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fc15\Desktop\PLANES DE MEDIOS\PORTAL DE TRANSPARENCIA\2024\C AQUI SE HACE\"/>
    </mc:Choice>
  </mc:AlternateContent>
  <xr:revisionPtr revIDLastSave="0" documentId="13_ncr:1_{7ED2F81B-EC41-43A8-A295-E71EE398D999}" xr6:coauthVersionLast="47" xr6:coauthVersionMax="47" xr10:uidLastSave="{00000000-0000-0000-0000-000000000000}"/>
  <bookViews>
    <workbookView xWindow="-120" yWindow="-120" windowWidth="29040" windowHeight="15720" tabRatio="840" xr2:uid="{7E444E0C-1865-4E54-9082-F352F43F3413}"/>
  </bookViews>
  <sheets>
    <sheet name="PORTADA" sheetId="2" r:id="rId1"/>
    <sheet name="OPTICO MEDIOS" sheetId="8" r:id="rId2"/>
    <sheet name="PLAN TV" sheetId="23" r:id="rId3"/>
    <sheet name="EVALUACION" sheetId="3" state="hidden" r:id="rId4"/>
  </sheets>
  <definedNames>
    <definedName name="_xlnm.Print_Area" localSheetId="3">EVALUACION!$A$3:$K$25</definedName>
    <definedName name="_xlnm.Print_Area" localSheetId="1">'OPTICO MEDIOS'!$B$1:$C$10</definedName>
    <definedName name="_xlnm.Print_Area" localSheetId="2">'PLAN TV'!$B$1:$Y$20</definedName>
    <definedName name="_xlnm.Print_Area" localSheetId="0">PORTADA!$A$1:$E$16</definedName>
    <definedName name="_xlnm.Print_Titles" localSheetId="2">'PLAN TV'!$1:$10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8" i="3" l="1"/>
  <c r="F18" i="3"/>
  <c r="D18" i="3"/>
  <c r="H16" i="3"/>
  <c r="F16" i="3"/>
  <c r="D16" i="3"/>
  <c r="H15" i="3"/>
  <c r="F15" i="3"/>
  <c r="D15" i="3"/>
  <c r="B6" i="3"/>
  <c r="B5" i="3"/>
  <c r="B4" i="3"/>
  <c r="B3" i="3"/>
</calcChain>
</file>

<file path=xl/sharedStrings.xml><?xml version="1.0" encoding="utf-8"?>
<sst xmlns="http://schemas.openxmlformats.org/spreadsheetml/2006/main" count="62" uniqueCount="44">
  <si>
    <t>Neto Unitario</t>
  </si>
  <si>
    <t>Total Tarifa</t>
  </si>
  <si>
    <t>Dto. %</t>
  </si>
  <si>
    <t>Total Neto</t>
  </si>
  <si>
    <t>TOTAL MEDIOS</t>
  </si>
  <si>
    <t>IVA</t>
  </si>
  <si>
    <t>RADIO</t>
  </si>
  <si>
    <t>Cobertura (%)</t>
  </si>
  <si>
    <t>Total Cobertura</t>
  </si>
  <si>
    <t>O.T.S.</t>
  </si>
  <si>
    <t>G.R.P.'s</t>
  </si>
  <si>
    <t>Total Contactos</t>
  </si>
  <si>
    <t>Cuantificación</t>
  </si>
  <si>
    <t>Soporte</t>
  </si>
  <si>
    <t>PRE EVALUACION</t>
  </si>
  <si>
    <t>PRENSA</t>
  </si>
  <si>
    <t>TOTAL PR + RD</t>
  </si>
  <si>
    <t>Fuente Prensa y Radio: EGM 1er Acumulado Movil 2020</t>
  </si>
  <si>
    <t>Target: Ind. +14, C.A. Madrid</t>
  </si>
  <si>
    <t>MEDIO</t>
  </si>
  <si>
    <t>TOTAL + IVA</t>
  </si>
  <si>
    <t>Lote 1 - Medios offline</t>
  </si>
  <si>
    <t>Hora</t>
  </si>
  <si>
    <t>Duración</t>
  </si>
  <si>
    <t>Franja</t>
  </si>
  <si>
    <t>Día</t>
  </si>
  <si>
    <t>Prod./ cachés</t>
  </si>
  <si>
    <t>Subdirección de Comunicación</t>
  </si>
  <si>
    <t>-</t>
  </si>
  <si>
    <t>Telemadrid</t>
  </si>
  <si>
    <t>TELEVISIÓN</t>
  </si>
  <si>
    <t>PLAN DE TELEVISIÓN</t>
  </si>
  <si>
    <t>SEPTIEMBRE</t>
  </si>
  <si>
    <t>OCTUBRE</t>
  </si>
  <si>
    <t>NOVIEMBRE</t>
  </si>
  <si>
    <t>Patrocinio Sección</t>
  </si>
  <si>
    <t>Publirreportaje 120"</t>
  </si>
  <si>
    <t>TOTAL TV</t>
  </si>
  <si>
    <t xml:space="preserve">Dirección General de Agricultura </t>
  </si>
  <si>
    <t>Consejería de Medio Ambiente, Vivienda y Agricultura</t>
  </si>
  <si>
    <t>22:30-24:00</t>
  </si>
  <si>
    <t>L</t>
  </si>
  <si>
    <t>Aquí se hace</t>
  </si>
  <si>
    <t>OPTICO CAMPAÑA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</si>
</sst>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4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[$€-C0A]_-;\-* #,##0.00\ [$€-C0A]_-;_-* &quot;-&quot;??\ [$€-C0A]_-;_-@_-"/>
    <numFmt numFmtId="165" formatCode="_-* #,##0\ _p_t_a_-;\-* #,##0\ _p_t_a_-;_-* &quot;-&quot;\ _p_t_a_-;_-@_-"/>
    <numFmt numFmtId="166" formatCode="_-* #,##0.00\ &quot;pta&quot;_-;\-* #,##0.00\ &quot;pta&quot;_-;_-* &quot;-&quot;??\ &quot;pta&quot;_-;_-@_-"/>
    <numFmt numFmtId="167" formatCode="d\ &quot;de&quot;\ mmmm\ &quot;de&quot;\ yyyy"/>
    <numFmt numFmtId="168" formatCode="#,##0.0"/>
    <numFmt numFmtId="170" formatCode="0.0000000%"/>
    <numFmt numFmtId="171" formatCode="_-* #,##0.00\ _€_-;\-* #,##0.00\ _€_-;_-* &quot;-&quot;??\ _€_-;_-@_-"/>
    <numFmt numFmtId="172" formatCode="_(\$* #,##0.00_);_(\$* \(#,##0.00\);_(\$* \-??_);_(@_)"/>
    <numFmt numFmtId="173" formatCode="0.0%"/>
    <numFmt numFmtId="174" formatCode="_-* #,##0\ _€_-;\-* #,##0\ _€_-;_-* &quot;-&quot;\ _€_-;_-@_-"/>
    <numFmt numFmtId="175" formatCode="_-* #,##0\ _P_t_s_-;\-* #,##0\ _P_t_s_-;_-* &quot;-&quot;\ _P_t_s_-;_-@_-"/>
    <numFmt numFmtId="176" formatCode="_-* #,##0.00\ _P_t_s_-;\-* #,##0.00\ _P_t_s_-;_-* &quot;-&quot;??\ _P_t_s_-;_-@_-"/>
    <numFmt numFmtId="177" formatCode="_-* #,##0.00\ [$€-1]_-;\-* #,##0.00\ [$€-1]_-;_-* &quot;-&quot;??\ [$€-1]_-"/>
    <numFmt numFmtId="178" formatCode="_-* #,##0.00\ &quot;$&quot;_-;\-* #,##0.00\ &quot;$&quot;_-;_-* &quot;-&quot;??\ &quot;$&quot;_-;_-@_-"/>
    <numFmt numFmtId="179" formatCode="_-* #,##0.00\ _$_-;\-* #,##0.00\ _$_-;_-* &quot;-&quot;??\ _$_-;_-@_-"/>
    <numFmt numFmtId="180" formatCode="_ * #,##0.00_ ;_ * \-#,##0.00_ ;_ * &quot;-&quot;??_ ;_ @_ "/>
    <numFmt numFmtId="181" formatCode="_([$€-2]\ * #,##0.00_);_([$€-2]\ * \(#,##0.00\);_([$€-2]\ * &quot;-&quot;??_)"/>
    <numFmt numFmtId="182" formatCode="&quot;$&quot;#,##0\ ;\(&quot;$&quot;#,##0\)"/>
    <numFmt numFmtId="183" formatCode="&quot;ÖS&quot;\ #,##0;[Red]\-&quot;ÖS&quot;\ #,##0"/>
    <numFmt numFmtId="184" formatCode="&quot;ÖS&quot;\ #,##0.00;[Red]\-&quot;ÖS&quot;\ #,##0.00"/>
    <numFmt numFmtId="185" formatCode="_(&quot;R$ &quot;* #,##0.00_);_(&quot;R$ &quot;* \(#,##0.00\);_(&quot;R$ &quot;* &quot;-&quot;??_);_(@_)"/>
    <numFmt numFmtId="186" formatCode="_ [$€]* #,##0.00_ ;_ [$€]* \-#,##0.00_ ;_ [$€]* &quot;-&quot;??_ ;_ @_ "/>
    <numFmt numFmtId="187" formatCode="_(* #.##0.00_);_(* \(#.##0.00\);_(* &quot;-&quot;??_);_(@_)"/>
    <numFmt numFmtId="188" formatCode="_ * #.##0.00_ ;_ * \-#.##0.00_ ;_ * &quot;-&quot;??_ ;_ @_ "/>
    <numFmt numFmtId="189" formatCode="_ &quot;$&quot;\ * #.##0.00_ ;_ &quot;$&quot;\ * \-#.##0.00_ ;_ &quot;$&quot;\ * &quot;-&quot;??_ ;_ @_ "/>
    <numFmt numFmtId="190" formatCode="\X;;"/>
    <numFmt numFmtId="191" formatCode="#,##0.0\ "/>
    <numFmt numFmtId="192" formatCode="_-* #,##0.00&quot;р.&quot;_-;\-* #,##0.00&quot;р.&quot;_-;_-* &quot;-&quot;??&quot;р.&quot;_-;_-@_-"/>
    <numFmt numFmtId="193" formatCode="_-* #,##0.00_р_._-;\-* #,##0.00_р_._-;_-* &quot;-&quot;??_р_._-;_-@_-"/>
    <numFmt numFmtId="194" formatCode="[$-C0A]General"/>
    <numFmt numFmtId="195" formatCode="#,##0.00&quot; &quot;[$€-C0A];[Red]&quot;-&quot;#,##0.00&quot; &quot;[$€-C0A]"/>
    <numFmt numFmtId="196" formatCode="#,##0.00\ &quot;€&quot;"/>
  </numFmts>
  <fonts count="12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name val="Helv"/>
    </font>
    <font>
      <sz val="11"/>
      <color theme="1"/>
      <name val="Montserrat Light"/>
      <family val="3"/>
    </font>
    <font>
      <b/>
      <sz val="12"/>
      <color theme="0"/>
      <name val="Montserrat Light"/>
      <family val="3"/>
    </font>
    <font>
      <b/>
      <sz val="11"/>
      <color theme="0"/>
      <name val="Montserrat Light"/>
      <family val="3"/>
    </font>
    <font>
      <b/>
      <sz val="10"/>
      <name val="Montserrat Light"/>
      <family val="3"/>
    </font>
    <font>
      <b/>
      <sz val="14"/>
      <color theme="0"/>
      <name val="Montserrat Light"/>
      <family val="3"/>
    </font>
    <font>
      <b/>
      <sz val="10"/>
      <color theme="1" tint="0.34998626667073579"/>
      <name val="Montserrat Light"/>
      <family val="3"/>
    </font>
    <font>
      <sz val="11"/>
      <color theme="1" tint="0.34998626667073579"/>
      <name val="Montserrat Light"/>
      <family val="3"/>
    </font>
    <font>
      <sz val="18"/>
      <color theme="3"/>
      <name val="Calibri Light"/>
      <family val="2"/>
      <scheme val="maj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indexed="9"/>
      <name val="Montserrat Light"/>
      <family val="3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name val="Arial"/>
      <family val="2"/>
    </font>
    <font>
      <b/>
      <sz val="9"/>
      <color indexed="0"/>
      <name val="Arial"/>
      <family val="2"/>
    </font>
    <font>
      <sz val="9"/>
      <color indexed="0"/>
      <name val="Arial"/>
      <family val="2"/>
    </font>
    <font>
      <sz val="9"/>
      <color indexed="2"/>
      <name val="Arial"/>
      <family val="2"/>
    </font>
    <font>
      <b/>
      <sz val="9"/>
      <color indexed="2"/>
      <name val="Arial"/>
      <family val="2"/>
    </font>
    <font>
      <u/>
      <sz val="11"/>
      <color indexed="12"/>
      <name val="Calibri"/>
      <family val="2"/>
    </font>
    <font>
      <sz val="12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Arial"/>
      <family val="1"/>
    </font>
    <font>
      <b/>
      <sz val="9"/>
      <color indexed="64"/>
      <name val="Arial"/>
      <family val="2"/>
    </font>
    <font>
      <sz val="9"/>
      <color indexed="64"/>
      <name val="Arial"/>
      <family val="2"/>
    </font>
    <font>
      <u/>
      <sz val="12"/>
      <color theme="1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name val="Times New Roman"/>
      <family val="1"/>
    </font>
    <font>
      <sz val="10"/>
      <name val="Courier"/>
      <family val="3"/>
    </font>
    <font>
      <sz val="10"/>
      <color indexed="0"/>
      <name val="Arial"/>
      <family val="2"/>
    </font>
    <font>
      <sz val="10"/>
      <name val="Verdana"/>
      <family val="2"/>
    </font>
    <font>
      <sz val="8"/>
      <color indexed="24"/>
      <name val="Modern"/>
      <family val="3"/>
      <charset val="255"/>
    </font>
    <font>
      <sz val="10"/>
      <color indexed="24"/>
      <name val="Modern"/>
      <family val="3"/>
      <charset val="255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sz val="10"/>
      <name val="TheSansCorrespondence"/>
    </font>
    <font>
      <sz val="10"/>
      <name val="BERNHARD"/>
    </font>
    <font>
      <sz val="14"/>
      <name val="–¾’©"/>
      <charset val="128"/>
    </font>
    <font>
      <sz val="8"/>
      <name val="Times New Roman"/>
      <family val="1"/>
    </font>
    <font>
      <sz val="8"/>
      <name val="Helv"/>
    </font>
    <font>
      <sz val="11"/>
      <name val="Calibri"/>
      <family val="2"/>
      <charset val="204"/>
    </font>
    <font>
      <sz val="10"/>
      <name val="Verdana"/>
      <family val="2"/>
      <charset val="204"/>
    </font>
    <font>
      <u/>
      <sz val="10"/>
      <color indexed="54"/>
      <name val="Arial"/>
      <family val="2"/>
    </font>
    <font>
      <sz val="10"/>
      <color indexed="8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8"/>
      <color indexed="1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color indexed="16"/>
      <name val="Arial"/>
      <family val="2"/>
    </font>
    <font>
      <sz val="8"/>
      <color indexed="9"/>
      <name val="Arial"/>
      <family val="2"/>
    </font>
    <font>
      <outline/>
      <sz val="10"/>
      <name val="Geneva"/>
      <family val="2"/>
    </font>
    <font>
      <outline/>
      <sz val="10"/>
      <name val="Geneva"/>
    </font>
    <font>
      <sz val="8"/>
      <color indexed="8"/>
      <name val="Arial Narrow"/>
      <family val="2"/>
    </font>
    <font>
      <b/>
      <sz val="8"/>
      <color indexed="18"/>
      <name val="Arial Narrow"/>
      <family val="2"/>
    </font>
    <font>
      <b/>
      <sz val="8"/>
      <color indexed="8"/>
      <name val="Arial Narrow"/>
      <family val="2"/>
    </font>
    <font>
      <sz val="8"/>
      <name val="Arial Narrow"/>
      <family val="2"/>
    </font>
    <font>
      <b/>
      <sz val="8"/>
      <color indexed="9"/>
      <name val="Arial Narrow"/>
      <family val="2"/>
    </font>
    <font>
      <b/>
      <i/>
      <u/>
      <sz val="10"/>
      <color indexed="9"/>
      <name val="Times New Roman"/>
      <family val="1"/>
    </font>
    <font>
      <i/>
      <sz val="8"/>
      <color indexed="9"/>
      <name val="Times New Roman"/>
      <family val="1"/>
    </font>
    <font>
      <b/>
      <sz val="10"/>
      <name val="Arial"/>
      <family val="2"/>
    </font>
    <font>
      <sz val="10"/>
      <name val="Arial Cyr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u/>
      <sz val="11"/>
      <color theme="10"/>
      <name val="Calibri"/>
      <family val="2"/>
    </font>
    <font>
      <u/>
      <sz val="9.9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Arial"/>
      <family val="2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b/>
      <sz val="1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name val="Calibri"/>
      <family val="2"/>
      <scheme val="minor"/>
    </font>
    <font>
      <b/>
      <sz val="12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22"/>
      <name val="Calibri"/>
      <family val="2"/>
      <scheme val="minor"/>
    </font>
    <font>
      <sz val="22"/>
      <name val="Calibri"/>
      <family val="2"/>
      <scheme val="minor"/>
    </font>
    <font>
      <b/>
      <sz val="72"/>
      <name val="Calibri"/>
      <family val="2"/>
      <scheme val="minor"/>
    </font>
    <font>
      <b/>
      <sz val="48"/>
      <name val="Calibri"/>
      <family val="2"/>
      <scheme val="minor"/>
    </font>
    <font>
      <b/>
      <sz val="28"/>
      <name val="Calibri"/>
      <family val="2"/>
      <scheme val="minor"/>
    </font>
    <font>
      <b/>
      <sz val="20"/>
      <name val="Calibri"/>
      <family val="2"/>
      <scheme val="minor"/>
    </font>
    <font>
      <b/>
      <sz val="11"/>
      <color theme="0"/>
      <name val="Mulish"/>
    </font>
    <font>
      <b/>
      <sz val="10"/>
      <name val="Mulish"/>
    </font>
    <font>
      <sz val="10"/>
      <name val="Mulish"/>
    </font>
  </fonts>
  <fills count="103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"/>
      </patternFill>
    </fill>
    <fill>
      <patternFill patternType="solid">
        <fgColor rgb="FFF8F8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  <bgColor indexed="63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63"/>
      </patternFill>
    </fill>
    <fill>
      <patternFill patternType="solid">
        <fgColor indexed="9"/>
        <bgColor indexed="63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lightUp">
        <bgColor indexed="9"/>
      </patternFill>
    </fill>
    <fill>
      <patternFill patternType="lightGray">
        <b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</fills>
  <borders count="116">
    <border>
      <left/>
      <right/>
      <top/>
      <bottom/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indexed="64"/>
      </right>
      <top style="medium">
        <color indexed="64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auto="1"/>
      </left>
      <right style="medium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medium">
        <color auto="1"/>
      </bottom>
      <diagonal/>
    </border>
    <border>
      <left/>
      <right style="medium">
        <color auto="1"/>
      </right>
      <top style="hair">
        <color indexed="64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auto="1"/>
      </left>
      <right/>
      <top style="medium">
        <color auto="1"/>
      </top>
      <bottom/>
      <diagonal/>
    </border>
    <border>
      <left style="hair">
        <color auto="1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23"/>
      </bottom>
      <diagonal/>
    </border>
    <border>
      <left/>
      <right/>
      <top style="thin">
        <color indexed="23"/>
      </top>
      <bottom/>
      <diagonal/>
    </border>
    <border diagonalDown="1">
      <left/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23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9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/>
      <top/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auto="1"/>
      </left>
      <right style="medium">
        <color auto="1"/>
      </right>
      <top style="medium">
        <color indexed="64"/>
      </top>
      <bottom style="hair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theme="0"/>
      </left>
      <right/>
      <top style="thin">
        <color theme="0"/>
      </top>
      <bottom style="medium">
        <color indexed="64"/>
      </bottom>
      <diagonal/>
    </border>
    <border>
      <left style="thin">
        <color theme="0"/>
      </left>
      <right style="hair">
        <color theme="0"/>
      </right>
      <top style="medium">
        <color auto="1"/>
      </top>
      <bottom style="thin">
        <color theme="0"/>
      </bottom>
      <diagonal/>
    </border>
    <border>
      <left style="thin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/>
      <top/>
      <bottom/>
      <diagonal/>
    </border>
    <border>
      <left style="hair">
        <color theme="1"/>
      </left>
      <right style="hair">
        <color auto="1"/>
      </right>
      <top style="medium">
        <color indexed="64"/>
      </top>
      <bottom style="hair">
        <color theme="1"/>
      </bottom>
      <diagonal/>
    </border>
    <border>
      <left style="hair">
        <color theme="1"/>
      </left>
      <right style="hair">
        <color auto="1"/>
      </right>
      <top style="hair">
        <color theme="1"/>
      </top>
      <bottom style="medium">
        <color auto="1"/>
      </bottom>
      <diagonal/>
    </border>
    <border>
      <left style="medium">
        <color auto="1"/>
      </left>
      <right style="thin">
        <color theme="0"/>
      </right>
      <top style="medium">
        <color auto="1"/>
      </top>
      <bottom style="thin">
        <color theme="0"/>
      </bottom>
      <diagonal/>
    </border>
    <border>
      <left style="medium">
        <color auto="1"/>
      </left>
      <right style="thin">
        <color theme="0"/>
      </right>
      <top style="thin">
        <color theme="0"/>
      </top>
      <bottom style="medium">
        <color indexed="64"/>
      </bottom>
      <diagonal/>
    </border>
    <border>
      <left/>
      <right style="hair">
        <color theme="1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 style="hair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 style="hair">
        <color indexed="64"/>
      </top>
      <bottom style="medium">
        <color theme="1"/>
      </bottom>
      <diagonal/>
    </border>
    <border>
      <left/>
      <right style="hair">
        <color theme="1"/>
      </right>
      <top style="hair">
        <color indexed="64"/>
      </top>
      <bottom style="medium">
        <color theme="1"/>
      </bottom>
      <diagonal/>
    </border>
    <border>
      <left style="hair">
        <color auto="1"/>
      </left>
      <right style="medium">
        <color auto="1"/>
      </right>
      <top style="hair">
        <color indexed="64"/>
      </top>
      <bottom style="medium">
        <color theme="1"/>
      </bottom>
      <diagonal/>
    </border>
    <border>
      <left style="hair">
        <color auto="1"/>
      </left>
      <right style="hair">
        <color auto="1"/>
      </right>
      <top/>
      <bottom style="medium">
        <color indexed="64"/>
      </bottom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auto="1"/>
      </left>
      <right style="hair">
        <color auto="1"/>
      </right>
      <top style="medium">
        <color indexed="64"/>
      </top>
      <bottom style="hair">
        <color auto="1"/>
      </bottom>
      <diagonal/>
    </border>
    <border>
      <left style="hair">
        <color auto="1"/>
      </left>
      <right/>
      <top style="medium">
        <color indexed="64"/>
      </top>
      <bottom style="hair">
        <color auto="1"/>
      </bottom>
      <diagonal/>
    </border>
    <border>
      <left style="medium">
        <color indexed="64"/>
      </left>
      <right style="hair">
        <color auto="1"/>
      </right>
      <top style="hair">
        <color auto="1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indexed="64"/>
      </right>
      <top style="hair">
        <color auto="1"/>
      </top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medium">
        <color indexed="64"/>
      </bottom>
      <diagonal/>
    </border>
    <border>
      <left style="thin">
        <color theme="0"/>
      </left>
      <right style="medium">
        <color indexed="64"/>
      </right>
      <top style="medium">
        <color auto="1"/>
      </top>
      <bottom style="thin">
        <color theme="0"/>
      </bottom>
      <diagonal/>
    </border>
    <border>
      <left style="thin">
        <color theme="0"/>
      </left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auto="1"/>
      </left>
      <right/>
      <top/>
      <bottom style="medium">
        <color auto="1"/>
      </bottom>
      <diagonal/>
    </border>
    <border>
      <left/>
      <right style="hair">
        <color theme="1"/>
      </right>
      <top style="hair">
        <color indexed="64"/>
      </top>
      <bottom style="medium">
        <color indexed="64"/>
      </bottom>
      <diagonal/>
    </border>
  </borders>
  <cellStyleXfs count="53736">
    <xf numFmtId="0" fontId="0" fillId="0" borderId="0"/>
    <xf numFmtId="9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" fillId="0" borderId="0">
      <alignment vertical="top"/>
    </xf>
    <xf numFmtId="0" fontId="5" fillId="0" borderId="0"/>
    <xf numFmtId="0" fontId="5" fillId="0" borderId="0"/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10" applyNumberFormat="0" applyFill="0" applyAlignment="0" applyProtection="0"/>
    <xf numFmtId="0" fontId="15" fillId="0" borderId="11" applyNumberFormat="0" applyFill="0" applyAlignment="0" applyProtection="0"/>
    <xf numFmtId="0" fontId="15" fillId="0" borderId="0" applyNumberFormat="0" applyFill="0" applyBorder="0" applyAlignment="0" applyProtection="0"/>
    <xf numFmtId="0" fontId="16" fillId="3" borderId="0" applyNumberFormat="0" applyBorder="0" applyAlignment="0" applyProtection="0"/>
    <xf numFmtId="0" fontId="17" fillId="4" borderId="0" applyNumberFormat="0" applyBorder="0" applyAlignment="0" applyProtection="0"/>
    <xf numFmtId="0" fontId="18" fillId="5" borderId="0" applyNumberFormat="0" applyBorder="0" applyAlignment="0" applyProtection="0"/>
    <xf numFmtId="0" fontId="19" fillId="6" borderId="12" applyNumberFormat="0" applyAlignment="0" applyProtection="0"/>
    <xf numFmtId="0" fontId="20" fillId="7" borderId="13" applyNumberFormat="0" applyAlignment="0" applyProtection="0"/>
    <xf numFmtId="0" fontId="21" fillId="7" borderId="12" applyNumberFormat="0" applyAlignment="0" applyProtection="0"/>
    <xf numFmtId="0" fontId="22" fillId="0" borderId="14" applyNumberFormat="0" applyFill="0" applyAlignment="0" applyProtection="0"/>
    <xf numFmtId="0" fontId="23" fillId="8" borderId="15" applyNumberFormat="0" applyAlignment="0" applyProtection="0"/>
    <xf numFmtId="0" fontId="24" fillId="0" borderId="0" applyNumberFormat="0" applyFill="0" applyBorder="0" applyAlignment="0" applyProtection="0"/>
    <xf numFmtId="0" fontId="1" fillId="9" borderId="16" applyNumberFormat="0" applyFont="0" applyAlignment="0" applyProtection="0"/>
    <xf numFmtId="0" fontId="25" fillId="0" borderId="0" applyNumberFormat="0" applyFill="0" applyBorder="0" applyAlignment="0" applyProtection="0"/>
    <xf numFmtId="0" fontId="26" fillId="0" borderId="17" applyNumberFormat="0" applyFill="0" applyAlignment="0" applyProtection="0"/>
    <xf numFmtId="0" fontId="27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7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27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27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27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27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2" fillId="0" borderId="0">
      <protection locked="0"/>
    </xf>
    <xf numFmtId="0" fontId="29" fillId="0" borderId="0">
      <alignment vertical="center"/>
    </xf>
    <xf numFmtId="0" fontId="30" fillId="9" borderId="16">
      <alignment vertical="top"/>
      <protection locked="0"/>
    </xf>
    <xf numFmtId="0" fontId="2" fillId="0" borderId="0">
      <protection locked="0"/>
    </xf>
    <xf numFmtId="0" fontId="2" fillId="0" borderId="0">
      <protection locked="0"/>
    </xf>
    <xf numFmtId="171" fontId="2" fillId="0" borderId="0">
      <alignment vertical="top"/>
      <protection locked="0"/>
    </xf>
    <xf numFmtId="44" fontId="30" fillId="0" borderId="0">
      <alignment vertical="top"/>
      <protection locked="0"/>
    </xf>
    <xf numFmtId="44" fontId="2" fillId="0" borderId="0">
      <alignment vertical="top"/>
      <protection locked="0"/>
    </xf>
    <xf numFmtId="9" fontId="2" fillId="0" borderId="0">
      <alignment vertical="top"/>
      <protection locked="0"/>
    </xf>
    <xf numFmtId="9" fontId="31" fillId="0" borderId="0" applyFont="0" applyFill="0" applyBorder="0" applyAlignment="0" applyProtection="0"/>
    <xf numFmtId="0" fontId="2" fillId="0" borderId="0"/>
    <xf numFmtId="0" fontId="2" fillId="0" borderId="0">
      <protection locked="0"/>
    </xf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6" borderId="0" applyNumberFormat="0" applyBorder="0" applyAlignment="0" applyProtection="0"/>
    <xf numFmtId="0" fontId="31" fillId="36" borderId="0" applyNumberFormat="0" applyBorder="0" applyAlignment="0" applyProtection="0"/>
    <xf numFmtId="0" fontId="31" fillId="37" borderId="0" applyNumberFormat="0" applyBorder="0" applyAlignment="0" applyProtection="0"/>
    <xf numFmtId="0" fontId="31" fillId="37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38" borderId="0" applyNumberFormat="0" applyBorder="0" applyAlignment="0" applyProtection="0"/>
    <xf numFmtId="0" fontId="31" fillId="38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3" borderId="0" applyNumberFormat="0" applyBorder="0" applyAlignment="0" applyProtection="0"/>
    <xf numFmtId="0" fontId="32" fillId="43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4" fillId="53" borderId="49" applyNumberFormat="0" applyAlignment="0" applyProtection="0"/>
    <xf numFmtId="0" fontId="34" fillId="53" borderId="49" applyNumberFormat="0" applyAlignment="0" applyProtection="0"/>
    <xf numFmtId="0" fontId="35" fillId="54" borderId="50" applyNumberFormat="0" applyAlignment="0" applyProtection="0"/>
    <xf numFmtId="0" fontId="35" fillId="54" borderId="50" applyNumberFormat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2" fontId="2" fillId="0" borderId="0" applyFill="0" applyBorder="0" applyAlignment="0" applyProtection="0"/>
    <xf numFmtId="172" fontId="2" fillId="0" borderId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8" fillId="0" borderId="51" applyNumberFormat="0" applyFill="0" applyAlignment="0" applyProtection="0"/>
    <xf numFmtId="0" fontId="38" fillId="0" borderId="51" applyNumberFormat="0" applyFill="0" applyAlignment="0" applyProtection="0"/>
    <xf numFmtId="0" fontId="39" fillId="0" borderId="52" applyNumberFormat="0" applyFill="0" applyAlignment="0" applyProtection="0"/>
    <xf numFmtId="0" fontId="39" fillId="0" borderId="52" applyNumberFormat="0" applyFill="0" applyAlignment="0" applyProtection="0"/>
    <xf numFmtId="0" fontId="40" fillId="0" borderId="53" applyNumberFormat="0" applyFill="0" applyAlignment="0" applyProtection="0"/>
    <xf numFmtId="0" fontId="40" fillId="0" borderId="53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40" borderId="49" applyNumberFormat="0" applyAlignment="0" applyProtection="0"/>
    <xf numFmtId="0" fontId="41" fillId="40" borderId="49" applyNumberFormat="0" applyAlignment="0" applyProtection="0"/>
    <xf numFmtId="0" fontId="42" fillId="0" borderId="54" applyNumberFormat="0" applyFill="0" applyAlignment="0" applyProtection="0"/>
    <xf numFmtId="0" fontId="42" fillId="0" borderId="54" applyNumberFormat="0" applyFill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6" borderId="55" applyNumberFormat="0" applyAlignment="0" applyProtection="0"/>
    <xf numFmtId="0" fontId="2" fillId="56" borderId="55" applyNumberFormat="0" applyAlignment="0" applyProtection="0"/>
    <xf numFmtId="0" fontId="44" fillId="53" borderId="56" applyNumberFormat="0" applyAlignment="0" applyProtection="0"/>
    <xf numFmtId="0" fontId="44" fillId="53" borderId="56" applyNumberFormat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57" applyNumberFormat="0" applyFill="0" applyAlignment="0" applyProtection="0"/>
    <xf numFmtId="0" fontId="46" fillId="0" borderId="57" applyNumberFormat="0" applyFill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49" fillId="57" borderId="49">
      <alignment horizontal="center" vertical="center" wrapText="1"/>
    </xf>
    <xf numFmtId="0" fontId="49" fillId="0" borderId="0">
      <alignment horizontal="left" vertical="center" wrapText="1"/>
    </xf>
    <xf numFmtId="0" fontId="50" fillId="0" borderId="58">
      <alignment horizontal="left" vertical="center" wrapText="1"/>
    </xf>
    <xf numFmtId="0" fontId="50" fillId="0" borderId="59">
      <alignment horizontal="left" vertical="center" wrapText="1"/>
    </xf>
    <xf numFmtId="0" fontId="50" fillId="0" borderId="58">
      <alignment horizontal="right" vertical="center"/>
    </xf>
    <xf numFmtId="0" fontId="49" fillId="0" borderId="60">
      <alignment horizontal="left"/>
    </xf>
    <xf numFmtId="0" fontId="52" fillId="0" borderId="60">
      <alignment horizontal="left"/>
    </xf>
    <xf numFmtId="0" fontId="51" fillId="0" borderId="60">
      <alignment horizontal="left" wrapText="1"/>
    </xf>
    <xf numFmtId="0" fontId="50" fillId="0" borderId="60">
      <alignment horizontal="left" wrapText="1"/>
    </xf>
    <xf numFmtId="0" fontId="53" fillId="0" borderId="0" applyNumberFormat="0" applyFill="0" applyBorder="0" applyAlignment="0" applyProtection="0">
      <alignment vertical="top"/>
      <protection locked="0"/>
    </xf>
    <xf numFmtId="0" fontId="54" fillId="0" borderId="0"/>
    <xf numFmtId="0" fontId="2" fillId="0" borderId="0" applyNumberForma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6" fillId="0" borderId="0" applyNumberFormat="0" applyFill="0" applyBorder="0" applyAlignment="0" applyProtection="0"/>
    <xf numFmtId="0" fontId="55" fillId="5" borderId="0" applyNumberFormat="0" applyBorder="0" applyAlignment="0" applyProtection="0"/>
    <xf numFmtId="0" fontId="27" fillId="13" borderId="0" applyNumberFormat="0" applyBorder="0" applyAlignment="0" applyProtection="0"/>
    <xf numFmtId="0" fontId="27" fillId="17" borderId="0" applyNumberFormat="0" applyBorder="0" applyAlignment="0" applyProtection="0"/>
    <xf numFmtId="0" fontId="27" fillId="21" borderId="0" applyNumberFormat="0" applyBorder="0" applyAlignment="0" applyProtection="0"/>
    <xf numFmtId="0" fontId="27" fillId="25" borderId="0" applyNumberFormat="0" applyBorder="0" applyAlignment="0" applyProtection="0"/>
    <xf numFmtId="0" fontId="27" fillId="29" borderId="0" applyNumberFormat="0" applyBorder="0" applyAlignment="0" applyProtection="0"/>
    <xf numFmtId="0" fontId="27" fillId="33" borderId="0" applyNumberFormat="0" applyBorder="0" applyAlignment="0" applyProtection="0"/>
    <xf numFmtId="0" fontId="57" fillId="0" borderId="0"/>
    <xf numFmtId="0" fontId="2" fillId="0" borderId="0"/>
    <xf numFmtId="0" fontId="53" fillId="0" borderId="0" applyNumberFormat="0" applyFill="0" applyBorder="0" applyAlignment="0" applyProtection="0">
      <alignment vertical="top"/>
      <protection locked="0"/>
    </xf>
    <xf numFmtId="0" fontId="48" fillId="0" borderId="0"/>
    <xf numFmtId="0" fontId="48" fillId="0" borderId="0"/>
    <xf numFmtId="0" fontId="48" fillId="0" borderId="0"/>
    <xf numFmtId="0" fontId="58" fillId="58" borderId="49">
      <alignment horizontal="center" vertical="center" wrapText="1"/>
    </xf>
    <xf numFmtId="0" fontId="58" fillId="0" borderId="0">
      <alignment horizontal="left" vertical="center" wrapText="1"/>
    </xf>
    <xf numFmtId="0" fontId="59" fillId="0" borderId="58">
      <alignment horizontal="left" vertical="center" wrapText="1"/>
    </xf>
    <xf numFmtId="0" fontId="59" fillId="0" borderId="59">
      <alignment horizontal="left" vertical="center" wrapText="1"/>
    </xf>
    <xf numFmtId="0" fontId="59" fillId="0" borderId="58">
      <alignment horizontal="right" vertical="center"/>
    </xf>
    <xf numFmtId="0" fontId="58" fillId="0" borderId="60">
      <alignment horizontal="left"/>
    </xf>
    <xf numFmtId="0" fontId="59" fillId="0" borderId="60">
      <alignment horizontal="left" wrapText="1"/>
    </xf>
    <xf numFmtId="0" fontId="48" fillId="0" borderId="0"/>
    <xf numFmtId="0" fontId="58" fillId="58" borderId="49">
      <alignment horizontal="center" vertical="center" wrapText="1"/>
    </xf>
    <xf numFmtId="0" fontId="58" fillId="0" borderId="0">
      <alignment horizontal="left" vertical="center" wrapText="1"/>
    </xf>
    <xf numFmtId="0" fontId="59" fillId="0" borderId="58">
      <alignment horizontal="left" vertical="center" wrapText="1"/>
    </xf>
    <xf numFmtId="0" fontId="59" fillId="0" borderId="59">
      <alignment horizontal="left" vertical="center" wrapText="1"/>
    </xf>
    <xf numFmtId="0" fontId="59" fillId="0" borderId="58">
      <alignment horizontal="right" vertical="center"/>
    </xf>
    <xf numFmtId="0" fontId="58" fillId="0" borderId="60">
      <alignment horizontal="left"/>
    </xf>
    <xf numFmtId="0" fontId="52" fillId="0" borderId="60">
      <alignment horizontal="left"/>
    </xf>
    <xf numFmtId="0" fontId="51" fillId="0" borderId="60">
      <alignment horizontal="left" wrapText="1"/>
    </xf>
    <xf numFmtId="0" fontId="59" fillId="0" borderId="60">
      <alignment horizontal="left" wrapText="1"/>
    </xf>
    <xf numFmtId="0" fontId="60" fillId="0" borderId="0" applyNumberForma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92" fillId="89" borderId="48">
      <alignment vertical="center"/>
    </xf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2" fillId="89" borderId="48">
      <alignment vertical="center"/>
    </xf>
    <xf numFmtId="0" fontId="1" fillId="0" borderId="0"/>
    <xf numFmtId="0" fontId="91" fillId="88" borderId="48">
      <alignment horizontal="center" vertical="center"/>
    </xf>
    <xf numFmtId="0" fontId="2" fillId="0" borderId="0"/>
    <xf numFmtId="0" fontId="81" fillId="66" borderId="74"/>
    <xf numFmtId="184" fontId="70" fillId="0" borderId="0" applyFont="0" applyFill="0" applyBorder="0" applyAlignment="0" applyProtection="0"/>
    <xf numFmtId="0" fontId="91" fillId="88" borderId="48">
      <alignment horizontal="center" vertical="center"/>
    </xf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2" fillId="78" borderId="61"/>
    <xf numFmtId="191" fontId="48" fillId="0" borderId="0" applyNumberFormat="0" applyFill="0" applyBorder="0" applyAlignment="0" applyProtection="0"/>
    <xf numFmtId="0" fontId="81" fillId="66" borderId="74"/>
    <xf numFmtId="44" fontId="2" fillId="0" borderId="0" applyFont="0" applyFill="0" applyBorder="0" applyAlignment="0" applyProtection="0"/>
    <xf numFmtId="0" fontId="50" fillId="0" borderId="67">
      <alignment horizontal="left" vertical="center" wrapText="1"/>
    </xf>
    <xf numFmtId="0" fontId="91" fillId="88" borderId="48">
      <alignment horizontal="center" vertical="center"/>
    </xf>
    <xf numFmtId="176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96" fillId="95" borderId="80">
      <alignment horizontal="centerContinuous" vertical="center"/>
    </xf>
    <xf numFmtId="0" fontId="1" fillId="0" borderId="0"/>
    <xf numFmtId="0" fontId="31" fillId="73" borderId="0" applyNumberFormat="0" applyBorder="0" applyAlignment="0" applyProtection="0"/>
    <xf numFmtId="180" fontId="2" fillId="0" borderId="0" applyFont="0" applyFill="0" applyBorder="0" applyAlignment="0" applyProtection="0"/>
    <xf numFmtId="0" fontId="1" fillId="11" borderId="0" applyNumberFormat="0" applyBorder="0" applyAlignment="0" applyProtection="0"/>
    <xf numFmtId="4" fontId="69" fillId="101" borderId="83" applyNumberFormat="0" applyProtection="0">
      <alignment horizontal="left" vertical="center" wrapText="1" indent="1"/>
    </xf>
    <xf numFmtId="0" fontId="52" fillId="0" borderId="60">
      <alignment horizontal="left"/>
    </xf>
    <xf numFmtId="176" fontId="2" fillId="0" borderId="0" applyFont="0" applyFill="0" applyBorder="0" applyAlignment="0" applyProtection="0"/>
    <xf numFmtId="4" fontId="68" fillId="98" borderId="0" applyNumberFormat="0" applyProtection="0">
      <alignment horizontal="left" vertical="center" indent="1"/>
    </xf>
    <xf numFmtId="0" fontId="85" fillId="78" borderId="48"/>
    <xf numFmtId="0" fontId="30" fillId="0" borderId="0"/>
    <xf numFmtId="0" fontId="81" fillId="67" borderId="73"/>
    <xf numFmtId="183" fontId="70" fillId="0" borderId="0" applyFont="0" applyFill="0" applyBorder="0" applyAlignment="0" applyProtection="0"/>
    <xf numFmtId="0" fontId="44" fillId="53" borderId="65" applyNumberFormat="0" applyAlignment="0" applyProtection="0"/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2" fillId="78" borderId="61"/>
    <xf numFmtId="0" fontId="1" fillId="0" borderId="0"/>
    <xf numFmtId="0" fontId="81" fillId="66" borderId="71"/>
    <xf numFmtId="49" fontId="92" fillId="91" borderId="69">
      <alignment vertical="center"/>
    </xf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42" fillId="0" borderId="54" applyNumberFormat="0" applyFill="0" applyAlignment="0" applyProtection="0"/>
    <xf numFmtId="0" fontId="1" fillId="0" borderId="0"/>
    <xf numFmtId="0" fontId="81" fillId="66" borderId="74"/>
    <xf numFmtId="44" fontId="2" fillId="0" borderId="0" applyFont="0" applyFill="0" applyBorder="0" applyAlignment="0" applyProtection="0"/>
    <xf numFmtId="0" fontId="91" fillId="88" borderId="48">
      <alignment horizontal="center" vertical="center"/>
    </xf>
    <xf numFmtId="0" fontId="92" fillId="89" borderId="48">
      <alignment vertical="center"/>
    </xf>
    <xf numFmtId="0" fontId="91" fillId="88" borderId="48">
      <alignment horizontal="center" vertical="center"/>
    </xf>
    <xf numFmtId="0" fontId="30" fillId="0" borderId="0"/>
    <xf numFmtId="0" fontId="81" fillId="67" borderId="75"/>
    <xf numFmtId="175" fontId="2" fillId="0" borderId="0" applyFont="0" applyFill="0" applyBorder="0" applyAlignment="0" applyProtection="0"/>
    <xf numFmtId="9" fontId="54" fillId="0" borderId="0" applyFont="0" applyFill="0" applyBorder="0" applyAlignment="0" applyProtection="0"/>
    <xf numFmtId="44" fontId="30" fillId="0" borderId="0">
      <alignment vertical="top"/>
      <protection locked="0"/>
    </xf>
    <xf numFmtId="0" fontId="84" fillId="66" borderId="61"/>
    <xf numFmtId="176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0" fontId="49" fillId="0" borderId="0">
      <alignment horizontal="center" vertical="center" wrapText="1"/>
    </xf>
    <xf numFmtId="0" fontId="1" fillId="0" borderId="0"/>
    <xf numFmtId="0" fontId="27" fillId="29" borderId="0" applyNumberFormat="0" applyBorder="0" applyAlignment="0" applyProtection="0"/>
    <xf numFmtId="0" fontId="1" fillId="0" borderId="0"/>
    <xf numFmtId="0" fontId="81" fillId="66" borderId="71"/>
    <xf numFmtId="0" fontId="96" fillId="95" borderId="80">
      <alignment horizontal="centerContinuous" vertical="center"/>
    </xf>
    <xf numFmtId="0" fontId="93" fillId="78" borderId="48">
      <alignment vertical="center"/>
    </xf>
    <xf numFmtId="0" fontId="1" fillId="0" borderId="0"/>
    <xf numFmtId="0" fontId="1" fillId="20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1" fillId="80" borderId="61"/>
    <xf numFmtId="44" fontId="1" fillId="0" borderId="0" applyFont="0" applyFill="0" applyBorder="0" applyAlignment="0" applyProtection="0"/>
    <xf numFmtId="0" fontId="1" fillId="31" borderId="0" applyNumberFormat="0" applyBorder="0" applyAlignment="0" applyProtection="0"/>
    <xf numFmtId="0" fontId="104" fillId="0" borderId="0"/>
    <xf numFmtId="14" fontId="89" fillId="0" borderId="0" applyFill="0" applyBorder="0" applyProtection="0">
      <alignment horizontal="right"/>
    </xf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0" fontId="46" fillId="0" borderId="66" applyNumberFormat="0" applyFill="0" applyAlignment="0" applyProtection="0"/>
    <xf numFmtId="0" fontId="92" fillId="90" borderId="48">
      <alignment vertical="center"/>
    </xf>
    <xf numFmtId="0" fontId="2" fillId="0" borderId="0"/>
    <xf numFmtId="0" fontId="1" fillId="0" borderId="0"/>
    <xf numFmtId="0" fontId="80" fillId="69" borderId="77">
      <alignment vertical="center"/>
    </xf>
    <xf numFmtId="180" fontId="2" fillId="0" borderId="0" applyFont="0" applyFill="0" applyBorder="0" applyAlignment="0" applyProtection="0"/>
    <xf numFmtId="0" fontId="62" fillId="0" borderId="0" applyNumberFormat="0" applyFill="0" applyBorder="0" applyAlignment="0" applyProtection="0"/>
    <xf numFmtId="0" fontId="2" fillId="99" borderId="82" applyNumberFormat="0" applyProtection="0">
      <alignment horizontal="left" vertical="center" indent="1"/>
    </xf>
    <xf numFmtId="178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85" fillId="78" borderId="48"/>
    <xf numFmtId="0" fontId="30" fillId="0" borderId="0"/>
    <xf numFmtId="0" fontId="81" fillId="66" borderId="72"/>
    <xf numFmtId="43" fontId="2" fillId="0" borderId="0" applyFont="0" applyFill="0" applyBorder="0" applyAlignment="0" applyProtection="0"/>
    <xf numFmtId="0" fontId="44" fillId="53" borderId="65" applyNumberFormat="0" applyAlignment="0" applyProtection="0"/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2" fillId="77" borderId="0" applyNumberFormat="0" applyBorder="0" applyAlignment="0" applyProtection="0"/>
    <xf numFmtId="0" fontId="1" fillId="0" borderId="0"/>
    <xf numFmtId="0" fontId="81" fillId="66" borderId="71"/>
    <xf numFmtId="49" fontId="92" fillId="91" borderId="69">
      <alignment vertical="center"/>
    </xf>
    <xf numFmtId="0" fontId="41" fillId="40" borderId="63" applyNumberFormat="0" applyAlignment="0" applyProtection="0"/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35" fillId="82" borderId="50" applyNumberFormat="0" applyAlignment="0" applyProtection="0"/>
    <xf numFmtId="0" fontId="65" fillId="0" borderId="0"/>
    <xf numFmtId="0" fontId="81" fillId="66" borderId="74"/>
    <xf numFmtId="44" fontId="2" fillId="0" borderId="0" applyFont="0" applyFill="0" applyBorder="0" applyAlignment="0" applyProtection="0"/>
    <xf numFmtId="0" fontId="90" fillId="87" borderId="48">
      <alignment vertical="center"/>
    </xf>
    <xf numFmtId="0" fontId="92" fillId="90" borderId="48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0" fillId="68" borderId="0">
      <alignment vertical="center"/>
    </xf>
    <xf numFmtId="0" fontId="95" fillId="94" borderId="79">
      <alignment horizontal="centerContinuous" vertical="center"/>
    </xf>
    <xf numFmtId="0" fontId="2" fillId="0" borderId="0"/>
    <xf numFmtId="0" fontId="31" fillId="70" borderId="0" applyNumberFormat="0" applyBorder="0" applyAlignment="0" applyProtection="0"/>
    <xf numFmtId="176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0" fontId="5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1" fillId="66" borderId="61"/>
    <xf numFmtId="0" fontId="1" fillId="0" borderId="0"/>
    <xf numFmtId="0" fontId="81" fillId="66" borderId="68"/>
    <xf numFmtId="0" fontId="2" fillId="0" borderId="0"/>
    <xf numFmtId="0" fontId="101" fillId="0" borderId="0" applyNumberFormat="0" applyFill="0" applyBorder="0" applyAlignment="0" applyProtection="0">
      <alignment vertical="top"/>
      <protection locked="0"/>
    </xf>
    <xf numFmtId="40" fontId="73" fillId="0" borderId="0" applyFont="0" applyFill="0" applyBorder="0" applyAlignment="0" applyProtection="0"/>
    <xf numFmtId="0" fontId="27" fillId="25" borderId="0" applyNumberFormat="0" applyBorder="0" applyAlignment="0" applyProtection="0"/>
    <xf numFmtId="190" fontId="97" fillId="0" borderId="0">
      <alignment horizontal="center"/>
    </xf>
    <xf numFmtId="0" fontId="81" fillId="66" borderId="70"/>
    <xf numFmtId="0" fontId="90" fillId="90" borderId="48">
      <alignment vertical="center"/>
    </xf>
    <xf numFmtId="0" fontId="32" fillId="86" borderId="0" applyNumberFormat="0" applyBorder="0" applyAlignment="0" applyProtection="0"/>
    <xf numFmtId="171" fontId="1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0" fontId="99" fillId="0" borderId="0"/>
    <xf numFmtId="0" fontId="92" fillId="89" borderId="48">
      <alignment vertical="center"/>
    </xf>
    <xf numFmtId="193" fontId="98" fillId="0" borderId="0" applyFont="0" applyFill="0" applyBorder="0" applyAlignment="0" applyProtection="0"/>
    <xf numFmtId="0" fontId="2" fillId="0" borderId="0"/>
    <xf numFmtId="0" fontId="81" fillId="67" borderId="62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66" borderId="61"/>
    <xf numFmtId="43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180" fontId="2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7" fillId="17" borderId="0" applyNumberFormat="0" applyBorder="0" applyAlignment="0" applyProtection="0"/>
    <xf numFmtId="0" fontId="2" fillId="0" borderId="0"/>
    <xf numFmtId="0" fontId="81" fillId="66" borderId="71"/>
    <xf numFmtId="0" fontId="40" fillId="0" borderId="53" applyNumberFormat="0" applyFill="0" applyAlignment="0" applyProtection="0"/>
    <xf numFmtId="49" fontId="92" fillId="91" borderId="69">
      <alignment vertical="center"/>
    </xf>
    <xf numFmtId="0" fontId="31" fillId="70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1" fillId="66" borderId="61"/>
    <xf numFmtId="0" fontId="31" fillId="62" borderId="0" applyNumberFormat="0" applyBorder="0" applyAlignment="0" applyProtection="0"/>
    <xf numFmtId="0" fontId="90" fillId="87" borderId="48">
      <alignment vertical="center"/>
    </xf>
    <xf numFmtId="0" fontId="32" fillId="84" borderId="0" applyNumberFormat="0" applyBorder="0" applyAlignment="0" applyProtection="0"/>
    <xf numFmtId="0" fontId="92" fillId="90" borderId="48">
      <alignment vertical="center"/>
    </xf>
    <xf numFmtId="0" fontId="58" fillId="58" borderId="63">
      <alignment horizontal="center" vertical="center" wrapText="1"/>
    </xf>
    <xf numFmtId="0" fontId="2" fillId="0" borderId="0"/>
    <xf numFmtId="0" fontId="1" fillId="0" borderId="0"/>
    <xf numFmtId="0" fontId="80" fillId="69" borderId="77">
      <alignment vertical="center"/>
    </xf>
    <xf numFmtId="171" fontId="1" fillId="0" borderId="0" applyFont="0" applyFill="0" applyBorder="0" applyAlignment="0" applyProtection="0"/>
    <xf numFmtId="0" fontId="44" fillId="81" borderId="82" applyNumberFormat="0" applyAlignment="0" applyProtection="0"/>
    <xf numFmtId="0" fontId="85" fillId="78" borderId="48"/>
    <xf numFmtId="176" fontId="2" fillId="0" borderId="0" applyFont="0" applyFill="0" applyBorder="0" applyAlignment="0" applyProtection="0"/>
    <xf numFmtId="0" fontId="71" fillId="0" borderId="0"/>
    <xf numFmtId="4" fontId="68" fillId="100" borderId="83" applyNumberFormat="0" applyProtection="0">
      <alignment horizontal="right" vertical="center"/>
    </xf>
    <xf numFmtId="0" fontId="92" fillId="89" borderId="48">
      <alignment vertical="center"/>
    </xf>
    <xf numFmtId="0" fontId="91" fillId="88" borderId="48">
      <alignment horizontal="center" vertical="center"/>
    </xf>
    <xf numFmtId="192" fontId="98" fillId="0" borderId="0" applyFont="0" applyFill="0" applyBorder="0" applyAlignment="0" applyProtection="0"/>
    <xf numFmtId="0" fontId="91" fillId="88" borderId="48">
      <alignment horizontal="center" vertical="center"/>
    </xf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78" borderId="61"/>
    <xf numFmtId="176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2" fontId="66" fillId="0" borderId="0" applyFont="0" applyFill="0" applyBorder="0" applyAlignment="0" applyProtection="0"/>
    <xf numFmtId="0" fontId="1" fillId="0" borderId="0"/>
    <xf numFmtId="0" fontId="27" fillId="21" borderId="0" applyNumberFormat="0" applyBorder="0" applyAlignment="0" applyProtection="0"/>
    <xf numFmtId="0" fontId="1" fillId="0" borderId="0"/>
    <xf numFmtId="0" fontId="81" fillId="66" borderId="71"/>
    <xf numFmtId="0" fontId="96" fillId="95" borderId="80">
      <alignment horizontal="centerContinuous" vertical="center"/>
    </xf>
    <xf numFmtId="0" fontId="93" fillId="78" borderId="48">
      <alignment vertical="center"/>
    </xf>
    <xf numFmtId="0" fontId="2" fillId="0" borderId="0"/>
    <xf numFmtId="0" fontId="1" fillId="0" borderId="0"/>
    <xf numFmtId="0" fontId="1" fillId="12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5" fillId="78" borderId="48"/>
    <xf numFmtId="189" fontId="2" fillId="0" borderId="0" applyFont="0" applyFill="0" applyBorder="0" applyAlignment="0" applyProtection="0"/>
    <xf numFmtId="0" fontId="1" fillId="23" borderId="0" applyNumberFormat="0" applyBorder="0" applyAlignment="0" applyProtection="0"/>
    <xf numFmtId="0" fontId="79" fillId="0" borderId="0"/>
    <xf numFmtId="0" fontId="66" fillId="0" borderId="0" applyFont="0" applyFill="0" applyBorder="0" applyAlignment="0" applyProtection="0"/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0" fontId="92" fillId="90" borderId="48">
      <alignment vertical="center"/>
    </xf>
    <xf numFmtId="176" fontId="2" fillId="0" borderId="0" applyFont="0" applyFill="0" applyBorder="0" applyAlignment="0" applyProtection="0"/>
    <xf numFmtId="0" fontId="30" fillId="0" borderId="0"/>
    <xf numFmtId="0" fontId="80" fillId="69" borderId="76">
      <alignment vertical="center"/>
    </xf>
    <xf numFmtId="171" fontId="1" fillId="0" borderId="0" applyFont="0" applyFill="0" applyBorder="0" applyAlignment="0" applyProtection="0"/>
    <xf numFmtId="0" fontId="2" fillId="0" borderId="0"/>
    <xf numFmtId="0" fontId="2" fillId="99" borderId="82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8" borderId="48"/>
    <xf numFmtId="0" fontId="48" fillId="0" borderId="0"/>
    <xf numFmtId="0" fontId="81" fillId="66" borderId="72"/>
    <xf numFmtId="0" fontId="2" fillId="0" borderId="0"/>
    <xf numFmtId="0" fontId="2" fillId="56" borderId="64" applyNumberFormat="0" applyAlignment="0" applyProtection="0"/>
    <xf numFmtId="0" fontId="78" fillId="0" borderId="0" applyNumberFormat="0" applyFill="0" applyBorder="0" applyAlignment="0" applyProtection="0">
      <alignment vertical="top"/>
      <protection locked="0"/>
    </xf>
    <xf numFmtId="0" fontId="50" fillId="0" borderId="77">
      <alignment horizontal="left" vertical="center" wrapText="1"/>
    </xf>
    <xf numFmtId="44" fontId="1" fillId="0" borderId="0" applyFont="0" applyFill="0" applyBorder="0" applyAlignment="0" applyProtection="0"/>
    <xf numFmtId="0" fontId="32" fillId="76" borderId="0" applyNumberFormat="0" applyBorder="0" applyAlignment="0" applyProtection="0"/>
    <xf numFmtId="0" fontId="63" fillId="0" borderId="0"/>
    <xf numFmtId="0" fontId="81" fillId="66" borderId="71"/>
    <xf numFmtId="49" fontId="92" fillId="91" borderId="69">
      <alignment vertical="center"/>
    </xf>
    <xf numFmtId="0" fontId="41" fillId="40" borderId="63" applyNumberFormat="0" applyAlignment="0" applyProtection="0"/>
    <xf numFmtId="177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34" fillId="81" borderId="78" applyNumberFormat="0" applyAlignment="0" applyProtection="0"/>
    <xf numFmtId="0" fontId="64" fillId="0" borderId="0"/>
    <xf numFmtId="0" fontId="81" fillId="66" borderId="74"/>
    <xf numFmtId="44" fontId="2" fillId="0" borderId="0" applyFont="0" applyFill="0" applyBorder="0" applyAlignment="0" applyProtection="0"/>
    <xf numFmtId="0" fontId="49" fillId="57" borderId="63">
      <alignment horizontal="center" vertical="center" wrapText="1"/>
    </xf>
    <xf numFmtId="0" fontId="90" fillId="87" borderId="48">
      <alignment vertical="center"/>
    </xf>
    <xf numFmtId="0" fontId="92" fillId="90" borderId="48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0" fillId="68" borderId="73">
      <alignment vertical="center"/>
    </xf>
    <xf numFmtId="49" fontId="90" fillId="67" borderId="69">
      <alignment vertical="center"/>
    </xf>
    <xf numFmtId="0" fontId="1" fillId="0" borderId="0"/>
    <xf numFmtId="0" fontId="31" fillId="62" borderId="0" applyNumberFormat="0" applyBorder="0" applyAlignment="0" applyProtection="0"/>
    <xf numFmtId="176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0" fontId="72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1" fillId="66" borderId="61"/>
    <xf numFmtId="0" fontId="30" fillId="0" borderId="0"/>
    <xf numFmtId="0" fontId="81" fillId="66" borderId="71"/>
    <xf numFmtId="0" fontId="46" fillId="0" borderId="84" applyNumberFormat="0" applyFill="0" applyAlignment="0" applyProtection="0"/>
    <xf numFmtId="177" fontId="2" fillId="0" borderId="0" applyFont="0" applyFill="0" applyBorder="0" applyAlignment="0" applyProtection="0"/>
    <xf numFmtId="0" fontId="102" fillId="0" borderId="0" applyNumberFormat="0" applyFill="0" applyBorder="0" applyAlignment="0" applyProtection="0">
      <alignment vertical="top"/>
      <protection locked="0"/>
    </xf>
    <xf numFmtId="0" fontId="1" fillId="9" borderId="16" applyNumberFormat="0" applyFont="0" applyAlignment="0" applyProtection="0"/>
    <xf numFmtId="0" fontId="32" fillId="72" borderId="0" applyNumberFormat="0" applyBorder="0" applyAlignment="0" applyProtection="0"/>
    <xf numFmtId="0" fontId="80" fillId="65" borderId="0">
      <alignment vertical="center"/>
    </xf>
    <xf numFmtId="0" fontId="90" fillId="90" borderId="48">
      <alignment vertical="center"/>
    </xf>
    <xf numFmtId="0" fontId="32" fillId="76" borderId="0" applyNumberFormat="0" applyBorder="0" applyAlignment="0" applyProtection="0"/>
    <xf numFmtId="180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49" fillId="0" borderId="60">
      <alignment horizontal="left"/>
    </xf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0" fontId="99" fillId="0" borderId="0"/>
    <xf numFmtId="0" fontId="92" fillId="89" borderId="48">
      <alignment vertical="center"/>
    </xf>
    <xf numFmtId="9" fontId="98" fillId="0" borderId="0" applyFont="0" applyFill="0" applyBorder="0" applyAlignment="0" applyProtection="0"/>
    <xf numFmtId="0" fontId="1" fillId="0" borderId="0"/>
    <xf numFmtId="0" fontId="81" fillId="67" borderId="62"/>
    <xf numFmtId="176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5" fillId="66" borderId="61"/>
    <xf numFmtId="176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0" fontId="7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2" fillId="74" borderId="0" applyNumberFormat="0" applyBorder="0" applyAlignment="0" applyProtection="0"/>
    <xf numFmtId="0" fontId="2" fillId="0" borderId="0"/>
    <xf numFmtId="0" fontId="81" fillId="66" borderId="71"/>
    <xf numFmtId="0" fontId="39" fillId="0" borderId="52" applyNumberFormat="0" applyFill="0" applyAlignment="0" applyProtection="0"/>
    <xf numFmtId="49" fontId="92" fillId="91" borderId="69">
      <alignment vertical="center"/>
    </xf>
    <xf numFmtId="0" fontId="1" fillId="0" borderId="0"/>
    <xf numFmtId="0" fontId="1" fillId="32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1" fillId="66" borderId="61"/>
    <xf numFmtId="0" fontId="31" fillId="61" borderId="0" applyNumberFormat="0" applyBorder="0" applyAlignment="0" applyProtection="0"/>
    <xf numFmtId="0" fontId="90" fillId="87" borderId="48">
      <alignment vertical="center"/>
    </xf>
    <xf numFmtId="0" fontId="32" fillId="83" borderId="0" applyNumberFormat="0" applyBorder="0" applyAlignment="0" applyProtection="0"/>
    <xf numFmtId="0" fontId="92" fillId="90" borderId="48">
      <alignment vertical="center"/>
    </xf>
    <xf numFmtId="0" fontId="2" fillId="0" borderId="0"/>
    <xf numFmtId="0" fontId="1" fillId="0" borderId="0"/>
    <xf numFmtId="0" fontId="80" fillId="69" borderId="77">
      <alignment vertical="center"/>
    </xf>
    <xf numFmtId="171" fontId="1" fillId="0" borderId="0" applyFont="0" applyFill="0" applyBorder="0" applyAlignment="0" applyProtection="0"/>
    <xf numFmtId="38" fontId="75" fillId="0" borderId="0"/>
    <xf numFmtId="0" fontId="85" fillId="78" borderId="48"/>
    <xf numFmtId="187" fontId="2" fillId="0" borderId="0" applyFont="0" applyFill="0" applyBorder="0" applyAlignment="0" applyProtection="0"/>
    <xf numFmtId="0" fontId="62" fillId="0" borderId="0" applyNumberFormat="0" applyFill="0" applyBorder="0" applyAlignment="0" applyProtection="0"/>
    <xf numFmtId="0" fontId="2" fillId="99" borderId="82" applyNumberFormat="0" applyProtection="0">
      <alignment horizontal="left" vertical="center" indent="1"/>
    </xf>
    <xf numFmtId="182" fontId="66" fillId="0" borderId="0" applyFont="0" applyFill="0" applyBorder="0" applyAlignment="0" applyProtection="0"/>
    <xf numFmtId="0" fontId="92" fillId="89" borderId="48">
      <alignment vertical="center"/>
    </xf>
    <xf numFmtId="0" fontId="91" fillId="88" borderId="48">
      <alignment horizontal="center" vertical="center"/>
    </xf>
    <xf numFmtId="0" fontId="61" fillId="0" borderId="0" applyNumberFormat="0" applyFill="0" applyBorder="0" applyAlignment="0" applyProtection="0"/>
    <xf numFmtId="0" fontId="91" fillId="88" borderId="48">
      <alignment horizontal="center" vertical="center"/>
    </xf>
    <xf numFmtId="176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50" fillId="0" borderId="58">
      <alignment horizontal="right" vertical="center"/>
    </xf>
    <xf numFmtId="0" fontId="96" fillId="95" borderId="80">
      <alignment horizontal="centerContinuous" vertical="center"/>
    </xf>
    <xf numFmtId="0" fontId="1" fillId="0" borderId="0"/>
    <xf numFmtId="0" fontId="27" fillId="13" borderId="0" applyNumberFormat="0" applyBorder="0" applyAlignment="0" applyProtection="0"/>
    <xf numFmtId="0" fontId="103" fillId="0" borderId="0"/>
    <xf numFmtId="0" fontId="81" fillId="66" borderId="71"/>
    <xf numFmtId="49" fontId="90" fillId="92" borderId="69">
      <alignment vertical="center"/>
    </xf>
    <xf numFmtId="174" fontId="1" fillId="0" borderId="0" applyFont="0" applyFill="0" applyBorder="0" applyAlignment="0" applyProtection="0"/>
    <xf numFmtId="0" fontId="2" fillId="0" borderId="0"/>
    <xf numFmtId="0" fontId="82" fillId="78" borderId="61"/>
    <xf numFmtId="0" fontId="92" fillId="90" borderId="48">
      <alignment vertical="center"/>
    </xf>
    <xf numFmtId="0" fontId="2" fillId="0" borderId="0"/>
    <xf numFmtId="0" fontId="1" fillId="0" borderId="0"/>
    <xf numFmtId="0" fontId="80" fillId="69" borderId="77">
      <alignment vertical="center"/>
    </xf>
    <xf numFmtId="43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0" fontId="72" fillId="0" borderId="0"/>
    <xf numFmtId="176" fontId="2" fillId="0" borderId="0" applyFont="0" applyFill="0" applyBorder="0" applyAlignment="0" applyProtection="0"/>
    <xf numFmtId="0" fontId="74" fillId="0" borderId="9" applyNumberFormat="0" applyAlignment="0"/>
    <xf numFmtId="0" fontId="81" fillId="66" borderId="61"/>
    <xf numFmtId="0" fontId="30" fillId="0" borderId="0"/>
    <xf numFmtId="0" fontId="81" fillId="66" borderId="68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38" fontId="73" fillId="0" borderId="0" applyFont="0" applyFill="0" applyBorder="0" applyAlignment="0" applyProtection="0"/>
    <xf numFmtId="0" fontId="32" fillId="75" borderId="0" applyNumberFormat="0" applyBorder="0" applyAlignment="0" applyProtection="0"/>
    <xf numFmtId="188" fontId="2" fillId="0" borderId="0" applyFont="0" applyFill="0" applyBorder="0" applyAlignment="0" applyProtection="0"/>
    <xf numFmtId="0" fontId="1" fillId="15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5" fillId="78" borderId="48"/>
    <xf numFmtId="0" fontId="31" fillId="0" borderId="0"/>
    <xf numFmtId="0" fontId="81" fillId="67" borderId="73"/>
    <xf numFmtId="44" fontId="2" fillId="0" borderId="0" applyFont="0" applyFill="0" applyBorder="0" applyAlignment="0" applyProtection="0"/>
    <xf numFmtId="0" fontId="92" fillId="89" borderId="48">
      <alignment vertical="center"/>
    </xf>
    <xf numFmtId="0" fontId="91" fillId="88" borderId="48">
      <alignment horizontal="center" vertical="center"/>
    </xf>
    <xf numFmtId="0" fontId="1" fillId="0" borderId="0"/>
    <xf numFmtId="0" fontId="81" fillId="66" borderId="74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78" borderId="61"/>
    <xf numFmtId="176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0" fontId="49" fillId="57" borderId="78">
      <alignment horizontal="center" vertical="center" wrapText="1"/>
    </xf>
    <xf numFmtId="0" fontId="67" fillId="0" borderId="0" applyNumberFormat="0" applyFill="0" applyBorder="0" applyAlignment="0" applyProtection="0"/>
    <xf numFmtId="0" fontId="1" fillId="0" borderId="0"/>
    <xf numFmtId="0" fontId="27" fillId="25" borderId="0" applyNumberFormat="0" applyBorder="0" applyAlignment="0" applyProtection="0"/>
    <xf numFmtId="0" fontId="1" fillId="0" borderId="0"/>
    <xf numFmtId="0" fontId="81" fillId="66" borderId="71"/>
    <xf numFmtId="0" fontId="96" fillId="95" borderId="80">
      <alignment horizontal="centerContinuous" vertical="center"/>
    </xf>
    <xf numFmtId="0" fontId="93" fillId="78" borderId="48">
      <alignment vertical="center"/>
    </xf>
    <xf numFmtId="0" fontId="30" fillId="0" borderId="0"/>
    <xf numFmtId="0" fontId="1" fillId="16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7" fillId="79" borderId="61"/>
    <xf numFmtId="44" fontId="1" fillId="0" borderId="0" applyFont="0" applyFill="0" applyBorder="0" applyAlignment="0" applyProtection="0"/>
    <xf numFmtId="0" fontId="1" fillId="27" borderId="0" applyNumberFormat="0" applyBorder="0" applyAlignment="0" applyProtection="0"/>
    <xf numFmtId="0" fontId="79" fillId="0" borderId="0"/>
    <xf numFmtId="14" fontId="88" fillId="0" borderId="0" applyFill="0" applyBorder="0" applyProtection="0">
      <alignment horizontal="right"/>
    </xf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92" fillId="90" borderId="48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0" fillId="68" borderId="0">
      <alignment vertical="center"/>
    </xf>
    <xf numFmtId="171" fontId="54" fillId="0" borderId="0" applyFont="0" applyFill="0" applyBorder="0" applyAlignment="0" applyProtection="0"/>
    <xf numFmtId="0" fontId="62" fillId="0" borderId="0"/>
    <xf numFmtId="0" fontId="2" fillId="99" borderId="82" applyNumberFormat="0" applyProtection="0">
      <alignment horizontal="left" vertical="center" indent="1"/>
    </xf>
    <xf numFmtId="44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8" borderId="48"/>
    <xf numFmtId="0" fontId="30" fillId="0" borderId="0"/>
    <xf numFmtId="0" fontId="81" fillId="66" borderId="72"/>
    <xf numFmtId="0" fontId="2" fillId="0" borderId="0"/>
    <xf numFmtId="0" fontId="2" fillId="56" borderId="64" applyNumberFormat="0" applyAlignment="0" applyProtection="0"/>
    <xf numFmtId="0" fontId="33" fillId="60" borderId="0" applyNumberFormat="0" applyBorder="0" applyAlignment="0" applyProtection="0"/>
    <xf numFmtId="9" fontId="2" fillId="0" borderId="0" applyFont="0" applyFill="0" applyBorder="0" applyAlignment="0" applyProtection="0"/>
    <xf numFmtId="0" fontId="27" fillId="33" borderId="0" applyNumberFormat="0" applyBorder="0" applyAlignment="0" applyProtection="0"/>
    <xf numFmtId="0" fontId="55" fillId="5" borderId="0" applyNumberFormat="0" applyBorder="0" applyAlignment="0" applyProtection="0"/>
    <xf numFmtId="0" fontId="81" fillId="66" borderId="70"/>
    <xf numFmtId="0" fontId="90" fillId="90" borderId="48">
      <alignment vertical="center"/>
    </xf>
    <xf numFmtId="0" fontId="41" fillId="64" borderId="78" applyNumberFormat="0" applyAlignment="0" applyProtection="0"/>
    <xf numFmtId="180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50" fillId="0" borderId="60">
      <alignment horizontal="left" wrapText="1"/>
    </xf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0" fontId="90" fillId="87" borderId="48">
      <alignment vertical="center"/>
    </xf>
    <xf numFmtId="0" fontId="92" fillId="89" borderId="48">
      <alignment vertical="center"/>
    </xf>
    <xf numFmtId="176" fontId="2" fillId="0" borderId="0" applyFont="0" applyFill="0" applyBorder="0" applyAlignment="0" applyProtection="0"/>
    <xf numFmtId="0" fontId="54" fillId="0" borderId="0"/>
    <xf numFmtId="0" fontId="81" fillId="67" borderId="62"/>
    <xf numFmtId="49" fontId="90" fillId="92" borderId="69">
      <alignment vertical="center"/>
    </xf>
    <xf numFmtId="0" fontId="59" fillId="0" borderId="67">
      <alignment horizontal="left" vertical="center" wrapText="1"/>
    </xf>
    <xf numFmtId="0" fontId="103" fillId="0" borderId="0"/>
    <xf numFmtId="0" fontId="31" fillId="71" borderId="0" applyNumberFormat="0" applyBorder="0" applyAlignment="0" applyProtection="0"/>
    <xf numFmtId="180" fontId="1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66" borderId="61"/>
    <xf numFmtId="0" fontId="2" fillId="0" borderId="0"/>
    <xf numFmtId="0" fontId="81" fillId="66" borderId="71"/>
    <xf numFmtId="0" fontId="45" fillId="0" borderId="0" applyNumberFormat="0" applyFill="0" applyBorder="0" applyAlignment="0" applyProtection="0"/>
    <xf numFmtId="0" fontId="1" fillId="0" borderId="0"/>
    <xf numFmtId="0" fontId="32" fillId="71" borderId="0" applyNumberFormat="0" applyBorder="0" applyAlignment="0" applyProtection="0"/>
    <xf numFmtId="0" fontId="31" fillId="63" borderId="0" applyNumberFormat="0" applyBorder="0" applyAlignment="0" applyProtection="0"/>
    <xf numFmtId="0" fontId="90" fillId="87" borderId="48">
      <alignment vertical="center"/>
    </xf>
    <xf numFmtId="0" fontId="32" fillId="85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1" fillId="66" borderId="61"/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0" fontId="46" fillId="0" borderId="66" applyNumberFormat="0" applyFill="0" applyAlignment="0" applyProtection="0"/>
    <xf numFmtId="0" fontId="92" fillId="89" borderId="48">
      <alignment vertical="center"/>
    </xf>
    <xf numFmtId="0" fontId="100" fillId="0" borderId="0"/>
    <xf numFmtId="0" fontId="2" fillId="0" borderId="0"/>
    <xf numFmtId="0" fontId="81" fillId="67" borderId="75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>
      <alignment vertical="top"/>
      <protection locked="0"/>
    </xf>
    <xf numFmtId="0" fontId="84" fillId="66" borderId="61"/>
    <xf numFmtId="176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0" fontId="60" fillId="0" borderId="0" applyNumberFormat="0" applyFill="0" applyBorder="0" applyAlignment="0" applyProtection="0"/>
    <xf numFmtId="0" fontId="1" fillId="0" borderId="0"/>
    <xf numFmtId="0" fontId="27" fillId="33" borderId="0" applyNumberFormat="0" applyBorder="0" applyAlignment="0" applyProtection="0"/>
    <xf numFmtId="0" fontId="1" fillId="0" borderId="0"/>
    <xf numFmtId="0" fontId="81" fillId="66" borderId="71"/>
    <xf numFmtId="0" fontId="47" fillId="0" borderId="0" applyNumberFormat="0" applyFill="0" applyBorder="0" applyAlignment="0" applyProtection="0"/>
    <xf numFmtId="186" fontId="2" fillId="0" borderId="0" applyFont="0" applyFill="0" applyBorder="0" applyAlignment="0" applyProtection="0"/>
    <xf numFmtId="0" fontId="93" fillId="78" borderId="48">
      <alignment vertical="center"/>
    </xf>
    <xf numFmtId="0" fontId="76" fillId="0" borderId="0"/>
    <xf numFmtId="0" fontId="1" fillId="24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1" fillId="80" borderId="61"/>
    <xf numFmtId="44" fontId="1" fillId="0" borderId="0" applyFont="0" applyFill="0" applyBorder="0" applyAlignment="0" applyProtection="0"/>
    <xf numFmtId="0" fontId="31" fillId="59" borderId="0" applyNumberFormat="0" applyBorder="0" applyAlignment="0" applyProtection="0"/>
    <xf numFmtId="0" fontId="2" fillId="0" borderId="0"/>
    <xf numFmtId="0" fontId="38" fillId="0" borderId="51" applyNumberFormat="0" applyFill="0" applyAlignment="0" applyProtection="0"/>
    <xf numFmtId="0" fontId="92" fillId="90" borderId="48">
      <alignment vertical="center"/>
    </xf>
    <xf numFmtId="0" fontId="74" fillId="0" borderId="9" applyNumberFormat="0" applyAlignment="0"/>
    <xf numFmtId="0" fontId="1" fillId="0" borderId="0"/>
    <xf numFmtId="0" fontId="80" fillId="68" borderId="0">
      <alignment vertical="center"/>
    </xf>
    <xf numFmtId="171" fontId="1" fillId="0" borderId="0" applyFont="0" applyFill="0" applyBorder="0" applyAlignment="0" applyProtection="0"/>
    <xf numFmtId="0" fontId="50" fillId="0" borderId="58">
      <alignment horizontal="left" vertical="center" wrapText="1"/>
    </xf>
    <xf numFmtId="0" fontId="85" fillId="78" borderId="48"/>
    <xf numFmtId="171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99" borderId="82" applyNumberFormat="0" applyProtection="0">
      <alignment horizontal="left" vertical="center" indent="1"/>
    </xf>
    <xf numFmtId="0" fontId="34" fillId="53" borderId="63" applyNumberFormat="0" applyAlignment="0" applyProtection="0"/>
    <xf numFmtId="44" fontId="1" fillId="0" borderId="0" applyFont="0" applyFill="0" applyBorder="0" applyAlignment="0" applyProtection="0"/>
    <xf numFmtId="0" fontId="92" fillId="89" borderId="48">
      <alignment vertical="center"/>
    </xf>
    <xf numFmtId="0" fontId="91" fillId="88" borderId="48">
      <alignment horizontal="center" vertical="center"/>
    </xf>
    <xf numFmtId="192" fontId="98" fillId="0" borderId="0" applyFont="0" applyFill="0" applyBorder="0" applyAlignment="0" applyProtection="0"/>
    <xf numFmtId="0" fontId="91" fillId="88" borderId="48">
      <alignment horizontal="center" vertical="center"/>
    </xf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3" fillId="78" borderId="61"/>
    <xf numFmtId="176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0" fontId="50" fillId="0" borderId="0">
      <alignment horizontal="right" vertical="center"/>
    </xf>
    <xf numFmtId="0" fontId="96" fillId="95" borderId="80">
      <alignment horizontal="centerContinuous" vertical="center"/>
    </xf>
    <xf numFmtId="0" fontId="1" fillId="0" borderId="0"/>
    <xf numFmtId="0" fontId="27" fillId="17" borderId="0" applyNumberFormat="0" applyBorder="0" applyAlignment="0" applyProtection="0"/>
    <xf numFmtId="0" fontId="1" fillId="0" borderId="0"/>
    <xf numFmtId="0" fontId="81" fillId="66" borderId="71"/>
    <xf numFmtId="0" fontId="95" fillId="94" borderId="79">
      <alignment horizontal="centerContinuous" vertical="center"/>
    </xf>
    <xf numFmtId="0" fontId="80" fillId="78" borderId="0">
      <alignment vertical="center"/>
    </xf>
    <xf numFmtId="0" fontId="59" fillId="0" borderId="67">
      <alignment horizontal="left" vertical="center" wrapText="1"/>
    </xf>
    <xf numFmtId="0" fontId="2" fillId="0" borderId="0"/>
    <xf numFmtId="0" fontId="2" fillId="0" borderId="0"/>
    <xf numFmtId="0" fontId="80" fillId="69" borderId="77">
      <alignment vertical="center"/>
    </xf>
    <xf numFmtId="176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5" fillId="78" borderId="48"/>
    <xf numFmtId="185" fontId="2" fillId="0" borderId="0" applyFont="0" applyFill="0" applyBorder="0" applyAlignment="0" applyProtection="0"/>
    <xf numFmtId="0" fontId="1" fillId="19" borderId="0" applyNumberFormat="0" applyBorder="0" applyAlignment="0" applyProtection="0"/>
    <xf numFmtId="0" fontId="49" fillId="0" borderId="0">
      <alignment horizontal="left" vertical="center" wrapText="1"/>
    </xf>
    <xf numFmtId="0" fontId="51" fillId="0" borderId="60">
      <alignment horizontal="left" wrapText="1"/>
    </xf>
    <xf numFmtId="0" fontId="2" fillId="0" borderId="0"/>
    <xf numFmtId="0" fontId="81" fillId="67" borderId="73"/>
    <xf numFmtId="44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0" fontId="92" fillId="90" borderId="48">
      <alignment vertical="center"/>
    </xf>
    <xf numFmtId="176" fontId="2" fillId="0" borderId="0" applyFont="0" applyFill="0" applyBorder="0" applyAlignment="0" applyProtection="0"/>
    <xf numFmtId="0" fontId="30" fillId="0" borderId="0"/>
    <xf numFmtId="0" fontId="80" fillId="68" borderId="62">
      <alignment vertical="center"/>
    </xf>
    <xf numFmtId="180" fontId="1" fillId="0" borderId="0" applyFont="0" applyFill="0" applyBorder="0" applyAlignment="0" applyProtection="0"/>
    <xf numFmtId="0" fontId="2" fillId="0" borderId="0"/>
    <xf numFmtId="0" fontId="2" fillId="99" borderId="82" applyNumberFormat="0" applyProtection="0">
      <alignment horizontal="left" vertical="center" indent="1"/>
    </xf>
    <xf numFmtId="0" fontId="5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8" borderId="48"/>
    <xf numFmtId="0" fontId="2" fillId="0" borderId="0"/>
    <xf numFmtId="0" fontId="81" fillId="66" borderId="68"/>
    <xf numFmtId="0" fontId="2" fillId="0" borderId="0"/>
    <xf numFmtId="0" fontId="101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0" fontId="27" fillId="29" borderId="0" applyNumberFormat="0" applyBorder="0" applyAlignment="0" applyProtection="0"/>
    <xf numFmtId="0" fontId="43" fillId="96" borderId="0" applyNumberFormat="0" applyBorder="0" applyAlignment="0" applyProtection="0"/>
    <xf numFmtId="0" fontId="81" fillId="66" borderId="70"/>
    <xf numFmtId="0" fontId="90" fillId="90" borderId="48">
      <alignment vertical="center"/>
    </xf>
    <xf numFmtId="0" fontId="2" fillId="0" borderId="0"/>
    <xf numFmtId="173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37" fillId="61" borderId="0" applyNumberFormat="0" applyBorder="0" applyAlignment="0" applyProtection="0"/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0" fontId="90" fillId="87" borderId="48">
      <alignment vertical="center"/>
    </xf>
    <xf numFmtId="0" fontId="92" fillId="90" borderId="48">
      <alignment vertical="center"/>
    </xf>
    <xf numFmtId="176" fontId="2" fillId="0" borderId="0" applyFont="0" applyFill="0" applyBorder="0" applyAlignment="0" applyProtection="0"/>
    <xf numFmtId="0" fontId="77" fillId="0" borderId="0"/>
    <xf numFmtId="0" fontId="80" fillId="65" borderId="0">
      <alignment vertical="center"/>
    </xf>
    <xf numFmtId="49" fontId="94" fillId="93" borderId="69">
      <alignment vertical="center"/>
    </xf>
    <xf numFmtId="0" fontId="1" fillId="0" borderId="0"/>
    <xf numFmtId="0" fontId="31" fillId="72" borderId="0" applyNumberFormat="0" applyBorder="0" applyAlignment="0" applyProtection="0"/>
    <xf numFmtId="171" fontId="1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3" fontId="66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6" fillId="78" borderId="61"/>
    <xf numFmtId="0" fontId="54" fillId="0" borderId="0"/>
    <xf numFmtId="0" fontId="81" fillId="66" borderId="71"/>
    <xf numFmtId="0" fontId="13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31" fillId="97" borderId="81" applyNumberFormat="0" applyFont="0" applyAlignment="0" applyProtection="0"/>
    <xf numFmtId="0" fontId="27" fillId="21" borderId="0" applyNumberFormat="0" applyBorder="0" applyAlignment="0" applyProtection="0"/>
    <xf numFmtId="0" fontId="31" fillId="64" borderId="0" applyNumberFormat="0" applyBorder="0" applyAlignment="0" applyProtection="0"/>
    <xf numFmtId="0" fontId="80" fillId="66" borderId="0">
      <alignment vertical="center"/>
    </xf>
    <xf numFmtId="0" fontId="32" fillId="75" borderId="0" applyNumberFormat="0" applyBorder="0" applyAlignment="0" applyProtection="0"/>
    <xf numFmtId="43" fontId="65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2" fillId="0" borderId="0"/>
    <xf numFmtId="0" fontId="81" fillId="66" borderId="74"/>
    <xf numFmtId="44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92" fillId="89" borderId="48">
      <alignment vertical="center"/>
    </xf>
    <xf numFmtId="0" fontId="1" fillId="0" borderId="0"/>
    <xf numFmtId="0" fontId="48" fillId="0" borderId="0"/>
    <xf numFmtId="0" fontId="81" fillId="67" borderId="75"/>
    <xf numFmtId="171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4" fillId="66" borderId="61"/>
    <xf numFmtId="176" fontId="2" fillId="0" borderId="0" applyFont="0" applyFill="0" applyBorder="0" applyAlignment="0" applyProtection="0"/>
    <xf numFmtId="0" fontId="2" fillId="99" borderId="82" applyNumberFormat="0" applyProtection="0">
      <alignment horizontal="left" vertical="center" indent="1"/>
    </xf>
    <xf numFmtId="174" fontId="1" fillId="0" borderId="0" applyFont="0" applyFill="0" applyBorder="0" applyAlignment="0" applyProtection="0"/>
    <xf numFmtId="0" fontId="101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7" fillId="13" borderId="0" applyNumberFormat="0" applyBorder="0" applyAlignment="0" applyProtection="0"/>
    <xf numFmtId="0" fontId="1" fillId="0" borderId="0"/>
    <xf numFmtId="0" fontId="81" fillId="66" borderId="71"/>
    <xf numFmtId="0" fontId="36" fillId="0" borderId="0" applyNumberFormat="0" applyFill="0" applyBorder="0" applyAlignment="0" applyProtection="0"/>
    <xf numFmtId="49" fontId="92" fillId="91" borderId="69">
      <alignment vertical="center"/>
    </xf>
    <xf numFmtId="0" fontId="58" fillId="58" borderId="63">
      <alignment horizontal="center" vertical="center" wrapText="1"/>
    </xf>
    <xf numFmtId="0" fontId="2" fillId="0" borderId="0"/>
    <xf numFmtId="0" fontId="1" fillId="28" borderId="0" applyNumberFormat="0" applyBorder="0" applyAlignment="0" applyProtection="0"/>
    <xf numFmtId="176" fontId="2" fillId="0" borderId="0" applyFont="0" applyFill="0" applyBorder="0" applyAlignment="0" applyProtection="0"/>
    <xf numFmtId="0" fontId="2" fillId="78" borderId="82" applyNumberFormat="0" applyProtection="0">
      <alignment horizontal="left" vertical="center" indent="1"/>
    </xf>
    <xf numFmtId="0" fontId="81" fillId="80" borderId="61"/>
    <xf numFmtId="0" fontId="31" fillId="60" borderId="0" applyNumberFormat="0" applyBorder="0" applyAlignment="0" applyProtection="0"/>
    <xf numFmtId="0" fontId="90" fillId="87" borderId="48">
      <alignment vertical="center"/>
    </xf>
    <xf numFmtId="0" fontId="40" fillId="0" borderId="0" applyNumberFormat="0" applyFill="0" applyBorder="0" applyAlignment="0" applyProtection="0"/>
    <xf numFmtId="0" fontId="92" fillId="90" borderId="48">
      <alignment vertical="center"/>
    </xf>
    <xf numFmtId="0" fontId="40" fillId="0" borderId="53" applyNumberFormat="0" applyFill="0" applyAlignment="0" applyProtection="0"/>
    <xf numFmtId="0" fontId="1" fillId="0" borderId="0"/>
    <xf numFmtId="0" fontId="80" fillId="69" borderId="0">
      <alignment vertical="center"/>
    </xf>
    <xf numFmtId="173" fontId="2" fillId="0" borderId="0" applyFont="0" applyFill="0" applyBorder="0" applyAlignment="0" applyProtection="0"/>
    <xf numFmtId="0" fontId="50" fillId="0" borderId="0">
      <alignment horizontal="left" vertical="center" wrapText="1"/>
    </xf>
    <xf numFmtId="0" fontId="85" fillId="78" borderId="48"/>
    <xf numFmtId="187" fontId="2" fillId="0" borderId="0" applyFont="0" applyFill="0" applyBorder="0" applyAlignment="0" applyProtection="0"/>
    <xf numFmtId="0" fontId="2" fillId="0" borderId="0"/>
    <xf numFmtId="0" fontId="2" fillId="99" borderId="82" applyNumberFormat="0" applyProtection="0">
      <alignment horizontal="left" vertical="center" indent="1"/>
    </xf>
    <xf numFmtId="0" fontId="34" fillId="53" borderId="63" applyNumberFormat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108" fillId="0" borderId="0"/>
    <xf numFmtId="194" fontId="30" fillId="0" borderId="0"/>
    <xf numFmtId="0" fontId="109" fillId="0" borderId="0">
      <alignment horizontal="center"/>
    </xf>
    <xf numFmtId="0" fontId="109" fillId="0" borderId="0">
      <alignment horizontal="center" textRotation="90"/>
    </xf>
    <xf numFmtId="0" fontId="110" fillId="0" borderId="0"/>
    <xf numFmtId="195" fontId="110" fillId="0" borderId="0"/>
  </cellStyleXfs>
  <cellXfs count="153">
    <xf numFmtId="0" fontId="0" fillId="0" borderId="0" xfId="0"/>
    <xf numFmtId="168" fontId="11" fillId="0" borderId="0" xfId="12" applyNumberFormat="1" applyFont="1" applyAlignment="1">
      <alignment horizontal="right" vertical="center"/>
    </xf>
    <xf numFmtId="0" fontId="12" fillId="0" borderId="0" xfId="0" applyFont="1"/>
    <xf numFmtId="3" fontId="11" fillId="0" borderId="0" xfId="12" applyNumberFormat="1" applyFont="1" applyAlignment="1">
      <alignment horizontal="right" vertical="center"/>
    </xf>
    <xf numFmtId="0" fontId="11" fillId="0" borderId="0" xfId="12" applyFont="1" applyAlignment="1">
      <alignment vertical="center"/>
    </xf>
    <xf numFmtId="4" fontId="12" fillId="0" borderId="0" xfId="0" applyNumberFormat="1" applyFont="1"/>
    <xf numFmtId="170" fontId="0" fillId="0" borderId="0" xfId="0" applyNumberFormat="1"/>
    <xf numFmtId="0" fontId="11" fillId="0" borderId="43" xfId="12" applyFont="1" applyBorder="1" applyAlignment="1">
      <alignment vertical="center"/>
    </xf>
    <xf numFmtId="4" fontId="11" fillId="0" borderId="5" xfId="12" applyNumberFormat="1" applyFont="1" applyBorder="1" applyAlignment="1">
      <alignment horizontal="right" vertical="center"/>
    </xf>
    <xf numFmtId="168" fontId="11" fillId="0" borderId="5" xfId="12" applyNumberFormat="1" applyFont="1" applyBorder="1" applyAlignment="1">
      <alignment horizontal="right" vertical="center"/>
    </xf>
    <xf numFmtId="10" fontId="7" fillId="34" borderId="44" xfId="0" applyNumberFormat="1" applyFont="1" applyFill="1" applyBorder="1" applyAlignment="1">
      <alignment horizontal="left"/>
    </xf>
    <xf numFmtId="3" fontId="11" fillId="0" borderId="5" xfId="12" applyNumberFormat="1" applyFont="1" applyBorder="1" applyAlignment="1">
      <alignment horizontal="right" vertical="center"/>
    </xf>
    <xf numFmtId="10" fontId="7" fillId="34" borderId="31" xfId="0" applyNumberFormat="1" applyFont="1" applyFill="1" applyBorder="1" applyAlignment="1">
      <alignment horizontal="left"/>
    </xf>
    <xf numFmtId="3" fontId="11" fillId="0" borderId="6" xfId="12" applyNumberFormat="1" applyFont="1" applyBorder="1" applyAlignment="1">
      <alignment horizontal="right" vertical="center"/>
    </xf>
    <xf numFmtId="4" fontId="11" fillId="0" borderId="43" xfId="12" applyNumberFormat="1" applyFont="1" applyBorder="1" applyAlignment="1">
      <alignment horizontal="right" vertical="center"/>
    </xf>
    <xf numFmtId="0" fontId="11" fillId="0" borderId="5" xfId="12" applyFont="1" applyBorder="1" applyAlignment="1">
      <alignment vertical="center"/>
    </xf>
    <xf numFmtId="0" fontId="11" fillId="0" borderId="6" xfId="12" applyFont="1" applyBorder="1" applyAlignment="1">
      <alignment horizontal="left" vertical="center"/>
    </xf>
    <xf numFmtId="0" fontId="11" fillId="0" borderId="5" xfId="12" applyFont="1" applyBorder="1" applyAlignment="1">
      <alignment horizontal="left" vertical="center"/>
    </xf>
    <xf numFmtId="0" fontId="9" fillId="0" borderId="0" xfId="12" applyFont="1" applyAlignment="1">
      <alignment vertical="center"/>
    </xf>
    <xf numFmtId="0" fontId="6" fillId="34" borderId="27" xfId="0" applyFont="1" applyFill="1" applyBorder="1" applyAlignment="1">
      <alignment horizontal="center"/>
    </xf>
    <xf numFmtId="0" fontId="6" fillId="34" borderId="28" xfId="0" applyFont="1" applyFill="1" applyBorder="1" applyAlignment="1">
      <alignment horizontal="center"/>
    </xf>
    <xf numFmtId="0" fontId="8" fillId="34" borderId="0" xfId="0" applyFont="1" applyFill="1"/>
    <xf numFmtId="0" fontId="8" fillId="34" borderId="22" xfId="0" applyFont="1" applyFill="1" applyBorder="1"/>
    <xf numFmtId="0" fontId="8" fillId="34" borderId="23" xfId="0" applyFont="1" applyFill="1" applyBorder="1"/>
    <xf numFmtId="0" fontId="8" fillId="34" borderId="25" xfId="0" applyFont="1" applyFill="1" applyBorder="1"/>
    <xf numFmtId="0" fontId="6" fillId="34" borderId="0" xfId="0" applyFont="1" applyFill="1" applyAlignment="1">
      <alignment horizontal="center"/>
    </xf>
    <xf numFmtId="0" fontId="6" fillId="34" borderId="25" xfId="0" applyFont="1" applyFill="1" applyBorder="1" applyAlignment="1">
      <alignment horizontal="center"/>
    </xf>
    <xf numFmtId="10" fontId="7" fillId="34" borderId="30" xfId="0" applyNumberFormat="1" applyFont="1" applyFill="1" applyBorder="1"/>
    <xf numFmtId="10" fontId="10" fillId="34" borderId="22" xfId="0" applyNumberFormat="1" applyFont="1" applyFill="1" applyBorder="1" applyAlignment="1">
      <alignment horizontal="center"/>
    </xf>
    <xf numFmtId="10" fontId="10" fillId="34" borderId="0" xfId="0" applyNumberFormat="1" applyFont="1" applyFill="1" applyAlignment="1">
      <alignment horizontal="center"/>
    </xf>
    <xf numFmtId="0" fontId="10" fillId="34" borderId="27" xfId="0" applyFont="1" applyFill="1" applyBorder="1" applyAlignment="1">
      <alignment horizontal="center"/>
    </xf>
    <xf numFmtId="0" fontId="10" fillId="34" borderId="0" xfId="0" applyFont="1" applyFill="1" applyAlignment="1">
      <alignment horizontal="center"/>
    </xf>
    <xf numFmtId="0" fontId="107" fillId="0" borderId="0" xfId="0" applyFont="1" applyAlignment="1">
      <alignment vertical="center"/>
    </xf>
    <xf numFmtId="0" fontId="105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10" fontId="112" fillId="34" borderId="30" xfId="0" applyNumberFormat="1" applyFont="1" applyFill="1" applyBorder="1" applyAlignment="1">
      <alignment horizontal="left" vertical="center"/>
    </xf>
    <xf numFmtId="0" fontId="114" fillId="2" borderId="29" xfId="0" applyFont="1" applyFill="1" applyBorder="1" applyAlignment="1">
      <alignment horizontal="center" vertical="center"/>
    </xf>
    <xf numFmtId="0" fontId="114" fillId="2" borderId="45" xfId="0" applyFont="1" applyFill="1" applyBorder="1" applyAlignment="1">
      <alignment horizontal="center" vertical="center"/>
    </xf>
    <xf numFmtId="0" fontId="105" fillId="0" borderId="0" xfId="0" applyFont="1" applyAlignment="1">
      <alignment horizontal="center" vertical="center"/>
    </xf>
    <xf numFmtId="4" fontId="105" fillId="0" borderId="0" xfId="0" applyNumberFormat="1" applyFont="1" applyAlignment="1">
      <alignment horizontal="center" vertical="center"/>
    </xf>
    <xf numFmtId="164" fontId="112" fillId="34" borderId="34" xfId="0" applyNumberFormat="1" applyFont="1" applyFill="1" applyBorder="1" applyAlignment="1">
      <alignment vertical="center"/>
    </xf>
    <xf numFmtId="164" fontId="112" fillId="34" borderId="32" xfId="0" applyNumberFormat="1" applyFont="1" applyFill="1" applyBorder="1" applyAlignment="1">
      <alignment horizontal="center" vertical="center"/>
    </xf>
    <xf numFmtId="164" fontId="115" fillId="0" borderId="35" xfId="0" applyNumberFormat="1" applyFont="1" applyBorder="1" applyAlignment="1">
      <alignment horizontal="center" vertical="center"/>
    </xf>
    <xf numFmtId="164" fontId="0" fillId="0" borderId="0" xfId="0" applyNumberFormat="1" applyAlignment="1">
      <alignment vertical="center"/>
    </xf>
    <xf numFmtId="164" fontId="112" fillId="34" borderId="36" xfId="0" applyNumberFormat="1" applyFont="1" applyFill="1" applyBorder="1" applyAlignment="1">
      <alignment vertical="center"/>
    </xf>
    <xf numFmtId="9" fontId="112" fillId="34" borderId="4" xfId="1" applyFont="1" applyFill="1" applyBorder="1" applyAlignment="1">
      <alignment horizontal="center" vertical="center"/>
    </xf>
    <xf numFmtId="164" fontId="115" fillId="0" borderId="37" xfId="0" applyNumberFormat="1" applyFont="1" applyBorder="1" applyAlignment="1">
      <alignment horizontal="center" vertical="center"/>
    </xf>
    <xf numFmtId="164" fontId="112" fillId="34" borderId="38" xfId="0" applyNumberFormat="1" applyFont="1" applyFill="1" applyBorder="1" applyAlignment="1">
      <alignment vertical="center"/>
    </xf>
    <xf numFmtId="164" fontId="112" fillId="34" borderId="33" xfId="0" applyNumberFormat="1" applyFont="1" applyFill="1" applyBorder="1" applyAlignment="1">
      <alignment horizontal="center" vertical="center"/>
    </xf>
    <xf numFmtId="164" fontId="115" fillId="0" borderId="39" xfId="0" applyNumberFormat="1" applyFont="1" applyBorder="1" applyAlignment="1">
      <alignment horizontal="center" vertical="center"/>
    </xf>
    <xf numFmtId="0" fontId="106" fillId="0" borderId="0" xfId="0" applyFont="1" applyAlignment="1">
      <alignment vertical="center"/>
    </xf>
    <xf numFmtId="10" fontId="112" fillId="34" borderId="41" xfId="0" applyNumberFormat="1" applyFont="1" applyFill="1" applyBorder="1" applyAlignment="1">
      <alignment horizontal="left" vertical="center"/>
    </xf>
    <xf numFmtId="0" fontId="23" fillId="34" borderId="23" xfId="0" applyFont="1" applyFill="1" applyBorder="1" applyAlignment="1">
      <alignment vertical="center"/>
    </xf>
    <xf numFmtId="10" fontId="112" fillId="34" borderId="24" xfId="0" applyNumberFormat="1" applyFont="1" applyFill="1" applyBorder="1" applyAlignment="1">
      <alignment horizontal="left" vertical="center"/>
    </xf>
    <xf numFmtId="0" fontId="23" fillId="34" borderId="25" xfId="0" applyFont="1" applyFill="1" applyBorder="1" applyAlignment="1">
      <alignment vertical="center"/>
    </xf>
    <xf numFmtId="0" fontId="0" fillId="34" borderId="28" xfId="0" applyFill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4" fontId="107" fillId="0" borderId="0" xfId="0" applyNumberFormat="1" applyFont="1" applyAlignment="1">
      <alignment vertical="center"/>
    </xf>
    <xf numFmtId="14" fontId="117" fillId="0" borderId="0" xfId="11" applyNumberFormat="1" applyFont="1" applyAlignment="1">
      <alignment vertical="center"/>
    </xf>
    <xf numFmtId="0" fontId="105" fillId="34" borderId="18" xfId="11" applyFont="1" applyFill="1" applyBorder="1" applyAlignment="1">
      <alignment vertical="center"/>
    </xf>
    <xf numFmtId="10" fontId="115" fillId="34" borderId="19" xfId="11" applyNumberFormat="1" applyFont="1" applyFill="1" applyBorder="1" applyAlignment="1">
      <alignment horizontal="center" vertical="center"/>
    </xf>
    <xf numFmtId="0" fontId="105" fillId="34" borderId="20" xfId="11" applyFont="1" applyFill="1" applyBorder="1" applyAlignment="1">
      <alignment vertical="center"/>
    </xf>
    <xf numFmtId="0" fontId="105" fillId="0" borderId="21" xfId="11" applyFont="1" applyBorder="1" applyAlignment="1">
      <alignment vertical="center"/>
    </xf>
    <xf numFmtId="0" fontId="105" fillId="0" borderId="22" xfId="11" applyFont="1" applyBorder="1" applyAlignment="1">
      <alignment vertical="center"/>
    </xf>
    <xf numFmtId="0" fontId="105" fillId="0" borderId="23" xfId="11" applyFont="1" applyBorder="1" applyAlignment="1">
      <alignment vertical="center"/>
    </xf>
    <xf numFmtId="0" fontId="105" fillId="0" borderId="24" xfId="11" applyFont="1" applyBorder="1" applyAlignment="1">
      <alignment vertical="center"/>
    </xf>
    <xf numFmtId="0" fontId="105" fillId="0" borderId="25" xfId="11" applyFont="1" applyBorder="1" applyAlignment="1">
      <alignment vertical="center"/>
    </xf>
    <xf numFmtId="0" fontId="115" fillId="0" borderId="0" xfId="11" applyFont="1" applyAlignment="1">
      <alignment vertical="center"/>
    </xf>
    <xf numFmtId="10" fontId="118" fillId="0" borderId="0" xfId="11" applyNumberFormat="1" applyFont="1" applyAlignment="1">
      <alignment horizontal="center" vertical="center"/>
    </xf>
    <xf numFmtId="0" fontId="105" fillId="0" borderId="0" xfId="11" applyFont="1" applyAlignment="1">
      <alignment vertical="center"/>
    </xf>
    <xf numFmtId="10" fontId="119" fillId="0" borderId="0" xfId="11" applyNumberFormat="1" applyFont="1" applyAlignment="1">
      <alignment horizontal="center" vertical="center"/>
    </xf>
    <xf numFmtId="0" fontId="105" fillId="0" borderId="26" xfId="11" applyFont="1" applyBorder="1" applyAlignment="1">
      <alignment vertical="center"/>
    </xf>
    <xf numFmtId="167" fontId="122" fillId="0" borderId="27" xfId="11" applyNumberFormat="1" applyFont="1" applyBorder="1" applyAlignment="1">
      <alignment horizontal="center" vertical="center"/>
    </xf>
    <xf numFmtId="0" fontId="105" fillId="0" borderId="28" xfId="11" applyFont="1" applyBorder="1" applyAlignment="1">
      <alignment vertical="center"/>
    </xf>
    <xf numFmtId="0" fontId="122" fillId="0" borderId="0" xfId="11" applyFont="1" applyAlignment="1">
      <alignment vertical="center"/>
    </xf>
    <xf numFmtId="0" fontId="114" fillId="2" borderId="90" xfId="0" applyFont="1" applyFill="1" applyBorder="1" applyAlignment="1">
      <alignment horizontal="center" vertical="center"/>
    </xf>
    <xf numFmtId="0" fontId="114" fillId="2" borderId="91" xfId="0" applyFont="1" applyFill="1" applyBorder="1" applyAlignment="1">
      <alignment horizontal="center" vertical="center"/>
    </xf>
    <xf numFmtId="0" fontId="114" fillId="2" borderId="92" xfId="0" applyFont="1" applyFill="1" applyBorder="1" applyAlignment="1">
      <alignment horizontal="center" vertical="center"/>
    </xf>
    <xf numFmtId="0" fontId="114" fillId="2" borderId="93" xfId="0" applyFont="1" applyFill="1" applyBorder="1" applyAlignment="1">
      <alignment horizontal="center" vertical="center"/>
    </xf>
    <xf numFmtId="0" fontId="114" fillId="2" borderId="96" xfId="0" applyFont="1" applyFill="1" applyBorder="1" applyAlignment="1">
      <alignment horizontal="center" vertical="center"/>
    </xf>
    <xf numFmtId="0" fontId="114" fillId="2" borderId="97" xfId="0" applyFont="1" applyFill="1" applyBorder="1" applyAlignment="1">
      <alignment horizontal="center" vertical="center"/>
    </xf>
    <xf numFmtId="1" fontId="111" fillId="0" borderId="105" xfId="0" applyNumberFormat="1" applyFont="1" applyBorder="1" applyAlignment="1">
      <alignment horizontal="center" vertical="center"/>
    </xf>
    <xf numFmtId="1" fontId="111" fillId="0" borderId="106" xfId="0" applyNumberFormat="1" applyFont="1" applyBorder="1" applyAlignment="1">
      <alignment horizontal="center" vertical="center"/>
    </xf>
    <xf numFmtId="1" fontId="111" fillId="0" borderId="89" xfId="0" applyNumberFormat="1" applyFont="1" applyBorder="1" applyAlignment="1">
      <alignment horizontal="center" vertical="center"/>
    </xf>
    <xf numFmtId="1" fontId="111" fillId="0" borderId="85" xfId="0" applyNumberFormat="1" applyFont="1" applyBorder="1" applyAlignment="1">
      <alignment horizontal="center" vertical="center"/>
    </xf>
    <xf numFmtId="1" fontId="111" fillId="0" borderId="107" xfId="0" applyNumberFormat="1" applyFont="1" applyBorder="1" applyAlignment="1">
      <alignment horizontal="center" vertical="center"/>
    </xf>
    <xf numFmtId="1" fontId="111" fillId="0" borderId="108" xfId="0" applyNumberFormat="1" applyFont="1" applyBorder="1" applyAlignment="1">
      <alignment horizontal="center" vertical="center"/>
    </xf>
    <xf numFmtId="1" fontId="111" fillId="0" borderId="109" xfId="0" applyNumberFormat="1" applyFont="1" applyBorder="1" applyAlignment="1">
      <alignment horizontal="center" vertical="center"/>
    </xf>
    <xf numFmtId="1" fontId="111" fillId="0" borderId="110" xfId="0" applyNumberFormat="1" applyFont="1" applyBorder="1" applyAlignment="1">
      <alignment horizontal="center" vertical="center"/>
    </xf>
    <xf numFmtId="0" fontId="114" fillId="2" borderId="111" xfId="0" applyFont="1" applyFill="1" applyBorder="1" applyAlignment="1">
      <alignment horizontal="center" vertical="center"/>
    </xf>
    <xf numFmtId="0" fontId="114" fillId="2" borderId="112" xfId="0" applyFont="1" applyFill="1" applyBorder="1" applyAlignment="1">
      <alignment horizontal="center" vertical="center"/>
    </xf>
    <xf numFmtId="0" fontId="125" fillId="102" borderId="94" xfId="0" applyFont="1" applyFill="1" applyBorder="1" applyAlignment="1">
      <alignment vertical="center"/>
    </xf>
    <xf numFmtId="0" fontId="125" fillId="102" borderId="95" xfId="0" applyFont="1" applyFill="1" applyBorder="1" applyAlignment="1">
      <alignment vertical="center"/>
    </xf>
    <xf numFmtId="196" fontId="125" fillId="102" borderId="89" xfId="1" applyNumberFormat="1" applyFont="1" applyFill="1" applyBorder="1" applyAlignment="1">
      <alignment horizontal="center" vertical="center" wrapText="1"/>
    </xf>
    <xf numFmtId="10" fontId="125" fillId="102" borderId="89" xfId="1" applyNumberFormat="1" applyFont="1" applyFill="1" applyBorder="1" applyAlignment="1">
      <alignment horizontal="center" vertical="center" wrapText="1"/>
    </xf>
    <xf numFmtId="196" fontId="125" fillId="102" borderId="85" xfId="1" applyNumberFormat="1" applyFont="1" applyFill="1" applyBorder="1" applyAlignment="1">
      <alignment horizontal="center" vertical="center" wrapText="1"/>
    </xf>
    <xf numFmtId="196" fontId="125" fillId="102" borderId="99" xfId="1" applyNumberFormat="1" applyFont="1" applyFill="1" applyBorder="1" applyAlignment="1">
      <alignment horizontal="center" vertical="center" wrapText="1"/>
    </xf>
    <xf numFmtId="196" fontId="125" fillId="102" borderId="100" xfId="1" applyNumberFormat="1" applyFont="1" applyFill="1" applyBorder="1" applyAlignment="1">
      <alignment horizontal="center" vertical="center" wrapText="1"/>
    </xf>
    <xf numFmtId="10" fontId="125" fillId="102" borderId="100" xfId="1" applyNumberFormat="1" applyFont="1" applyFill="1" applyBorder="1" applyAlignment="1">
      <alignment horizontal="center" vertical="center" wrapText="1"/>
    </xf>
    <xf numFmtId="10" fontId="105" fillId="102" borderId="101" xfId="0" applyNumberFormat="1" applyFont="1" applyFill="1" applyBorder="1" applyAlignment="1">
      <alignment horizontal="center" vertical="center"/>
    </xf>
    <xf numFmtId="196" fontId="125" fillId="102" borderId="102" xfId="1" applyNumberFormat="1" applyFont="1" applyFill="1" applyBorder="1" applyAlignment="1">
      <alignment horizontal="center" vertical="center" wrapText="1"/>
    </xf>
    <xf numFmtId="0" fontId="107" fillId="102" borderId="0" xfId="0" applyFont="1" applyFill="1" applyAlignment="1">
      <alignment vertical="center" wrapText="1"/>
    </xf>
    <xf numFmtId="10" fontId="105" fillId="102" borderId="98" xfId="0" applyNumberFormat="1" applyFont="1" applyFill="1" applyBorder="1" applyAlignment="1">
      <alignment horizontal="center" vertical="center"/>
    </xf>
    <xf numFmtId="10" fontId="112" fillId="34" borderId="43" xfId="0" applyNumberFormat="1" applyFont="1" applyFill="1" applyBorder="1" applyAlignment="1">
      <alignment horizontal="left" vertical="center"/>
    </xf>
    <xf numFmtId="10" fontId="112" fillId="34" borderId="5" xfId="0" applyNumberFormat="1" applyFont="1" applyFill="1" applyBorder="1" applyAlignment="1">
      <alignment horizontal="left" vertical="center"/>
    </xf>
    <xf numFmtId="0" fontId="113" fillId="34" borderId="87" xfId="0" applyFont="1" applyFill="1" applyBorder="1" applyAlignment="1">
      <alignment vertical="center"/>
    </xf>
    <xf numFmtId="10" fontId="121" fillId="0" borderId="31" xfId="11" applyNumberFormat="1" applyFont="1" applyBorder="1" applyAlignment="1">
      <alignment horizontal="center" vertical="center" wrapText="1"/>
    </xf>
    <xf numFmtId="10" fontId="121" fillId="0" borderId="0" xfId="11" applyNumberFormat="1" applyFont="1" applyAlignment="1">
      <alignment horizontal="center" vertical="center" wrapText="1"/>
    </xf>
    <xf numFmtId="10" fontId="121" fillId="0" borderId="25" xfId="11" applyNumberFormat="1" applyFont="1" applyBorder="1" applyAlignment="1">
      <alignment horizontal="center" vertical="center" wrapText="1"/>
    </xf>
    <xf numFmtId="10" fontId="120" fillId="0" borderId="31" xfId="11" applyNumberFormat="1" applyFont="1" applyBorder="1" applyAlignment="1">
      <alignment horizontal="center" vertical="center" wrapText="1"/>
    </xf>
    <xf numFmtId="10" fontId="120" fillId="0" borderId="0" xfId="11" applyNumberFormat="1" applyFont="1" applyAlignment="1">
      <alignment horizontal="center" vertical="center" wrapText="1"/>
    </xf>
    <xf numFmtId="10" fontId="120" fillId="0" borderId="25" xfId="11" applyNumberFormat="1" applyFont="1" applyBorder="1" applyAlignment="1">
      <alignment horizontal="center" vertical="center" wrapText="1"/>
    </xf>
    <xf numFmtId="0" fontId="116" fillId="34" borderId="2" xfId="4" applyFont="1" applyFill="1" applyBorder="1" applyAlignment="1">
      <alignment horizontal="center" vertical="center" wrapText="1"/>
    </xf>
    <xf numFmtId="0" fontId="23" fillId="34" borderId="44" xfId="0" applyFont="1" applyFill="1" applyBorder="1" applyAlignment="1">
      <alignment horizontal="center" vertical="center"/>
    </xf>
    <xf numFmtId="0" fontId="23" fillId="34" borderId="86" xfId="0" applyFont="1" applyFill="1" applyBorder="1" applyAlignment="1">
      <alignment horizontal="center" vertical="center"/>
    </xf>
    <xf numFmtId="0" fontId="23" fillId="34" borderId="18" xfId="0" quotePrefix="1" applyFont="1" applyFill="1" applyBorder="1" applyAlignment="1">
      <alignment horizontal="center" vertical="center"/>
    </xf>
    <xf numFmtId="0" fontId="23" fillId="34" borderId="19" xfId="0" quotePrefix="1" applyFont="1" applyFill="1" applyBorder="1" applyAlignment="1">
      <alignment horizontal="center" vertical="center"/>
    </xf>
    <xf numFmtId="0" fontId="23" fillId="34" borderId="2" xfId="0" applyFont="1" applyFill="1" applyBorder="1" applyAlignment="1">
      <alignment horizontal="center" vertical="center" wrapText="1"/>
    </xf>
    <xf numFmtId="0" fontId="23" fillId="34" borderId="8" xfId="0" applyFont="1" applyFill="1" applyBorder="1" applyAlignment="1">
      <alignment horizontal="center" vertical="center" wrapText="1"/>
    </xf>
    <xf numFmtId="0" fontId="23" fillId="34" borderId="1" xfId="0" applyFont="1" applyFill="1" applyBorder="1" applyAlignment="1">
      <alignment horizontal="center" vertical="center" wrapText="1"/>
    </xf>
    <xf numFmtId="0" fontId="23" fillId="34" borderId="3" xfId="0" applyFont="1" applyFill="1" applyBorder="1" applyAlignment="1">
      <alignment horizontal="center" vertical="center" wrapText="1"/>
    </xf>
    <xf numFmtId="0" fontId="123" fillId="34" borderId="40" xfId="0" applyFont="1" applyFill="1" applyBorder="1" applyAlignment="1">
      <alignment horizontal="center" vertical="center"/>
    </xf>
    <xf numFmtId="0" fontId="123" fillId="34" borderId="7" xfId="0" applyFont="1" applyFill="1" applyBorder="1" applyAlignment="1">
      <alignment horizontal="center" vertical="center"/>
    </xf>
    <xf numFmtId="0" fontId="123" fillId="34" borderId="88" xfId="0" applyFont="1" applyFill="1" applyBorder="1" applyAlignment="1">
      <alignment horizontal="center" vertical="center"/>
    </xf>
    <xf numFmtId="0" fontId="123" fillId="34" borderId="1" xfId="0" applyFont="1" applyFill="1" applyBorder="1" applyAlignment="1">
      <alignment horizontal="center" vertical="center"/>
    </xf>
    <xf numFmtId="0" fontId="123" fillId="34" borderId="3" xfId="0" applyFont="1" applyFill="1" applyBorder="1" applyAlignment="1">
      <alignment horizontal="center" vertical="center"/>
    </xf>
    <xf numFmtId="0" fontId="123" fillId="34" borderId="46" xfId="0" applyFont="1" applyFill="1" applyBorder="1" applyAlignment="1">
      <alignment horizontal="center" vertical="center" wrapText="1"/>
    </xf>
    <xf numFmtId="0" fontId="123" fillId="34" borderId="47" xfId="0" applyFont="1" applyFill="1" applyBorder="1" applyAlignment="1">
      <alignment horizontal="center" vertical="center"/>
    </xf>
    <xf numFmtId="0" fontId="23" fillId="34" borderId="20" xfId="0" quotePrefix="1" applyFont="1" applyFill="1" applyBorder="1" applyAlignment="1">
      <alignment horizontal="center" vertical="center"/>
    </xf>
    <xf numFmtId="0" fontId="125" fillId="0" borderId="1" xfId="0" applyFont="1" applyBorder="1" applyAlignment="1">
      <alignment horizontal="center" vertical="center"/>
    </xf>
    <xf numFmtId="0" fontId="125" fillId="0" borderId="103" xfId="0" applyFont="1" applyBorder="1" applyAlignment="1">
      <alignment horizontal="center" vertical="center"/>
    </xf>
    <xf numFmtId="0" fontId="125" fillId="0" borderId="1" xfId="0" applyFont="1" applyBorder="1" applyAlignment="1">
      <alignment horizontal="center" vertical="center" wrapText="1"/>
    </xf>
    <xf numFmtId="0" fontId="125" fillId="0" borderId="103" xfId="0" applyFont="1" applyBorder="1" applyAlignment="1">
      <alignment horizontal="center" vertical="center" wrapText="1"/>
    </xf>
    <xf numFmtId="0" fontId="125" fillId="0" borderId="2" xfId="0" applyFont="1" applyBorder="1" applyAlignment="1">
      <alignment horizontal="center" vertical="center" wrapText="1"/>
    </xf>
    <xf numFmtId="0" fontId="125" fillId="0" borderId="104" xfId="0" applyFont="1" applyBorder="1" applyAlignment="1">
      <alignment horizontal="center" vertical="center" wrapText="1"/>
    </xf>
    <xf numFmtId="0" fontId="124" fillId="0" borderId="40" xfId="0" applyFont="1" applyBorder="1" applyAlignment="1">
      <alignment horizontal="center" vertical="center" wrapText="1"/>
    </xf>
    <xf numFmtId="0" fontId="124" fillId="0" borderId="7" xfId="0" applyFont="1" applyBorder="1" applyAlignment="1">
      <alignment horizontal="center" vertical="center" wrapText="1"/>
    </xf>
    <xf numFmtId="0" fontId="124" fillId="0" borderId="88" xfId="0" applyFont="1" applyBorder="1" applyAlignment="1">
      <alignment horizontal="center" vertical="center" wrapText="1"/>
    </xf>
    <xf numFmtId="3" fontId="28" fillId="34" borderId="42" xfId="12" applyNumberFormat="1" applyFont="1" applyFill="1" applyBorder="1" applyAlignment="1">
      <alignment horizontal="center" vertical="center" wrapText="1"/>
    </xf>
    <xf numFmtId="3" fontId="28" fillId="34" borderId="6" xfId="12" applyNumberFormat="1" applyFont="1" applyFill="1" applyBorder="1" applyAlignment="1">
      <alignment horizontal="center" vertical="center" wrapText="1"/>
    </xf>
    <xf numFmtId="0" fontId="116" fillId="34" borderId="104" xfId="4" applyFont="1" applyFill="1" applyBorder="1" applyAlignment="1">
      <alignment horizontal="center" vertical="center" wrapText="1"/>
    </xf>
    <xf numFmtId="0" fontId="105" fillId="0" borderId="38" xfId="0" applyFont="1" applyBorder="1" applyAlignment="1">
      <alignment horizontal="center" vertical="center"/>
    </xf>
    <xf numFmtId="164" fontId="105" fillId="0" borderId="113" xfId="0" applyNumberFormat="1" applyFont="1" applyBorder="1" applyAlignment="1">
      <alignment horizontal="center" vertical="center"/>
    </xf>
    <xf numFmtId="0" fontId="123" fillId="34" borderId="103" xfId="0" applyFont="1" applyFill="1" applyBorder="1" applyAlignment="1">
      <alignment horizontal="center" vertical="center"/>
    </xf>
    <xf numFmtId="0" fontId="123" fillId="34" borderId="114" xfId="0" applyFont="1" applyFill="1" applyBorder="1" applyAlignment="1">
      <alignment horizontal="center" vertical="center"/>
    </xf>
    <xf numFmtId="0" fontId="23" fillId="34" borderId="103" xfId="0" applyFont="1" applyFill="1" applyBorder="1" applyAlignment="1">
      <alignment horizontal="center" vertical="center" wrapText="1"/>
    </xf>
    <xf numFmtId="0" fontId="23" fillId="34" borderId="104" xfId="0" applyFont="1" applyFill="1" applyBorder="1" applyAlignment="1">
      <alignment horizontal="center" vertical="center" wrapText="1"/>
    </xf>
    <xf numFmtId="10" fontId="125" fillId="102" borderId="108" xfId="1" applyNumberFormat="1" applyFont="1" applyFill="1" applyBorder="1" applyAlignment="1">
      <alignment horizontal="center" vertical="center" wrapText="1"/>
    </xf>
    <xf numFmtId="196" fontId="125" fillId="102" borderId="108" xfId="1" applyNumberFormat="1" applyFont="1" applyFill="1" applyBorder="1" applyAlignment="1">
      <alignment horizontal="center" vertical="center" wrapText="1"/>
    </xf>
    <xf numFmtId="10" fontId="105" fillId="102" borderId="115" xfId="0" applyNumberFormat="1" applyFont="1" applyFill="1" applyBorder="1" applyAlignment="1">
      <alignment horizontal="center" vertical="center"/>
    </xf>
    <xf numFmtId="196" fontId="125" fillId="102" borderId="109" xfId="1" applyNumberFormat="1" applyFont="1" applyFill="1" applyBorder="1" applyAlignment="1">
      <alignment horizontal="center" vertical="center" wrapText="1"/>
    </xf>
  </cellXfs>
  <cellStyles count="53736">
    <cellStyle name="%" xfId="5058" xr:uid="{E7602388-F18C-4800-A343-BF26F2B65432}"/>
    <cellStyle name="_PPTO -  PROMPERU ACTIVACION CLIENTE 01-12-09" xfId="22176" xr:uid="{9DE788E3-247B-47AC-AEFD-E0323E534C08}"/>
    <cellStyle name="_REPORTE PROMPERU - VIA PUBLICA" xfId="22344" xr:uid="{CB65745D-BB4F-44D4-B56F-44F6CD8BC9D9}"/>
    <cellStyle name="=C:\WINNT\SYSTEM32\COMMAND.COM" xfId="22053" xr:uid="{CC522AC2-DE83-4A42-8FE2-BC05A63EFE4D}"/>
    <cellStyle name="=C:\WINNT\SYSTEM32\COMMAND.COM 2" xfId="22432" xr:uid="{0E2BDE7C-E80D-4083-BF9B-856D8EFB234E}"/>
    <cellStyle name="=C:\WINNT\SYSTEM32\COMMAND.COM 3" xfId="22558" xr:uid="{88283947-A4D7-4DC4-B56A-E950728BA7CE}"/>
    <cellStyle name="=C:\WINNT\SYSTEM32\COMMAND.COM_Calculos" xfId="22266" xr:uid="{A60D07D1-2CB1-4BB9-8D91-65F955E717DE}"/>
    <cellStyle name="1_CARSA COMPLETO JUL 2008-CLIENTE" xfId="22140" xr:uid="{A9A52D9A-392D-4860-AF98-FC36D3A9492D}"/>
    <cellStyle name="20% - Accent1 2" xfId="4925" xr:uid="{B93DCD6F-16E3-471F-8D65-F003EF4E91A8}"/>
    <cellStyle name="20% - Accent1 2 2" xfId="4926" xr:uid="{DAE93D81-58F7-4DA8-B294-F5A317550035}"/>
    <cellStyle name="20% - Accent2 2" xfId="4927" xr:uid="{D2C3338F-D99D-4114-932A-0D8BAC0FBF9D}"/>
    <cellStyle name="20% - Accent2 2 2" xfId="4928" xr:uid="{8D1864F2-918D-4909-9053-D921A2E7323B}"/>
    <cellStyle name="20% - Accent3 2" xfId="4929" xr:uid="{C9F7B665-1F08-4D4E-A848-B85AECBD3D85}"/>
    <cellStyle name="20% - Accent3 2 2" xfId="4930" xr:uid="{4117CD79-C225-47C3-B20C-E391A45E3BDC}"/>
    <cellStyle name="20% - Accent4 2" xfId="4931" xr:uid="{2C1F3128-798F-4268-9871-EF10DF1DCFDC}"/>
    <cellStyle name="20% - Accent4 2 2" xfId="4932" xr:uid="{C19C8526-508C-4488-BC01-3D4CB24109DB}"/>
    <cellStyle name="20% - Accent5 2" xfId="4933" xr:uid="{47819D0D-856C-4631-9EE3-1CF2E508F3E0}"/>
    <cellStyle name="20% - Accent5 2 2" xfId="4934" xr:uid="{A9E47992-2EDA-49FD-A921-993EDA1DBB32}"/>
    <cellStyle name="20% - Accent6 2" xfId="4935" xr:uid="{C8D2FEA3-9D8F-4728-9E65-7E5A48D968BA}"/>
    <cellStyle name="20% - Accent6 2 2" xfId="4936" xr:uid="{18B04B81-0E1E-4605-AAC8-8F8F37FC1B32}"/>
    <cellStyle name="20% - Akzent1" xfId="21994" xr:uid="{264B0C19-D4B3-47A1-B8CB-BD3861877B5C}"/>
    <cellStyle name="20% - Akzent2" xfId="22302" xr:uid="{BC9D6037-DC42-4C10-821F-FBDEAE83C1B8}"/>
    <cellStyle name="20% - Akzent3" xfId="22461" xr:uid="{64F5CCBF-AE71-4613-8103-BEDC99DB024C}"/>
    <cellStyle name="20% - Akzent4" xfId="22165" xr:uid="{D45D407E-FC6A-4930-A3E1-4ACCAA99F49C}"/>
    <cellStyle name="20% - Akzent5" xfId="22332" xr:uid="{45BE3152-7DBB-48C8-8A03-F9D07DC583AE}"/>
    <cellStyle name="20% - Akzent6" xfId="22041" xr:uid="{7D07296B-91DC-4639-9500-9AC9DA4881C3}"/>
    <cellStyle name="20% - Énfasis1" xfId="47" builtinId="30" customBuiltin="1"/>
    <cellStyle name="20% - Énfasis1 2" xfId="22421" xr:uid="{51A61633-1446-400D-9216-A34312C46478}"/>
    <cellStyle name="20% - Énfasis2" xfId="51" builtinId="34" customBuiltin="1"/>
    <cellStyle name="20% - Énfasis2 2" xfId="22547" xr:uid="{C0F0CB8D-1CBA-4FCC-85EB-BF3D1456824F}"/>
    <cellStyle name="20% - Énfasis3" xfId="55" builtinId="38" customBuiltin="1"/>
    <cellStyle name="20% - Énfasis3 2" xfId="22255" xr:uid="{E841A9FF-40CD-4D58-B29C-9ADF446B232D}"/>
    <cellStyle name="20% - Énfasis4" xfId="59" builtinId="42" customBuiltin="1"/>
    <cellStyle name="20% - Énfasis4 2" xfId="22128" xr:uid="{AA365336-AA62-458A-8C53-BCF0EB046F0A}"/>
    <cellStyle name="20% - Énfasis5" xfId="63" builtinId="46" customBuiltin="1"/>
    <cellStyle name="20% - Énfasis5 2" xfId="22386" xr:uid="{22364FEB-5410-4F16-9215-038F33498C58}"/>
    <cellStyle name="20% - Énfasis5 5" xfId="4913" xr:uid="{6DB2063A-0A22-421F-BD80-4714187F7C6D}"/>
    <cellStyle name="20% - Énfasis5 5 2" xfId="4924" xr:uid="{31D72DEE-0849-4320-8F8D-76FAD55C73E6}"/>
    <cellStyle name="20% - Énfasis6" xfId="67" builtinId="50" customBuiltin="1"/>
    <cellStyle name="20% - Énfasis6 2" xfId="22515" xr:uid="{9C27C6D2-C85E-411D-B90D-CAB48E855251}"/>
    <cellStyle name="20% - Énfasis6 5" xfId="4921" xr:uid="{A3F59E32-5A75-412D-B71C-CDE7B336107A}"/>
    <cellStyle name="3D.Button.Inhalt" xfId="22223" xr:uid="{6AA9F927-4B83-43AC-AD3A-9B92A6FA3AF3}"/>
    <cellStyle name="3D.Button.Links" xfId="22098" xr:uid="{8ECA4473-8D95-4868-B956-928F9B558F5C}"/>
    <cellStyle name="3D.Button.Links 2" xfId="22358" xr:uid="{27B97909-3C39-4871-A8A5-4A06F3B292D9}"/>
    <cellStyle name="3D.Button.Links 2 2" xfId="22486" xr:uid="{A07EE61D-9097-4AC4-872E-8F8D65F1FA3F}"/>
    <cellStyle name="3D.Button.LinksOben" xfId="22191" xr:uid="{EF3F4688-9F1A-4E71-B3AB-A89DDE1C6020}"/>
    <cellStyle name="3D.Button.LinksOben 2" xfId="22067" xr:uid="{1D6DC43D-8829-4722-B416-903E8024409E}"/>
    <cellStyle name="3D.Button.LinksOben 2 2" xfId="22008" xr:uid="{42D0E8F6-3657-4F97-9543-BAD52EF53288}"/>
    <cellStyle name="3D.Button.LinksOben 2 2 2" xfId="22280" xr:uid="{B2232D1D-D87B-4B2D-92F4-316F3027A62F}"/>
    <cellStyle name="3D.Button.LinksOben 2 2 2 2" xfId="22450" xr:uid="{FAB2513B-4322-404F-B952-9B8611F2C6FF}"/>
    <cellStyle name="3D.Button.LinksOben 2 2 3" xfId="22155" xr:uid="{3EF0280E-0EEE-4742-B41D-E110FDAC3E2A}"/>
    <cellStyle name="3D.Button.LinksOben 2 2 4" xfId="22323" xr:uid="{2B5DBAA3-F5FC-4EDE-9626-9F25F3FE8B50}"/>
    <cellStyle name="3D.Button.LinksOben 2 3" xfId="22032" xr:uid="{058BAD86-22C7-41D0-8BB8-F01E9DC73DE8}"/>
    <cellStyle name="3D.Button.LinksOben 2 3 2" xfId="22411" xr:uid="{6036078D-BE10-42C5-BE5E-412620555148}"/>
    <cellStyle name="3D.Button.LinksOben 2 4" xfId="22538" xr:uid="{71AE68FB-0833-494D-B8A7-7F6ABB2E5040}"/>
    <cellStyle name="3D.Button.LinksOben 2 5" xfId="22247" xr:uid="{9CBA05D8-3EA9-4D4B-B539-5AB82869799E}"/>
    <cellStyle name="3D.Button.LinksOben 3" xfId="22121" xr:uid="{B2C4798F-2E4D-4E98-8A60-B15F745CA220}"/>
    <cellStyle name="3D.Button.LinksOben 3 2" xfId="22382" xr:uid="{CE44EF1A-29A7-43F3-9F3C-7164464E8BF4}"/>
    <cellStyle name="3D.Button.LinksOben 4" xfId="22510" xr:uid="{3E966DFB-2B03-4973-A3F1-8FAB2EFE2335}"/>
    <cellStyle name="3D.Button.LinksOben 5" xfId="22217" xr:uid="{21F00571-7892-4773-A200-F6AA6A784C76}"/>
    <cellStyle name="3D.Button.LinksUnten" xfId="22092" xr:uid="{E114C370-0658-4A3E-A749-EDD26DFA82D9}"/>
    <cellStyle name="3D.Button.LinksUnten 2" xfId="22296" xr:uid="{CAC15867-7172-4D63-B9A0-49BEF3A2A664}"/>
    <cellStyle name="3D.Button.LinksUnten 2 2" xfId="22480" xr:uid="{B2E63915-2E71-49A5-A40D-07C523D8F4B1}"/>
    <cellStyle name="3D.Button.Oben" xfId="22183" xr:uid="{9C4AD682-CD28-4AA0-A253-243C84818B62}"/>
    <cellStyle name="3D.Button.Oben 2" xfId="22351" xr:uid="{CA6E2368-34BC-4945-BD28-3EE95D159450}"/>
    <cellStyle name="3D.Button.Oben 2 2" xfId="22059" xr:uid="{42AB199B-D510-4024-929D-DE13A261C455}"/>
    <cellStyle name="3D.Button.Rechts" xfId="22001" xr:uid="{5BD30D3F-2E42-4E20-8F08-CD91181066ED}"/>
    <cellStyle name="3D.Button.Rechts 2" xfId="22307" xr:uid="{4D084BB5-68DB-4F74-9DE8-04748E95E5D0}"/>
    <cellStyle name="3D.Button.Rechts 2 2" xfId="22465" xr:uid="{908476B0-DCC9-4855-B4F8-4F615A08B4BD}"/>
    <cellStyle name="3D.Button.RechtsOben" xfId="22169" xr:uid="{28DF836A-8441-4F13-A3F9-DFFE91C45FB8}"/>
    <cellStyle name="3D.Button.RechtsOben 2" xfId="22336" xr:uid="{315D97A4-C10C-4713-8234-1526499698D2}"/>
    <cellStyle name="3D.Button.RechtsOben 2 2" xfId="22045" xr:uid="{CAB26AB0-027E-4048-90A0-772647F7B5E4}"/>
    <cellStyle name="3D.Button.RechtsOben 2 2 2" xfId="22393" xr:uid="{F169EEA2-7FA9-49DD-9400-7BBDEAABFC32}"/>
    <cellStyle name="3D.Button.RechtsOben 2 2 2 2" xfId="22521" xr:uid="{547711B0-F696-4078-B9D3-0AF06A7004C2}"/>
    <cellStyle name="3D.Button.RechtsOben 2 2 3" xfId="22230" xr:uid="{FA0181E1-B8B9-4F80-85F6-ABB459DBAD1E}"/>
    <cellStyle name="3D.Button.RechtsOben 2 2 4" xfId="22104" xr:uid="{8CFD78D4-7E60-4716-B170-0B4BCD7B6850}"/>
    <cellStyle name="3D.Button.RechtsOben 2 3" xfId="22365" xr:uid="{1554A09B-3F13-4D2E-AB0D-A6E06E2A5428}"/>
    <cellStyle name="3D.Button.RechtsOben 2 3 2" xfId="22493" xr:uid="{97498E80-900C-4075-BC22-A37C0CF0877E}"/>
    <cellStyle name="3D.Button.RechtsOben 2 4" xfId="22199" xr:uid="{CC7D88C5-6B98-4956-AA19-71D3C2AEA9CB}"/>
    <cellStyle name="3D.Button.RechtsOben 2 5" xfId="22075" xr:uid="{6A7DDDAB-AA84-4BD6-92AA-932E37236F70}"/>
    <cellStyle name="3D.Button.RechtsOben 3" xfId="22015" xr:uid="{62EB561F-8446-4C45-A549-B7945A2BD4AA}"/>
    <cellStyle name="3D.Button.RechtsOben 3 2" xfId="21984" xr:uid="{290C325C-05D5-48F7-A3FD-1B971777E8F7}"/>
    <cellStyle name="3D.Button.RechtsOben 4" xfId="21977" xr:uid="{F6D1521E-857C-4A85-9294-BA64723654F8}"/>
    <cellStyle name="3D.Button.RechtsOben 5" xfId="22312" xr:uid="{16B9D454-B0AD-40CE-9315-73A89FC0AE1D}"/>
    <cellStyle name="3D.Button.RechtsUnten" xfId="22021" xr:uid="{F5896B7E-5A5B-46DC-930A-68467DA7FD4D}"/>
    <cellStyle name="3D.Button.RechtsUnten 2" xfId="22399" xr:uid="{B2C071E4-8498-4263-A939-BC4346F96680}"/>
    <cellStyle name="3D.Button.RechtsUnten 2 2" xfId="22527" xr:uid="{DB68E6DE-8538-4C02-8146-E99B0D48854E}"/>
    <cellStyle name="3D.Button.Unten" xfId="22236" xr:uid="{CA4C416E-6AFE-4280-8B3E-042E60345676}"/>
    <cellStyle name="3D.Button.Unten 2" xfId="22110" xr:uid="{91BAA2D8-DD64-4908-B491-3E47E75672B0}"/>
    <cellStyle name="3D.Button.Unten 2 2" xfId="22371" xr:uid="{112DF518-9ADE-4217-93DD-043B026C25B7}"/>
    <cellStyle name="3D.Zelle.Inhalt" xfId="22499" xr:uid="{C47F75D3-6F2A-4F86-A329-BF4622F8E73B}"/>
    <cellStyle name="3D.Zelle.Links" xfId="22206" xr:uid="{0AD701D0-697B-46E8-9105-4F21DE886FBE}"/>
    <cellStyle name="3D.Zelle.LinksOben" xfId="22081" xr:uid="{2891E473-3C56-4662-8AEB-D74D4F9F3ABF}"/>
    <cellStyle name="3D.Zelle.LinksUnten" xfId="22342" xr:uid="{516284FD-1806-42B7-A16A-B2AA133EA774}"/>
    <cellStyle name="3D.Zelle.Oben" xfId="22471" xr:uid="{BA75E1D7-5BE6-4D4B-A409-6939FA86EFC7}"/>
    <cellStyle name="3D.Zelle.Rechts" xfId="22174" xr:uid="{192C92D1-A052-4B81-86B1-CDF354D476C8}"/>
    <cellStyle name="3D.Zelle.RechtsOben" xfId="22427" xr:uid="{C648E335-C64A-4C07-B4E6-829A3C5A7C50}"/>
    <cellStyle name="3D.Zelle.RechtsUnten" xfId="22553" xr:uid="{5DEEF83E-7CD8-47B1-AB24-1C0A0D13DA5B}"/>
    <cellStyle name="3D.Zelle.Unten" xfId="22261" xr:uid="{E6582259-CB17-4DF8-B2EC-A11AB2CDA8BD}"/>
    <cellStyle name="3D.Zelle.Unten 2" xfId="22135" xr:uid="{EF31E1D0-D7E2-48BE-8CFB-E19D2550B263}"/>
    <cellStyle name="3D.Zelle.Unten 2 2" xfId="22051" xr:uid="{85F5C714-03FA-4555-8089-3920C3B33DBE}"/>
    <cellStyle name="3D.Zelle.Unten 3" xfId="22288" xr:uid="{85493045-D193-473F-94E0-B49429F92A14}"/>
    <cellStyle name="3D.Zelle.Unten 4" xfId="22456" xr:uid="{EF767173-358B-4C52-86F5-9679C4E4ED0B}"/>
    <cellStyle name="40% - Accent1 2" xfId="4937" xr:uid="{6AFD7591-285D-41B1-AB30-2574386D5E14}"/>
    <cellStyle name="40% - Accent1 2 2" xfId="4938" xr:uid="{31FE7570-0D0A-4BEF-9504-6202532B21E3}"/>
    <cellStyle name="40% - Accent2 2" xfId="4939" xr:uid="{304F920F-713D-4F0F-B962-BAF6C7163140}"/>
    <cellStyle name="40% - Accent2 2 2" xfId="4940" xr:uid="{D99C0FFF-94EC-44C5-A104-05779E83DE21}"/>
    <cellStyle name="40% - Accent3 2" xfId="4941" xr:uid="{3EA808D4-4F4E-4CE3-945B-20AC965797BA}"/>
    <cellStyle name="40% - Accent3 2 2" xfId="4942" xr:uid="{6ADFF5E6-DC4B-4036-B425-A36661A0C08E}"/>
    <cellStyle name="40% - Accent4 2" xfId="4943" xr:uid="{B1032518-D24F-4518-ABFD-9E6F48F1313A}"/>
    <cellStyle name="40% - Accent4 2 2" xfId="4944" xr:uid="{BCFFC701-586B-49E2-AF6F-CF239E2DEB7A}"/>
    <cellStyle name="40% - Accent5 2" xfId="4945" xr:uid="{9B82CF3E-DB3B-461D-B193-F3EC6CF0E6CF}"/>
    <cellStyle name="40% - Accent5 2 2" xfId="4946" xr:uid="{93F9BD6B-2BD1-404C-9319-1EB0294DFC41}"/>
    <cellStyle name="40% - Accent6 2" xfId="4947" xr:uid="{3829EA85-F29E-4966-BF5F-166302EA5D6B}"/>
    <cellStyle name="40% - Accent6 2 2" xfId="4948" xr:uid="{06BC2A8E-17D5-4E64-8E51-B6248BDBB5F1}"/>
    <cellStyle name="40% - Akzent1" xfId="22160" xr:uid="{CA76D170-2E8C-4A0C-ACCB-0BB8DFFB2760}"/>
    <cellStyle name="40% - Akzent2" xfId="22327" xr:uid="{279AFAD2-F0E2-423D-BB8C-D93A44C4761C}"/>
    <cellStyle name="40% - Akzent3" xfId="22036" xr:uid="{2C97D7C2-3C55-4EAB-BC2C-15994403016B}"/>
    <cellStyle name="40% - Akzent4" xfId="22416" xr:uid="{538074E0-7480-4BDF-B8CA-A95635D4F8DB}"/>
    <cellStyle name="40% - Akzent5" xfId="22543" xr:uid="{948264E4-7D16-4C6D-8631-51DD4596EA91}"/>
    <cellStyle name="40% - Akzent6" xfId="22251" xr:uid="{1B88C545-DFDF-4722-A79D-3F9276BA29CE}"/>
    <cellStyle name="40% - Énfasis1" xfId="48" builtinId="31" customBuiltin="1"/>
    <cellStyle name="40% - Énfasis1 2" xfId="22124" xr:uid="{B15FBFC5-90DF-43A4-9DF4-024002E075F1}"/>
    <cellStyle name="40% - Énfasis2" xfId="52" builtinId="35" customBuiltin="1"/>
    <cellStyle name="40% - Énfasis2 2" xfId="22375" xr:uid="{E9074117-87C1-40EF-A662-F18958467622}"/>
    <cellStyle name="40% - Énfasis2 5" xfId="4916" xr:uid="{5D2D93D7-D2D4-4F91-A76E-B0D0B42DB8B6}"/>
    <cellStyle name="40% - Énfasis3" xfId="56" builtinId="39" customBuiltin="1"/>
    <cellStyle name="40% - Énfasis3 2" xfId="22502" xr:uid="{2959344C-F18E-47FE-B5FA-A7BE9EA3A29C}"/>
    <cellStyle name="40% - Énfasis4" xfId="60" builtinId="43" customBuiltin="1"/>
    <cellStyle name="40% - Énfasis4 2" xfId="22209" xr:uid="{0985BFFB-BB4F-4B22-92E0-DFC99A612CA1}"/>
    <cellStyle name="40% - Énfasis5" xfId="64" builtinId="47" customBuiltin="1"/>
    <cellStyle name="40% - Énfasis5 2" xfId="22084" xr:uid="{17E64B56-71CA-41EE-89D7-D7EF37B4446B}"/>
    <cellStyle name="40% - Énfasis6" xfId="68" builtinId="51" customBuiltin="1"/>
    <cellStyle name="40% - Énfasis6 2" xfId="21992" xr:uid="{4D2B2175-8B6B-4744-882E-80D419352326}"/>
    <cellStyle name="60% - Accent1 2" xfId="4949" xr:uid="{3BA9F79D-43BB-49EA-920F-83DDB247161B}"/>
    <cellStyle name="60% - Accent1 2 2" xfId="4950" xr:uid="{E5DC1DDD-D126-4361-811A-911840B373AE}"/>
    <cellStyle name="60% - Accent2 2" xfId="4951" xr:uid="{7EF7F266-A0EA-4DA9-B1FC-6F5DA9C79ED6}"/>
    <cellStyle name="60% - Accent2 2 2" xfId="4952" xr:uid="{C155696F-F9B4-42B1-9A64-72FDE28BED8B}"/>
    <cellStyle name="60% - Accent3 2" xfId="4953" xr:uid="{589DBE59-CB88-4271-B12A-96DBA3561980}"/>
    <cellStyle name="60% - Accent3 2 2" xfId="4954" xr:uid="{9DBAE707-FB89-420A-8A08-63C1D44AF7BB}"/>
    <cellStyle name="60% - Accent4 2" xfId="4955" xr:uid="{420F1811-679B-4EE1-AD91-C670E35EBB90}"/>
    <cellStyle name="60% - Accent4 2 2" xfId="4956" xr:uid="{C4B4137D-291D-4BEF-AE97-5ACF4624C3A3}"/>
    <cellStyle name="60% - Accent5 2" xfId="4957" xr:uid="{763DA2FE-1EAB-435E-A836-26BC63EA9618}"/>
    <cellStyle name="60% - Accent5 2 2" xfId="4958" xr:uid="{353C1AFB-E49C-4995-B059-CA885199DF99}"/>
    <cellStyle name="60% - Accent6 2" xfId="4959" xr:uid="{D044D486-277E-4AB2-9260-ADC3046F2D5D}"/>
    <cellStyle name="60% - Accent6 2 2" xfId="4960" xr:uid="{DD5E48B4-B641-40DF-8CEE-E68D14AE3B03}"/>
    <cellStyle name="60% - Akzent1" xfId="22278" xr:uid="{294AB1FC-18AE-45DB-AB47-593986978D65}"/>
    <cellStyle name="60% - Akzent2" xfId="22448" xr:uid="{B9331D45-FE02-4758-A439-525B59721BB3}"/>
    <cellStyle name="60% - Akzent3" xfId="22153" xr:uid="{1F3D285B-96C6-4B3A-A964-697DE889A014}"/>
    <cellStyle name="60% - Akzent4" xfId="22321" xr:uid="{9E46DEA8-B707-425B-BE72-13D39C6A287C}"/>
    <cellStyle name="60% - Akzent5" xfId="22030" xr:uid="{38F014D3-1229-46E5-83DF-E8E2E6F8F874}"/>
    <cellStyle name="60% - Akzent6" xfId="22409" xr:uid="{3998BABB-E1D3-4594-AF03-CE00E4BE70CA}"/>
    <cellStyle name="60% - Énfasis1" xfId="49" builtinId="32" customBuiltin="1"/>
    <cellStyle name="60% - Énfasis1 2" xfId="5051" xr:uid="{B9C59BC5-2262-4931-A847-AA19294E5EC4}"/>
    <cellStyle name="60% - Énfasis1 2 2" xfId="22245" xr:uid="{F38ADD07-8A11-476E-AB53-F88ADC58B921}"/>
    <cellStyle name="60% - Énfasis1 3" xfId="22536" xr:uid="{1FE6D937-522F-42C1-AB5C-A275974FA465}"/>
    <cellStyle name="60% - Énfasis2" xfId="53" builtinId="36" customBuiltin="1"/>
    <cellStyle name="60% - Énfasis2 2" xfId="5052" xr:uid="{1C6CA481-DD6F-4065-93EC-78A98FA62BC3}"/>
    <cellStyle name="60% - Énfasis2 2 2" xfId="22385" xr:uid="{EDC3366D-8017-4CC5-B486-F213A841A605}"/>
    <cellStyle name="60% - Énfasis2 3" xfId="22119" xr:uid="{AF340456-B5D6-497C-A63F-6203DF2C462F}"/>
    <cellStyle name="60% - Énfasis3" xfId="57" builtinId="40" customBuiltin="1"/>
    <cellStyle name="60% - Énfasis3 2" xfId="5053" xr:uid="{4E04A28F-F096-4BDE-9441-04B0C7CE664F}"/>
    <cellStyle name="60% - Énfasis3 2 2" xfId="22222" xr:uid="{F297E012-F8C5-4FDE-93AE-14A5349BD1D2}"/>
    <cellStyle name="60% - Énfasis3 3" xfId="22514" xr:uid="{CB28E131-F0EC-4F30-8E02-BFEF5BCCF366}"/>
    <cellStyle name="60% - Énfasis4" xfId="61" builtinId="44" customBuiltin="1"/>
    <cellStyle name="60% - Énfasis4 2" xfId="5054" xr:uid="{AE12BECE-4AEC-4C23-BCEA-CE32707D833F}"/>
    <cellStyle name="60% - Énfasis4 2 2" xfId="22300" xr:uid="{CB590780-E8E2-4A7E-89CD-1507141514FD}"/>
    <cellStyle name="60% - Énfasis4 3" xfId="22096" xr:uid="{EF68AB9E-3F85-4D59-8C41-C09DBEC7F9B6}"/>
    <cellStyle name="60% - Énfasis5" xfId="65" builtinId="48" customBuiltin="1"/>
    <cellStyle name="60% - Énfasis5 2" xfId="5055" xr:uid="{EB67AC63-ED18-42CA-B4F0-E48574719D94}"/>
    <cellStyle name="60% - Énfasis5 2 2" xfId="22189" xr:uid="{A27C985E-5806-41B9-A128-110ADB650BFE}"/>
    <cellStyle name="60% - Énfasis5 3" xfId="22484" xr:uid="{1FD25AEC-4498-4231-97DE-A4901F888C96}"/>
    <cellStyle name="60% - Énfasis5 4" xfId="4918" xr:uid="{4224BE24-AB97-4F23-B1C8-B210B2C00F15}"/>
    <cellStyle name="60% - Énfasis6" xfId="69" builtinId="52" customBuiltin="1"/>
    <cellStyle name="60% - Énfasis6 2" xfId="5056" xr:uid="{C729FCC6-A854-4006-8B5D-D333C483F3D8}"/>
    <cellStyle name="60% - Énfasis6 2 2" xfId="22065" xr:uid="{28B5F3EA-D1CF-4709-93B1-AF96E9C5F6B5}"/>
    <cellStyle name="60% - Énfasis6 3" xfId="22356" xr:uid="{CF3FDADD-7F8E-40E0-A7B2-1073752B338E}"/>
    <cellStyle name="Accent1 2" xfId="4961" xr:uid="{3348232A-C251-4EC1-B587-7EC0E43ED55B}"/>
    <cellStyle name="Accent1 2 2" xfId="4962" xr:uid="{3F4C7B58-7805-4CC3-926A-52287E620C1C}"/>
    <cellStyle name="Accent2 2" xfId="4963" xr:uid="{C8C7ADB1-4B61-4866-B7F9-F43AF821C6D0}"/>
    <cellStyle name="Accent2 2 2" xfId="4964" xr:uid="{9EFF9F52-7D22-4D10-B5BB-00F2C8A51D6F}"/>
    <cellStyle name="Accent3 2" xfId="4965" xr:uid="{9D2FC25F-678A-46BF-8EC5-73E46F7803CD}"/>
    <cellStyle name="Accent3 2 2" xfId="4966" xr:uid="{F856344F-5D47-4159-A552-65DA33158DED}"/>
    <cellStyle name="Accent4 2" xfId="4967" xr:uid="{769E6D0B-E542-4C7D-8980-D2A2BFC3113B}"/>
    <cellStyle name="Accent4 2 2" xfId="4968" xr:uid="{687FF5DF-B011-48A0-A496-EF928C710BC2}"/>
    <cellStyle name="Accent5 2" xfId="4969" xr:uid="{97C4630C-B0A2-42CF-B5BB-2FA0390986C3}"/>
    <cellStyle name="Accent5 2 2" xfId="4970" xr:uid="{7017030E-2ACE-4826-8B2C-C9F1F089E4C3}"/>
    <cellStyle name="Accent6 2" xfId="4971" xr:uid="{2B9675AE-1FB9-45BC-9089-E39D52854D46}"/>
    <cellStyle name="Accent6 2 2" xfId="4972" xr:uid="{FE8F4E8C-FDC5-46AD-B5D4-180BB04B2852}"/>
    <cellStyle name="Analyse.Blatt" xfId="22006" xr:uid="{E12CFD57-19CF-4A61-A39E-5F781F852527}"/>
    <cellStyle name="Analyse.Blatt 2" xfId="21982" xr:uid="{4E4DC0B9-E9A4-4F53-91A8-8D37F8DD7560}"/>
    <cellStyle name="Analyse.Blatt 2 2" xfId="22284" xr:uid="{702FC547-07F8-4D66-8072-4BEEB64A97F6}"/>
    <cellStyle name="Analyse.Datei" xfId="22442" xr:uid="{94648AD2-A6BF-4ABF-9B04-08FAF5AF6E3F}"/>
    <cellStyle name="Analyse.Datei 2" xfId="22148" xr:uid="{0C9D5C2E-9DC8-4246-A438-2A2DB962FB31}"/>
    <cellStyle name="Analyse.Datei 2 2" xfId="22315" xr:uid="{65051612-12F3-4A5E-A90F-8E8E79A77BAE}"/>
    <cellStyle name="Analyse.Formel" xfId="22025" xr:uid="{4AB8D4C1-1E90-4CEF-9A1F-6614286ECC92}"/>
    <cellStyle name="Analyse.Formel 2" xfId="22403" xr:uid="{5234FF00-D490-48FF-8B37-FABB86C075B2}"/>
    <cellStyle name="Analyse.Formel 2 2" xfId="22530" xr:uid="{0EF0D0C2-6621-4E06-8AA7-8AEA8454E69C}"/>
    <cellStyle name="Analyse.Listen" xfId="22239" xr:uid="{DC599C12-5E67-46FA-B001-E8835E8B9992}"/>
    <cellStyle name="Analyse.Listen 2" xfId="22113" xr:uid="{7252B11C-123C-4385-AB47-F06DC30ED1BD}"/>
    <cellStyle name="Analyse.Listen 2 2" xfId="22380" xr:uid="{5AFC624C-724D-4779-901D-BAB9E9824BD8}"/>
    <cellStyle name="Analyse.Namen" xfId="22508" xr:uid="{180CC272-E84B-4306-8345-9AD826CDD444}"/>
    <cellStyle name="Analyse.TextWert" xfId="22215" xr:uid="{99630445-01EA-415F-AD99-D5D29661AB7B}"/>
    <cellStyle name="Analyse.TextWert 2" xfId="22090" xr:uid="{F161D625-4149-4DB5-A72A-E90E5654E28C}"/>
    <cellStyle name="Analyse.TextWert 2 2" xfId="22294" xr:uid="{1C01A912-978D-436E-AA2A-7C6155C20EA6}"/>
    <cellStyle name="Analyse.Titel" xfId="22478" xr:uid="{598E9F1F-B92F-49E5-841B-0D1860E57C83}"/>
    <cellStyle name="Analyse.Titel 2" xfId="22181" xr:uid="{208DDE71-4DD5-408D-9478-B577EE3E5E66}"/>
    <cellStyle name="Analyse.Titel 2 2" xfId="22349" xr:uid="{88D7B26C-25DF-416B-85DF-53B4D04EC3BA}"/>
    <cellStyle name="Analyse.Titel 2 2 2" xfId="22057" xr:uid="{618446C0-3593-4575-BFFA-3236F64BA55F}"/>
    <cellStyle name="Analyse.Titel 2 2 2 2" xfId="22430" xr:uid="{0EFC3D91-13E8-4914-A7C8-822B57563466}"/>
    <cellStyle name="Analyse.Titel 2 2 3" xfId="22556" xr:uid="{4B7A87AD-AABE-4559-9238-FEACBEE74CE0}"/>
    <cellStyle name="Analyse.Titel 2 3" xfId="22264" xr:uid="{5A9DFD69-FFC4-4FE3-9153-E2E03D872E71}"/>
    <cellStyle name="Analyse.Titel 2 3 2" xfId="22138" xr:uid="{61A5CC82-1471-4646-BDB2-6303EDC4F4F5}"/>
    <cellStyle name="Analyse.Titel 2 4" xfId="21999" xr:uid="{281C7CF7-E771-4999-B94C-7F6B3F430663}"/>
    <cellStyle name="Analyse.Titel 3" xfId="22305" xr:uid="{3B73D20F-F5B7-4F78-BEBB-79A51A127C0C}"/>
    <cellStyle name="Analyse.Titel 3 2" xfId="22459" xr:uid="{F3F61BEB-2494-4559-AF0E-3F7E058FD7FF}"/>
    <cellStyle name="Analyse.Titel 4" xfId="22163" xr:uid="{157599DA-AE94-4893-9B4D-A1534F6D7A7E}"/>
    <cellStyle name="Analyse.TrennZeile" xfId="22330" xr:uid="{F842569E-4A03-4035-AA11-F570381C852F}"/>
    <cellStyle name="Analyse.ZellcopyEnde" xfId="22039" xr:uid="{ECABE551-4242-439E-B7D0-D84920F18DCE}"/>
    <cellStyle name="Analyse.ZellcopyEnde 2" xfId="22419" xr:uid="{86655E4C-CC98-443F-A09A-DD36DC237CB6}"/>
    <cellStyle name="Analyse.ZellcopyEnde 2 2" xfId="22546" xr:uid="{A6B5F60E-9F41-4C79-85B0-002C7FF75902}"/>
    <cellStyle name="Analyse.Zellen" xfId="22254" xr:uid="{53753D69-A975-49E4-81FE-B21CBE6DBEF4}"/>
    <cellStyle name="Analyse.Zellen 2" xfId="22127" xr:uid="{9D5AF6D6-FCDD-46C9-B926-2322CDD7ECEE}"/>
    <cellStyle name="Analyse.Zellen 2 2" xfId="22391" xr:uid="{6DAAE70C-F073-482D-AF4A-91B988099C15}"/>
    <cellStyle name="Bad 2" xfId="4973" xr:uid="{B56DF7A9-175D-451F-8792-08AB059E8799}"/>
    <cellStyle name="Bad 2 2" xfId="4974" xr:uid="{DFF1CF3D-2DEA-423A-942F-3BFBB914DC0C}"/>
    <cellStyle name="bch" xfId="5033" xr:uid="{06CD0591-8B21-45B0-AC80-0CB3DA43065F}"/>
    <cellStyle name="bch 2" xfId="5040" xr:uid="{C5274D9E-4FBB-40B7-B78A-96FF6BEB9D28}"/>
    <cellStyle name="bch 2 2" xfId="22228" xr:uid="{9616B0E3-CA6E-48CF-B063-B5BB9CD7A55D}"/>
    <cellStyle name="bch 3" xfId="5061" xr:uid="{1E1A7185-8D53-4E90-B544-190AF835BF11}"/>
    <cellStyle name="bch 4" xfId="5068" xr:uid="{0652CE8C-BE1E-4BAF-8A3F-810899100F57}"/>
    <cellStyle name="bch 5" xfId="5076" xr:uid="{83751587-AEBA-4B60-B3CD-D6920BB793F8}"/>
    <cellStyle name="bci" xfId="5036" xr:uid="{0DEF2AC8-C89C-4A23-89DF-51787D6C14C4}"/>
    <cellStyle name="bci 2" xfId="5041" xr:uid="{25260A31-C06F-4196-B6D8-B1A6E6DD3B4C}"/>
    <cellStyle name="bci 2 2" xfId="22363" xr:uid="{2AD4D9D4-192C-4425-A692-C058FEAA7534}"/>
    <cellStyle name="bci 3" xfId="5062" xr:uid="{993244E8-D6BF-46A0-A5A2-1F98BC973306}"/>
    <cellStyle name="bci 4" xfId="5069" xr:uid="{9AF2EF05-0175-4E31-8AE6-EE98BDD2DBDD}"/>
    <cellStyle name="bci 5" xfId="5079" xr:uid="{6E7BC0B2-65C0-4360-8C42-F654B1C13C9D}"/>
    <cellStyle name="Buena 2" xfId="22491" xr:uid="{D4DF23A3-7516-4E41-952D-7F8974E7CB31}"/>
    <cellStyle name="Bueno" xfId="34" builtinId="26" customBuiltin="1"/>
    <cellStyle name="Calculation 2" xfId="4975" xr:uid="{B5433122-5282-45F1-BFA1-CC442BFE918E}"/>
    <cellStyle name="Calculation 2 2" xfId="4976" xr:uid="{7A1AC00B-06C3-421C-9839-809B0F0D993B}"/>
    <cellStyle name="Calculation 2 2 2" xfId="22560" xr:uid="{ADA2FFDF-FC26-4EA7-A4E6-78646D88535F}"/>
    <cellStyle name="Calculation 2 3" xfId="22434" xr:uid="{061FC4A4-A52D-48AA-888D-E69D76810D9A}"/>
    <cellStyle name="Cálculo" xfId="39" builtinId="22" customBuiltin="1"/>
    <cellStyle name="Cálculo 2" xfId="22197" xr:uid="{18521F89-5FD7-4D51-B859-46FE12A5CDE2}"/>
    <cellStyle name="Celda de comprobación" xfId="41" builtinId="23" customBuiltin="1"/>
    <cellStyle name="Celda de comprobación 2" xfId="22073" xr:uid="{505A2379-6FFD-43FC-A84E-8902C874CC66}"/>
    <cellStyle name="Celda vinculada" xfId="40" builtinId="24" customBuiltin="1"/>
    <cellStyle name="Celda vinculada 2" xfId="22013" xr:uid="{9BDF1141-C6AF-42DA-8F89-E691E2228D08}"/>
    <cellStyle name="cell" xfId="5032" xr:uid="{12DC533E-CAB9-4D8A-9B24-4C51A88F1472}"/>
    <cellStyle name="cell 2" xfId="5042" xr:uid="{037D615F-1FCD-40C5-B7E8-9C7433024B5B}"/>
    <cellStyle name="cell 2 2" xfId="22275" xr:uid="{7325BF98-A30B-4532-B116-B6700DE080CF}"/>
    <cellStyle name="cell 3" xfId="5067" xr:uid="{51897993-14BD-4113-9FBC-C1B63F923B38}"/>
    <cellStyle name="cell 3 2" xfId="22445" xr:uid="{D12394FF-D220-4F36-9015-C73869F0F148}"/>
    <cellStyle name="cell 4" xfId="5075" xr:uid="{035FD3F5-F932-4C5D-A682-6C28E0AC96AC}"/>
    <cellStyle name="ch" xfId="5028" xr:uid="{99F92212-9AEC-4EFB-A8A2-04EE331C7E6B}"/>
    <cellStyle name="ch 2" xfId="5043" xr:uid="{DAED5DA6-CDB6-424D-A15A-DDADC9E3BA90}"/>
    <cellStyle name="ch 2 2" xfId="22318" xr:uid="{D84BA1EA-4D4F-4B75-9336-21D22BBB2759}"/>
    <cellStyle name="ch 3" xfId="5063" xr:uid="{E368692A-AADF-4835-8A62-0153751A9FE2}"/>
    <cellStyle name="ch 3 2" xfId="22132" xr:uid="{F0AB48C0-E4BE-4006-913C-F32ED20BA69F}"/>
    <cellStyle name="ch 3 3" xfId="22028" xr:uid="{62960B2C-5087-4538-AB12-855E0AAD44D5}"/>
    <cellStyle name="ch 4" xfId="5071" xr:uid="{F462BD6C-365F-4770-A6FA-14022719AE97}"/>
    <cellStyle name="ch 4 2" xfId="22541" xr:uid="{EC7D2438-73F8-49E3-BBF8-9B85E115C15D}"/>
    <cellStyle name="ch 5" xfId="22201" xr:uid="{AA4877E0-8A15-4113-981D-927F5C1D21A6}"/>
    <cellStyle name="Check Cell 2" xfId="4977" xr:uid="{9297E00B-A00D-4F70-9CBA-5C048EEB20B6}"/>
    <cellStyle name="Check Cell 2 2" xfId="4978" xr:uid="{485EBB17-A223-48F9-B92C-25AB1A14B3E5}"/>
    <cellStyle name="Comma [0]" xfId="22406" xr:uid="{9CB339CA-0CBB-4BD2-9C8B-4DD80112D5AB}"/>
    <cellStyle name="Comma [0] 2" xfId="22533" xr:uid="{B0982E89-30BA-4001-86A8-D080F49B84EE}"/>
    <cellStyle name="Comma 2" xfId="4980" xr:uid="{6FAB6E84-B3FF-4550-811F-32F35935E029}"/>
    <cellStyle name="Comma 2 2" xfId="22116" xr:uid="{041B544A-A738-4080-AD99-A10656376D6A}"/>
    <cellStyle name="Comma 2 3" xfId="22242" xr:uid="{1C212586-3AB1-4276-BA29-2DAEC72C47CA}"/>
    <cellStyle name="Comma0" xfId="22505" xr:uid="{C73A3A21-66A3-4108-8BA9-BC1740218B94}"/>
    <cellStyle name="Comma0 - Modelo1" xfId="22212" xr:uid="{95FA1AED-34A5-41FC-B14D-43D4785A4EB3}"/>
    <cellStyle name="Comma0 - Style1" xfId="22087" xr:uid="{903680B8-DC97-4CD8-97CD-069BB41D33D3}"/>
    <cellStyle name="Comma1 - Modelo2" xfId="22291" xr:uid="{D174A316-DCC5-43A4-8A61-E4B070D40635}"/>
    <cellStyle name="Comma1 - Style2" xfId="22475" xr:uid="{F8FCB3D6-FE8F-4872-ABBF-A14C06C4E4D2}"/>
    <cellStyle name="Currency [0]" xfId="22178" xr:uid="{AE276344-0822-45E5-991D-AD4581E19697}"/>
    <cellStyle name="Currency 10" xfId="22346" xr:uid="{133B4349-139A-478F-8090-F13586A01708}"/>
    <cellStyle name="Currency 2" xfId="22055" xr:uid="{B8755DBD-086B-4962-9A2F-1318D04308C6}"/>
    <cellStyle name="Currency 2 2" xfId="4981" xr:uid="{3C951051-68A5-40CA-9DFF-C37A09304D06}"/>
    <cellStyle name="Currency 2 2 2" xfId="22435" xr:uid="{6D124C81-B38B-4AFF-9B3D-DA8E2B529A7B}"/>
    <cellStyle name="Currency 3 2" xfId="4982" xr:uid="{52109565-B272-40E8-B07F-26256D2E5D62}"/>
    <cellStyle name="Currency0" xfId="22268" xr:uid="{0E0366AD-3488-420D-9358-7E902CC6DFC2}"/>
    <cellStyle name="dah" xfId="5034" xr:uid="{03C1BA9F-7286-4A12-8606-64318100F2F5}"/>
    <cellStyle name="dah 2" xfId="5044" xr:uid="{E5955844-C260-4C2A-8C4E-47B41F57EB4F}"/>
    <cellStyle name="dah 2 2" xfId="21996" xr:uid="{95B86A44-29F4-4480-AEDE-F0D9799C4972}"/>
    <cellStyle name="dah 3" xfId="5077" xr:uid="{491C67A7-94F6-4ED5-97A2-326037DC9A95}"/>
    <cellStyle name="dan" xfId="5035" xr:uid="{DE2F7967-7CCA-4BB2-8F2C-0B888960AEDE}"/>
    <cellStyle name="dan 2" xfId="5045" xr:uid="{803FA509-687D-4C56-90EE-AF35E43004ED}"/>
    <cellStyle name="dan 2 2" xfId="22463" xr:uid="{366B7CBB-AEB3-4351-B6AA-534788E91DB2}"/>
    <cellStyle name="dan 3" xfId="5078" xr:uid="{0419135A-CE66-4C3F-8F24-A0A1E4EA3BF3}"/>
    <cellStyle name="Date" xfId="22167" xr:uid="{A1CC40B4-E704-4C8A-AF73-A2B7D37814D5}"/>
    <cellStyle name="DATUM" xfId="22334" xr:uid="{061D5A1F-2529-4F3F-812B-3E8139A46DE2}"/>
    <cellStyle name="DATUM 2" xfId="22043" xr:uid="{8C8E52FC-BAC1-4484-BA16-602950EB63AC}"/>
    <cellStyle name="Encabezado 1" xfId="22319" builtinId="16" customBuiltin="1"/>
    <cellStyle name="Encabezado 1 2" xfId="22423" xr:uid="{31119126-D8EE-464D-B9A3-811D428A05C4}"/>
    <cellStyle name="Encabezado 4" xfId="33" builtinId="19" customBuiltin="1"/>
    <cellStyle name="Encabezado 4 2" xfId="22549" xr:uid="{1798316F-DE49-4852-B18E-DDDE936A0937}"/>
    <cellStyle name="Énfasis1" xfId="46" builtinId="29" customBuiltin="1"/>
    <cellStyle name="Énfasis1 2" xfId="22257" xr:uid="{38F4368B-5EC8-4550-8441-5BD5E0222A70}"/>
    <cellStyle name="Énfasis2" xfId="50" builtinId="33" customBuiltin="1"/>
    <cellStyle name="Énfasis2 2" xfId="22130" xr:uid="{DE034EBC-2E6C-4896-89DC-52A6927E1B22}"/>
    <cellStyle name="Énfasis3" xfId="54" builtinId="37" customBuiltin="1"/>
    <cellStyle name="Énfasis3 2" xfId="22388" xr:uid="{E1A8839E-25FE-419D-9878-EC8E0863EACE}"/>
    <cellStyle name="Énfasis4" xfId="58" builtinId="41" customBuiltin="1"/>
    <cellStyle name="Énfasis4 2" xfId="22517" xr:uid="{413DF680-48F7-4301-A011-90F5A76F1B9B}"/>
    <cellStyle name="Énfasis5" xfId="62" builtinId="45" customBuiltin="1"/>
    <cellStyle name="Énfasis5 2" xfId="22225" xr:uid="{978676EC-43FF-444C-A83B-E9BC650C6736}"/>
    <cellStyle name="Énfasis5 4" xfId="4917" xr:uid="{CA1A8CB0-D79B-4ABA-B5BC-A7A65743BE92}"/>
    <cellStyle name="Énfasis6" xfId="66" builtinId="49" customBuiltin="1"/>
    <cellStyle name="Énfasis6 2" xfId="22100" xr:uid="{B7750AA5-7C0C-4064-AA81-DF106F120FCC}"/>
    <cellStyle name="Énfasis6 4" xfId="4920" xr:uid="{FD8CECF5-B475-46B2-AC3D-BC27C3885CCC}"/>
    <cellStyle name="Énfasis6 4 2" xfId="22402" xr:uid="{0A905A46-5F40-4D7B-9FED-4A8FB4F50063}"/>
    <cellStyle name="Entrada" xfId="37" builtinId="20" customBuiltin="1"/>
    <cellStyle name="Entrada 2" xfId="22360" xr:uid="{BAB80097-B216-411D-88F8-8052CEA9D601}"/>
    <cellStyle name="Estilo 1" xfId="22488" xr:uid="{4DB3921B-2E9A-4BDD-82D3-B0B91B1434BB}"/>
    <cellStyle name="Euro" xfId="3" xr:uid="{FB379382-9327-40DB-87CC-90773F3C1170}"/>
    <cellStyle name="Euro 10" xfId="541" xr:uid="{2E7AB2BD-5C60-4870-8995-61B9A34FE1FE}"/>
    <cellStyle name="Euro 10 2" xfId="2970" xr:uid="{13FA5463-7BD7-4726-BE64-4ED97D7BF5CA}"/>
    <cellStyle name="Euro 10 2 2" xfId="11687" xr:uid="{72A4CE15-C1FF-4A2C-8E71-9AB0EBE97CF0}"/>
    <cellStyle name="Euro 10 2 2 2" xfId="20130" xr:uid="{1A0080BA-B663-40B5-96BE-667D0532A655}"/>
    <cellStyle name="Euro 10 2 2 2 2" xfId="40029" xr:uid="{0021DB25-0B88-4EE9-B1A5-531C71880CBF}"/>
    <cellStyle name="Euro 10 2 2 3" xfId="48184" xr:uid="{FBC642D2-3A86-4CD2-A21C-CA6EA01B2A70}"/>
    <cellStyle name="Euro 10 2 2 4" xfId="30326" xr:uid="{4619A6CC-A615-404C-BBF2-394BAE26887C}"/>
    <cellStyle name="Euro 10 2 3" xfId="16538" xr:uid="{99618DBC-D17A-4CFD-A1A0-E3CECAA60136}"/>
    <cellStyle name="Euro 10 2 3 2" xfId="35178" xr:uid="{CEC78887-480D-4733-9A61-5559E118F59B}"/>
    <cellStyle name="Euro 10 2 4" xfId="8095" xr:uid="{2B9146C8-ED97-4AD1-B909-9472E6387D2C}"/>
    <cellStyle name="Euro 10 2 4 2" xfId="43428" xr:uid="{A35ED516-FA67-4AF9-B15B-37A93DFBAADA}"/>
    <cellStyle name="Euro 10 2 5" xfId="25474" xr:uid="{DEB07E73-FAEB-4C6D-B3F7-A8B9CCEB35E5}"/>
    <cellStyle name="Euro 10 2 6" xfId="51881" xr:uid="{DE663FE3-EB0F-4BE1-A0CB-BDAAF0F2A776}"/>
    <cellStyle name="Euro 10 3" xfId="4231" xr:uid="{D05352A6-52BE-494A-A89D-5EA9E46F351E}"/>
    <cellStyle name="Euro 10 3 2" xfId="12948" xr:uid="{0D34918A-AE80-4C25-B196-D2D95B410DD8}"/>
    <cellStyle name="Euro 10 3 2 2" xfId="21391" xr:uid="{04DAE89B-021C-4BC9-855C-7BA90C241294}"/>
    <cellStyle name="Euro 10 3 2 2 2" xfId="41290" xr:uid="{9268361B-B504-4A08-96F5-806EFA571840}"/>
    <cellStyle name="Euro 10 3 2 3" xfId="49445" xr:uid="{B199D1AC-6C11-4404-AE58-5A3F9790397A}"/>
    <cellStyle name="Euro 10 3 2 4" xfId="31587" xr:uid="{5A808396-EB4E-44C3-BF2E-B6EFF80DF9EA}"/>
    <cellStyle name="Euro 10 3 3" xfId="17799" xr:uid="{C45C8A61-B44B-48B0-8FF9-D3B31EBE9A3E}"/>
    <cellStyle name="Euro 10 3 3 2" xfId="36439" xr:uid="{07E28B78-1301-4557-B0AE-2860B634E401}"/>
    <cellStyle name="Euro 10 3 4" xfId="9356" xr:uid="{A8B66131-81C3-4834-B662-DF41BB4414EE}"/>
    <cellStyle name="Euro 10 3 4 2" xfId="44689" xr:uid="{B8F8FB36-0BAC-456F-8D61-102D1A250FCA}"/>
    <cellStyle name="Euro 10 3 5" xfId="26735" xr:uid="{46AE4578-058B-4EB3-A124-C917C3CFE2E2}"/>
    <cellStyle name="Euro 10 3 6" xfId="53142" xr:uid="{E6795C6C-26C2-447D-84FD-52EC18417441}"/>
    <cellStyle name="Euro 10 4" xfId="1706" xr:uid="{90B54230-7BDD-42A9-B159-6A3E828A0DDD}"/>
    <cellStyle name="Euro 10 4 2" xfId="15274" xr:uid="{51BF0DED-9594-4228-A2E9-0CDFE1968978}"/>
    <cellStyle name="Euro 10 4 2 2" xfId="38765" xr:uid="{F645E0AE-3E08-4F21-BA70-EF451B01C338}"/>
    <cellStyle name="Euro 10 4 2 3" xfId="46920" xr:uid="{D691491D-C384-421C-9D12-CD1ED5BA9D12}"/>
    <cellStyle name="Euro 10 4 2 4" xfId="29062" xr:uid="{5BDC2123-2D38-470E-AA3C-7C203D3CDE88}"/>
    <cellStyle name="Euro 10 4 3" xfId="6831" xr:uid="{8ECD0078-C376-4077-8464-148FF047F115}"/>
    <cellStyle name="Euro 10 4 3 2" xfId="33914" xr:uid="{39DC6773-388C-4FC5-AF33-C53941E73514}"/>
    <cellStyle name="Euro 10 4 4" xfId="24210" xr:uid="{7387E8EC-02DB-43B1-8D93-103C990FD458}"/>
    <cellStyle name="Euro 10 5" xfId="10423" xr:uid="{F0F0EF48-ED49-4F9D-BC89-D45B220A26C6}"/>
    <cellStyle name="Euro 10 5 2" xfId="18866" xr:uid="{7C68197C-CD29-473C-8FC6-7412A5822586}"/>
    <cellStyle name="Euro 10 5 2 2" xfId="37601" xr:uid="{7E081B36-BBFD-4D74-A2C2-26CEEA381FDA}"/>
    <cellStyle name="Euro 10 5 3" xfId="45756" xr:uid="{6CCDCA6F-F0EF-4B1B-84D0-DE89F787A630}"/>
    <cellStyle name="Euro 10 5 4" xfId="27898" xr:uid="{C93A43A5-2F29-4A61-BEFA-94FF45F15031}"/>
    <cellStyle name="Euro 10 6" xfId="14013" xr:uid="{7F4DCCB9-367A-4D40-A57E-3591AF3130EF}"/>
    <cellStyle name="Euro 10 6 2" xfId="32750" xr:uid="{40394F77-9848-471E-A08B-D4BE82671B7D}"/>
    <cellStyle name="Euro 10 7" xfId="5570" xr:uid="{E1A912A9-18E5-4389-8276-B86D91293CFE}"/>
    <cellStyle name="Euro 10 7 2" xfId="42357" xr:uid="{750036AE-A03C-4C19-96C8-F70EE9C7AC6B}"/>
    <cellStyle name="Euro 10 8" xfId="23046" xr:uid="{5E148B02-1668-409E-BD5D-8A08CE93D15F}"/>
    <cellStyle name="Euro 10 9" xfId="50617" xr:uid="{045C8527-3E82-44CC-8CF3-7461748B81B8}"/>
    <cellStyle name="Euro 11" xfId="832" xr:uid="{81AE3D0A-2E47-4F05-8E65-A48043A4D559}"/>
    <cellStyle name="Euro 11 2" xfId="4522" xr:uid="{195BB800-43B2-4BCD-AB18-8CB79E0E4592}"/>
    <cellStyle name="Euro 11 2 2" xfId="13239" xr:uid="{99A71B1F-8A5A-46AF-8726-914E54CD9D39}"/>
    <cellStyle name="Euro 11 2 2 2" xfId="21682" xr:uid="{53748753-D3D1-4109-A769-E73B225160F2}"/>
    <cellStyle name="Euro 11 2 2 2 2" xfId="41581" xr:uid="{87383ECC-C2FB-4D69-9048-A415AD38CDF0}"/>
    <cellStyle name="Euro 11 2 2 3" xfId="49736" xr:uid="{AE8E9B25-8039-4F5D-B459-E81CEBEFCA90}"/>
    <cellStyle name="Euro 11 2 2 4" xfId="31878" xr:uid="{BAF230A3-025D-4821-B6D3-C2FC9433B0B8}"/>
    <cellStyle name="Euro 11 2 3" xfId="18090" xr:uid="{A2C7C4C7-90BB-470B-993C-96615092D527}"/>
    <cellStyle name="Euro 11 2 3 2" xfId="36730" xr:uid="{37C13D3A-C13E-4248-8015-F2594865C8E6}"/>
    <cellStyle name="Euro 11 2 4" xfId="9647" xr:uid="{AD576E2C-6539-44DA-94B3-300676D11C63}"/>
    <cellStyle name="Euro 11 2 4 2" xfId="44980" xr:uid="{B6B90098-57D8-4529-B023-8635C2F37E1E}"/>
    <cellStyle name="Euro 11 2 5" xfId="27026" xr:uid="{9418B862-8F9F-4C15-90B2-63B7D5B6D53E}"/>
    <cellStyle name="Euro 11 2 6" xfId="53433" xr:uid="{DCCC2B12-B82B-4859-97D9-097A3A4A0681}"/>
    <cellStyle name="Euro 11 3" xfId="2096" xr:uid="{154DBBBC-EBD9-42BC-98F8-503644F82A75}"/>
    <cellStyle name="Euro 11 3 2" xfId="19256" xr:uid="{A4D583C5-6F48-42D9-A090-12ED41EE64B9}"/>
    <cellStyle name="Euro 11 3 2 2" xfId="39155" xr:uid="{3D10FBA7-BAF0-49ED-9CBA-9E26802B971E}"/>
    <cellStyle name="Euro 11 3 2 3" xfId="47310" xr:uid="{5C396597-8090-4A4B-8E08-BB67D17599A8}"/>
    <cellStyle name="Euro 11 3 2 4" xfId="29452" xr:uid="{A8B31AE6-E6B7-4975-9935-F33D6A06CCAB}"/>
    <cellStyle name="Euro 11 3 3" xfId="10813" xr:uid="{9BAACCAD-DD2B-411F-9F18-31568BAFB185}"/>
    <cellStyle name="Euro 11 3 3 2" xfId="34304" xr:uid="{00C17BF7-E77B-425E-824D-44C1B73199A6}"/>
    <cellStyle name="Euro 11 3 4" xfId="24600" xr:uid="{38FA4174-0B9A-4CC2-A41A-2884ED602676}"/>
    <cellStyle name="Euro 11 4" xfId="15664" xr:uid="{F2AF90C6-D26F-4B1D-8544-B3AA4744EA92}"/>
    <cellStyle name="Euro 11 4 2" xfId="37892" xr:uid="{8DCA6156-C797-4EA9-8AA5-DAD60F46BFA7}"/>
    <cellStyle name="Euro 11 4 3" xfId="46047" xr:uid="{E95D9B22-C6E0-495D-A120-5D9EAD5B4CBF}"/>
    <cellStyle name="Euro 11 4 4" xfId="28189" xr:uid="{A34554B0-61E6-436B-8BEC-05EF091D929B}"/>
    <cellStyle name="Euro 11 5" xfId="7221" xr:uid="{2451EA15-B087-456E-814F-A5BCDAFA6517}"/>
    <cellStyle name="Euro 11 5 2" xfId="33041" xr:uid="{F869C8E8-CEAF-4812-89F0-CE29FA63CC5A}"/>
    <cellStyle name="Euro 11 6" xfId="23337" xr:uid="{468630F8-93C6-4C9B-AA4F-4FD1FC97E4A2}"/>
    <cellStyle name="Euro 11 7" xfId="51007" xr:uid="{E7E8F389-61DE-4F25-BE56-4C3E929F4B93}"/>
    <cellStyle name="Euro 12" xfId="1124" xr:uid="{748C47CE-FC20-4353-B176-F54254BE2B27}"/>
    <cellStyle name="Euro 12 2" xfId="2872" xr:uid="{BF74324F-C9AF-45BA-A6EC-D986E514AFAB}"/>
    <cellStyle name="Euro 12 2 2" xfId="20032" xr:uid="{00FB9E7B-CEF8-42B4-93EB-57CF11E61FA5}"/>
    <cellStyle name="Euro 12 2 2 2" xfId="39931" xr:uid="{ABCB3CC1-E7FD-4B7F-AE8B-5C8F622A0922}"/>
    <cellStyle name="Euro 12 2 2 3" xfId="48086" xr:uid="{D0CA72EA-33CE-4F0C-A9FB-9D4E871586CC}"/>
    <cellStyle name="Euro 12 2 2 4" xfId="30228" xr:uid="{AD0B7FBA-2F8A-4E69-BC5C-CEEC72AE7F7C}"/>
    <cellStyle name="Euro 12 2 3" xfId="11589" xr:uid="{C1A79F14-4BD2-4E70-B87C-8DA5CC64D5FF}"/>
    <cellStyle name="Euro 12 2 3 2" xfId="35080" xr:uid="{D3CD8D63-7124-468A-ADA9-9028E6EFC471}"/>
    <cellStyle name="Euro 12 2 4" xfId="25376" xr:uid="{6DA4170D-D51D-49E1-BA09-43C048E07AA8}"/>
    <cellStyle name="Euro 12 3" xfId="16440" xr:uid="{A91A37F7-9A98-43D2-BBDC-409867452FA6}"/>
    <cellStyle name="Euro 12 3 2" xfId="38183" xr:uid="{EAD65BEB-61A5-4914-A234-4D37A7BBE6BC}"/>
    <cellStyle name="Euro 12 3 3" xfId="46338" xr:uid="{2DF6D457-4898-42EA-930D-1B68F3AB1923}"/>
    <cellStyle name="Euro 12 3 4" xfId="28480" xr:uid="{5D48A7B6-D3A7-4794-8D2C-2652504EE05E}"/>
    <cellStyle name="Euro 12 4" xfId="7997" xr:uid="{7F106356-80E5-403E-A850-9AD141CD2E68}"/>
    <cellStyle name="Euro 12 4 2" xfId="33332" xr:uid="{D973EEE0-F6CE-4613-B686-63D76A7E0B86}"/>
    <cellStyle name="Euro 12 5" xfId="23628" xr:uid="{C1A1CDB0-907D-4757-9E2C-7FF71D14A5A2}"/>
    <cellStyle name="Euro 12 6" xfId="51783" xr:uid="{852CDA64-E866-46DC-A20C-9705B50FCD88}"/>
    <cellStyle name="Euro 13" xfId="3746" xr:uid="{790C33A4-F47E-4817-B8C1-CA0DE332831E}"/>
    <cellStyle name="Euro 13 2" xfId="12463" xr:uid="{EB5AAA9F-C915-46EF-80EB-3A04A411A64B}"/>
    <cellStyle name="Euro 13 2 2" xfId="20906" xr:uid="{0C7C823B-0B43-485B-B7B7-C4132E40285D}"/>
    <cellStyle name="Euro 13 2 2 2" xfId="40805" xr:uid="{D63614B4-BBD7-40E9-A325-EB730EC692FD}"/>
    <cellStyle name="Euro 13 2 3" xfId="48960" xr:uid="{6405A008-182A-4712-9AD7-2C8F4FE58129}"/>
    <cellStyle name="Euro 13 2 4" xfId="31102" xr:uid="{E66B09F8-BDA5-45B0-ACE5-B8582368577F}"/>
    <cellStyle name="Euro 13 3" xfId="17314" xr:uid="{391A81C5-8359-4AE8-A195-B6D2B1D6FB9E}"/>
    <cellStyle name="Euro 13 3 2" xfId="35954" xr:uid="{F930106C-0A95-4B80-B6CE-0EBDB8811835}"/>
    <cellStyle name="Euro 13 4" xfId="8871" xr:uid="{264B0857-D48E-4762-A103-9BB8363A6BC3}"/>
    <cellStyle name="Euro 13 4 2" xfId="44204" xr:uid="{05A080CD-C0AF-4C07-8A3F-D41CEDD27306}"/>
    <cellStyle name="Euro 13 5" xfId="26250" xr:uid="{FE002A1A-66CF-46B6-8A92-4C8CEB7835A3}"/>
    <cellStyle name="Euro 13 6" xfId="52657" xr:uid="{83F85D77-358C-4004-B3BB-3F86CDFEA7BD}"/>
    <cellStyle name="Euro 14" xfId="1221" xr:uid="{9AE84BCC-7979-4AAD-BAA2-6D9A657437CD}"/>
    <cellStyle name="Euro 14 2" xfId="14789" xr:uid="{E08298F0-92E5-4C3C-AC27-56729F76EFDA}"/>
    <cellStyle name="Euro 14 2 2" xfId="38280" xr:uid="{D87524A7-E631-48B0-AC67-2BF0171FB499}"/>
    <cellStyle name="Euro 14 2 3" xfId="46435" xr:uid="{F71F711E-CAFA-497B-877B-025CDBC9195F}"/>
    <cellStyle name="Euro 14 2 4" xfId="28577" xr:uid="{42499681-5C0C-4F24-88FA-D1051EC10BD7}"/>
    <cellStyle name="Euro 14 3" xfId="6346" xr:uid="{A5F7B3AC-DA30-4FB9-BA85-37F12EC5E17F}"/>
    <cellStyle name="Euro 14 3 2" xfId="33429" xr:uid="{9463E24A-CF18-44AF-97C0-D742A07C2DC7}"/>
    <cellStyle name="Euro 14 4" xfId="23725" xr:uid="{9BCC222B-7AD9-4430-8E64-E737EE827892}"/>
    <cellStyle name="Euro 15" xfId="4813" xr:uid="{442F2A7B-2CE6-4455-A0F8-F75010F436AC}"/>
    <cellStyle name="Euro 15 2" xfId="18381" xr:uid="{CB6B31AB-DE2D-4AAA-9F5A-06FD4179C111}"/>
    <cellStyle name="Euro 15 2 2" xfId="41872" xr:uid="{6F97EC77-245D-45A1-BC31-EAE0E93649DE}"/>
    <cellStyle name="Euro 15 2 3" xfId="50027" xr:uid="{E69F5D2A-5DBC-4F3F-9517-E7193836E2A8}"/>
    <cellStyle name="Euro 15 2 4" xfId="32169" xr:uid="{2FA30693-4210-4004-8400-3432BA1C9E89}"/>
    <cellStyle name="Euro 15 3" xfId="9938" xr:uid="{C886B5BE-22A4-45C3-9FE1-7C0A98707460}"/>
    <cellStyle name="Euro 15 3 2" xfId="37021" xr:uid="{0AAA189C-E5DE-4BB2-95F3-BD4E5CCAFCAE}"/>
    <cellStyle name="Euro 15 4" xfId="27317" xr:uid="{C4723902-0997-4A0B-8285-F727A16B7B48}"/>
    <cellStyle name="Euro 16" xfId="5085" xr:uid="{07AB14A8-5662-421D-A885-606DFAE3E13E}"/>
    <cellStyle name="Euro 16 2" xfId="13530" xr:uid="{392E49CC-2380-4E20-8E98-2C15353ECB43}"/>
    <cellStyle name="Euro 16 2 2" xfId="37117" xr:uid="{A843B209-A60E-4E65-9A5E-549DA74A26C2}"/>
    <cellStyle name="Euro 16 3" xfId="22194" xr:uid="{3410F1D0-A8F4-4DF6-AA0B-7A10027FB6C4}"/>
    <cellStyle name="Euro 16 3 2" xfId="45272" xr:uid="{DCF9FF4C-C7FB-41CC-9898-1B6F5B2438BD}"/>
    <cellStyle name="Euro 16 4" xfId="27414" xr:uid="{6682C44B-634B-46C8-AFE9-74EAB526C752}"/>
    <cellStyle name="Euro 17" xfId="5087" xr:uid="{D677AA32-7CE6-43D0-BBDA-2839CEFBF7DE}"/>
    <cellStyle name="Euro 17 2" xfId="32266" xr:uid="{F7AAA6B1-F8E0-4B7B-BE59-A457738C5001}"/>
    <cellStyle name="Euro 18" xfId="22561" xr:uid="{20E4C6D1-A0F3-46D9-8316-AAB463CF384F}"/>
    <cellStyle name="Euro 19" xfId="50125" xr:uid="{5D490BC6-1BA2-477B-840D-6D8FAC4BE761}"/>
    <cellStyle name="Euro 2" xfId="18" xr:uid="{5FBAF1EA-2881-4410-A9DC-7301C961E1B5}"/>
    <cellStyle name="Euro 2 10" xfId="3748" xr:uid="{CDC73D18-9A4C-4710-AEE4-0054685AEACF}"/>
    <cellStyle name="Euro 2 10 2" xfId="12465" xr:uid="{7CE99EDD-423B-410B-8F96-6D18FBE34548}"/>
    <cellStyle name="Euro 2 10 2 2" xfId="20908" xr:uid="{F5F8CB45-9937-4F1B-8A53-56BA53D4F747}"/>
    <cellStyle name="Euro 2 10 2 2 2" xfId="40807" xr:uid="{E0CFFC1E-8595-497F-8E8E-6AA43E768BC5}"/>
    <cellStyle name="Euro 2 10 2 3" xfId="48962" xr:uid="{8A73B63C-6013-4963-A106-FEBDB355AE40}"/>
    <cellStyle name="Euro 2 10 2 4" xfId="31104" xr:uid="{3EC3A639-38E9-4FA6-A449-2C5746F02AEF}"/>
    <cellStyle name="Euro 2 10 3" xfId="17316" xr:uid="{65342702-936D-456F-ABA6-B4D4C615E994}"/>
    <cellStyle name="Euro 2 10 3 2" xfId="35956" xr:uid="{EEFFF6C2-99F3-4DC2-947A-78ABAFE390A6}"/>
    <cellStyle name="Euro 2 10 4" xfId="8873" xr:uid="{AAED0DAC-F82C-4B95-8E97-42D6A1CEADA7}"/>
    <cellStyle name="Euro 2 10 4 2" xfId="44206" xr:uid="{9CB011B6-7ABB-4934-BC00-3EA611A966EC}"/>
    <cellStyle name="Euro 2 10 5" xfId="26252" xr:uid="{705F0C36-5D91-42AF-A0C2-624F700D0B50}"/>
    <cellStyle name="Euro 2 10 6" xfId="52659" xr:uid="{0BCD6CFE-BFC1-4046-B461-FDF0F32AD0A5}"/>
    <cellStyle name="Euro 2 11" xfId="1223" xr:uid="{80D1F4DC-DB6D-4680-A1B5-2C657CFE9951}"/>
    <cellStyle name="Euro 2 11 2" xfId="14791" xr:uid="{571BF068-9F43-4830-9D7C-4356A86A6AE0}"/>
    <cellStyle name="Euro 2 11 2 2" xfId="38282" xr:uid="{22DEE18D-F2C3-485B-8387-DA1CA99DC88E}"/>
    <cellStyle name="Euro 2 11 2 3" xfId="46437" xr:uid="{0AD63882-D147-44E8-8533-FE924FF7420C}"/>
    <cellStyle name="Euro 2 11 2 4" xfId="28579" xr:uid="{0E7177D7-70E5-4A27-A0F8-696BE397BA12}"/>
    <cellStyle name="Euro 2 11 3" xfId="6348" xr:uid="{3C5E7403-0DC7-4508-BFF2-A8BB3843A5DF}"/>
    <cellStyle name="Euro 2 11 3 2" xfId="33431" xr:uid="{8BF5EE9D-8F08-4A01-A598-DAA5174E7465}"/>
    <cellStyle name="Euro 2 11 4" xfId="23727" xr:uid="{6E028D43-C48F-4FA0-8B5E-FE58DF0582A6}"/>
    <cellStyle name="Euro 2 12" xfId="4815" xr:uid="{8864E254-2D2F-426D-AC16-F098B3F90200}"/>
    <cellStyle name="Euro 2 12 2" xfId="18383" xr:uid="{0DA39EA8-A692-4352-BA9B-152907CA9DB1}"/>
    <cellStyle name="Euro 2 12 2 2" xfId="41874" xr:uid="{921BFEF7-5651-43B4-91B4-D5204B1CDE4E}"/>
    <cellStyle name="Euro 2 12 2 3" xfId="50029" xr:uid="{872F9AEF-EE96-48BE-88FA-279D2A978F57}"/>
    <cellStyle name="Euro 2 12 2 4" xfId="32171" xr:uid="{0CD5F757-2836-42C2-A39F-9B39DB98083E}"/>
    <cellStyle name="Euro 2 12 3" xfId="9940" xr:uid="{840587E2-C23E-43F6-B3F5-9025B66A7102}"/>
    <cellStyle name="Euro 2 12 3 2" xfId="37023" xr:uid="{1BA1BDE1-ACD9-4312-9306-DE5722070A4D}"/>
    <cellStyle name="Euro 2 12 4" xfId="27319" xr:uid="{78E11DDE-7FD1-4C58-81C6-FF11B1CC486C}"/>
    <cellStyle name="Euro 2 13" xfId="13532" xr:uid="{FCF64D08-F910-45F3-9463-103ECA7EC853}"/>
    <cellStyle name="Euro 2 13 2" xfId="22070" xr:uid="{68FEB20A-FD12-497B-89DD-43A7D8C57C0A}"/>
    <cellStyle name="Euro 2 13 2 2" xfId="37119" xr:uid="{046B4B42-1A47-4120-95A7-CA768F7A029D}"/>
    <cellStyle name="Euro 2 13 3" xfId="45274" xr:uid="{F4BB3B51-6DEA-4882-AAD0-D96F55821DFD}"/>
    <cellStyle name="Euro 2 13 4" xfId="27416" xr:uid="{17FCF342-445E-44C2-9E72-A8A9F7BA00E1}"/>
    <cellStyle name="Euro 2 14" xfId="5089" xr:uid="{CBCB3AFC-B4BC-49C6-B612-EA3D22634077}"/>
    <cellStyle name="Euro 2 14 2" xfId="32268" xr:uid="{A0A9A13F-B4FB-48D8-8356-347413B1F0A1}"/>
    <cellStyle name="Euro 2 15" xfId="22563" xr:uid="{A22451D3-B67D-4E03-AEE0-8DADFB82D809}"/>
    <cellStyle name="Euro 2 16" xfId="50129" xr:uid="{FAD2DF45-AA70-4D77-AC2E-1490D0F47C59}"/>
    <cellStyle name="Euro 2 17" xfId="50134" xr:uid="{D00BA165-59DD-4C21-AF49-2B7FCA1B4368}"/>
    <cellStyle name="Euro 2 2" xfId="83" xr:uid="{1E26A7F5-EAEC-4556-8685-250226D124C2}"/>
    <cellStyle name="Euro 2 2 10" xfId="1247" xr:uid="{45BF242C-DBB2-4D4B-A117-6F19BF2CD0BC}"/>
    <cellStyle name="Euro 2 2 10 2" xfId="14815" xr:uid="{AC350AAE-BC22-47E9-9928-8F87F8024BC7}"/>
    <cellStyle name="Euro 2 2 10 2 2" xfId="38306" xr:uid="{6E382837-CD1B-4467-ADAE-40582C241E33}"/>
    <cellStyle name="Euro 2 2 10 2 3" xfId="46461" xr:uid="{AEEBC238-ABE8-4DC8-BFFB-6C847F0B0780}"/>
    <cellStyle name="Euro 2 2 10 2 4" xfId="28603" xr:uid="{6D3CD3CE-5333-4BA1-9521-54A3FB75044E}"/>
    <cellStyle name="Euro 2 2 10 3" xfId="6372" xr:uid="{25D68114-69CF-4677-80C7-99414237B8BE}"/>
    <cellStyle name="Euro 2 2 10 3 2" xfId="33455" xr:uid="{B1E5E4E9-5084-4622-9895-204B315F7043}"/>
    <cellStyle name="Euro 2 2 10 4" xfId="23751" xr:uid="{C0D3167A-F2FC-4F14-9963-0739B196E549}"/>
    <cellStyle name="Euro 2 2 11" xfId="4839" xr:uid="{0083EC73-8906-4BE6-94FA-239DA7451982}"/>
    <cellStyle name="Euro 2 2 11 2" xfId="18407" xr:uid="{4268C0DA-7AF1-4788-9497-E7865B3445F6}"/>
    <cellStyle name="Euro 2 2 11 2 2" xfId="41898" xr:uid="{26C0CFE1-0B88-4048-BC3F-AE28BA434EAB}"/>
    <cellStyle name="Euro 2 2 11 2 3" xfId="50053" xr:uid="{77F8174A-73C1-41E6-A166-102680E591C2}"/>
    <cellStyle name="Euro 2 2 11 2 4" xfId="32195" xr:uid="{EE6260B8-0ECB-47F9-AF27-7F31A6EA252B}"/>
    <cellStyle name="Euro 2 2 11 3" xfId="9964" xr:uid="{5D691910-7F38-48B2-948F-921219851C3A}"/>
    <cellStyle name="Euro 2 2 11 3 2" xfId="37047" xr:uid="{D989076F-8CA1-439C-9865-B61450A3524B}"/>
    <cellStyle name="Euro 2 2 11 4" xfId="27343" xr:uid="{F9394C72-1ACF-4B4D-AB40-2E3460C2902E}"/>
    <cellStyle name="Euro 2 2 12" xfId="13556" xr:uid="{E00CC536-29FD-4F14-8FE2-DF8D939E35EE}"/>
    <cellStyle name="Euro 2 2 12 2" xfId="22010" xr:uid="{22283FD2-65D1-4E77-B41D-F312D1A829B9}"/>
    <cellStyle name="Euro 2 2 12 2 2" xfId="37143" xr:uid="{F8F02CCE-A553-45F4-9082-25A19D511665}"/>
    <cellStyle name="Euro 2 2 12 3" xfId="45298" xr:uid="{54671B20-2FF4-428C-B235-AEC929BFF772}"/>
    <cellStyle name="Euro 2 2 12 4" xfId="27440" xr:uid="{BC6C03DE-2A4E-437D-B76A-E2E54199C4BC}"/>
    <cellStyle name="Euro 2 2 13" xfId="5113" xr:uid="{657E4717-B1DD-4C6C-9F35-27DCCE08A9A5}"/>
    <cellStyle name="Euro 2 2 13 2" xfId="32292" xr:uid="{EB74B82E-C12B-4521-99BB-0ECE2C444E98}"/>
    <cellStyle name="Euro 2 2 14" xfId="22587" xr:uid="{64194AB5-31B9-4C23-AABE-EFFF36153F2F}"/>
    <cellStyle name="Euro 2 2 15" xfId="50158" xr:uid="{5E48C35C-D476-4290-B917-F6BF6423988F}"/>
    <cellStyle name="Euro 2 2 2" xfId="131" xr:uid="{3E5A8CBC-897C-49CB-95E8-BA2E25285013}"/>
    <cellStyle name="Euro 2 2 2 10" xfId="4887" xr:uid="{9468A3E1-320E-40B4-AB97-B9E72FCCEFFF}"/>
    <cellStyle name="Euro 2 2 2 10 2" xfId="18455" xr:uid="{CED86AA1-0A72-4121-A662-CC828C411BDB}"/>
    <cellStyle name="Euro 2 2 2 10 2 2" xfId="41946" xr:uid="{A40285CA-0B55-43AB-98DF-9FEBD1F3A04A}"/>
    <cellStyle name="Euro 2 2 2 10 2 3" xfId="50101" xr:uid="{1421C530-626E-4FF3-945C-B3298AE50256}"/>
    <cellStyle name="Euro 2 2 2 10 2 4" xfId="32243" xr:uid="{D844146B-43DF-4397-8EB3-6C325BD7F5BD}"/>
    <cellStyle name="Euro 2 2 2 10 3" xfId="10012" xr:uid="{AC5A7312-6133-4040-858A-21A718CC1FAE}"/>
    <cellStyle name="Euro 2 2 2 10 3 2" xfId="37095" xr:uid="{FD0CF848-052F-46CE-9FEC-91DF3C033CC0}"/>
    <cellStyle name="Euro 2 2 2 10 4" xfId="27391" xr:uid="{E33DA5DC-9704-47FA-B9D5-47CB55097D5D}"/>
    <cellStyle name="Euro 2 2 2 11" xfId="13604" xr:uid="{2AE9B371-B5F7-436B-A0EA-925198058D78}"/>
    <cellStyle name="Euro 2 2 2 11 2" xfId="37191" xr:uid="{BE4563C8-A830-4C82-901D-7E17520B03C4}"/>
    <cellStyle name="Euro 2 2 2 11 3" xfId="45346" xr:uid="{11546EE8-5B81-43EB-B4C9-51A9D66AA245}"/>
    <cellStyle name="Euro 2 2 2 11 4" xfId="27488" xr:uid="{5647C09F-3B67-4CBD-A35A-7566EE1AE28D}"/>
    <cellStyle name="Euro 2 2 2 12" xfId="5161" xr:uid="{3379E7DA-8DD2-4641-98E2-D81DFA3AF939}"/>
    <cellStyle name="Euro 2 2 2 12 2" xfId="32340" xr:uid="{71FACBDD-1476-46A8-953B-B5652D633BA1}"/>
    <cellStyle name="Euro 2 2 2 13" xfId="22635" xr:uid="{176471D2-6CBE-4F46-9C7B-5C4BBC147E13}"/>
    <cellStyle name="Euro 2 2 2 14" xfId="50206" xr:uid="{6D33AA2E-FB10-4577-9846-16D3C695E2D7}"/>
    <cellStyle name="Euro 2 2 2 2" xfId="324" xr:uid="{59495E36-20F4-4F21-BF56-38ED1C9E3C58}"/>
    <cellStyle name="Euro 2 2 2 2 10" xfId="5257" xr:uid="{14E99C67-A190-46D7-9DEA-0002F3A60F9E}"/>
    <cellStyle name="Euro 2 2 2 2 10 2" xfId="42140" xr:uid="{436C5429-9073-4340-BBB1-63122CFF8863}"/>
    <cellStyle name="Euro 2 2 2 2 11" xfId="22829" xr:uid="{18E0774B-2C97-43F3-BD2C-4A4C643D0E34}"/>
    <cellStyle name="Euro 2 2 2 2 12" xfId="50400" xr:uid="{8042FBF1-ECC5-43FF-9404-AEE4B7BC4809}"/>
    <cellStyle name="Euro 2 2 2 2 2" xfId="518" xr:uid="{EE5DE271-0F0B-4C4E-B19C-CA95C5BE4548}"/>
    <cellStyle name="Euro 2 2 2 2 2 10" xfId="23023" xr:uid="{C08E42A4-5A93-4343-868B-770F02098055}"/>
    <cellStyle name="Euro 2 2 2 2 2 11" xfId="50594" xr:uid="{E73B1426-3DE8-4785-8991-DBCD29AAAEEF}"/>
    <cellStyle name="Euro 2 2 2 2 2 2" xfId="2072" xr:uid="{FBB33232-F5A5-44BD-8B31-AB32C0096A8A}"/>
    <cellStyle name="Euro 2 2 2 2 2 2 2" xfId="2849" xr:uid="{000D1610-148D-49A2-A33B-8C96CDA3BD06}"/>
    <cellStyle name="Euro 2 2 2 2 2 2 2 2" xfId="11566" xr:uid="{B8079312-9782-4915-9911-13A5CB67A343}"/>
    <cellStyle name="Euro 2 2 2 2 2 2 2 2 2" xfId="20009" xr:uid="{AD4E15B5-28CC-472C-B348-A51062272BDB}"/>
    <cellStyle name="Euro 2 2 2 2 2 2 2 2 2 2" xfId="39908" xr:uid="{16C9EC0B-72DA-48C5-B71E-D111D093253F}"/>
    <cellStyle name="Euro 2 2 2 2 2 2 2 2 3" xfId="48063" xr:uid="{F600DBA5-A85B-49B4-9815-9F2AEC4DF4ED}"/>
    <cellStyle name="Euro 2 2 2 2 2 2 2 2 4" xfId="30205" xr:uid="{09678D26-1E6F-4AA5-A0A2-4FA23BCB2C27}"/>
    <cellStyle name="Euro 2 2 2 2 2 2 2 3" xfId="16417" xr:uid="{36368B0F-E799-4DF3-80DC-25AAA8B2B57A}"/>
    <cellStyle name="Euro 2 2 2 2 2 2 2 3 2" xfId="35057" xr:uid="{119BA23B-122C-429E-AC35-55E6638B38A5}"/>
    <cellStyle name="Euro 2 2 2 2 2 2 2 4" xfId="7974" xr:uid="{FA3AD523-EF3D-4A6E-81D9-4F1DC8B28939}"/>
    <cellStyle name="Euro 2 2 2 2 2 2 2 4 2" xfId="43403" xr:uid="{79AE74BB-803E-4DD2-9462-6DFC86C9E094}"/>
    <cellStyle name="Euro 2 2 2 2 2 2 2 5" xfId="25353" xr:uid="{AC6C76CB-70EF-49BF-BE91-99866B1D690A}"/>
    <cellStyle name="Euro 2 2 2 2 2 2 2 6" xfId="51760" xr:uid="{328A534C-59A6-41C1-893A-E9EBD97EE6C4}"/>
    <cellStyle name="Euro 2 2 2 2 2 2 3" xfId="3723" xr:uid="{51CDBC6F-4F02-4C3E-9450-82004F26A4F6}"/>
    <cellStyle name="Euro 2 2 2 2 2 2 3 2" xfId="12440" xr:uid="{461BEC5A-C2AA-4D1D-BF3B-C30391E23F54}"/>
    <cellStyle name="Euro 2 2 2 2 2 2 3 2 2" xfId="20883" xr:uid="{ABFFB5FC-BBB9-44EB-A073-B219D6B8EAFF}"/>
    <cellStyle name="Euro 2 2 2 2 2 2 3 2 2 2" xfId="40782" xr:uid="{62D5B969-069A-4C54-9785-D25D684D6817}"/>
    <cellStyle name="Euro 2 2 2 2 2 2 3 2 3" xfId="48937" xr:uid="{25960368-F2CC-4F68-9EEA-F668167C4402}"/>
    <cellStyle name="Euro 2 2 2 2 2 2 3 2 4" xfId="31079" xr:uid="{B4294D12-6252-42CB-8176-31226CECC9B7}"/>
    <cellStyle name="Euro 2 2 2 2 2 2 3 3" xfId="17291" xr:uid="{58C35271-FC44-4E63-8E2C-21179A36012D}"/>
    <cellStyle name="Euro 2 2 2 2 2 2 3 3 2" xfId="35931" xr:uid="{0029CC2D-2D07-4475-B727-DFC7E5678752}"/>
    <cellStyle name="Euro 2 2 2 2 2 2 3 4" xfId="8848" xr:uid="{72FEDBD3-A9E5-49FE-8AD6-93703683F023}"/>
    <cellStyle name="Euro 2 2 2 2 2 2 3 4 2" xfId="44181" xr:uid="{6E2A317E-D2FA-445B-8F35-95E261E6F12D}"/>
    <cellStyle name="Euro 2 2 2 2 2 2 3 5" xfId="26227" xr:uid="{6F1F0FF9-D2C2-4F88-88BC-1785BF1FA49A}"/>
    <cellStyle name="Euro 2 2 2 2 2 2 3 6" xfId="52634" xr:uid="{A87F3CD4-1107-4AC1-B530-A28839C4D5EB}"/>
    <cellStyle name="Euro 2 2 2 2 2 2 4" xfId="7197" xr:uid="{897A56C3-94BF-46CB-B6A8-D740491AA20B}"/>
    <cellStyle name="Euro 2 2 2 2 2 2 4 2" xfId="15640" xr:uid="{ACF11FC3-841E-463F-99B3-A40633E89B94}"/>
    <cellStyle name="Euro 2 2 2 2 2 2 4 2 2" xfId="39131" xr:uid="{EA9FC10E-A0B0-47A3-81BA-AC03CB850B28}"/>
    <cellStyle name="Euro 2 2 2 2 2 2 4 3" xfId="47286" xr:uid="{02B1DC60-FABE-431A-9287-8323E7D20566}"/>
    <cellStyle name="Euro 2 2 2 2 2 2 4 4" xfId="29428" xr:uid="{7AFA0024-AD89-4000-A59D-AF78AC46BD98}"/>
    <cellStyle name="Euro 2 2 2 2 2 2 5" xfId="10789" xr:uid="{6A48C2F5-1E59-4E7F-B0A5-4DE5D83D33CC}"/>
    <cellStyle name="Euro 2 2 2 2 2 2 5 2" xfId="19232" xr:uid="{B1CF7685-C119-4A43-860E-E13BB8EDCA1E}"/>
    <cellStyle name="Euro 2 2 2 2 2 2 5 3" xfId="34280" xr:uid="{820C86D4-2E57-4EF3-A18D-D019CFF3AE8D}"/>
    <cellStyle name="Euro 2 2 2 2 2 2 6" xfId="14766" xr:uid="{A9CD0762-FE54-48C7-A3A5-2842E5273A2D}"/>
    <cellStyle name="Euro 2 2 2 2 2 2 6 2" xfId="42916" xr:uid="{165DEE91-3AA5-4421-B91A-391A04B2C7C1}"/>
    <cellStyle name="Euro 2 2 2 2 2 2 7" xfId="6323" xr:uid="{BB4D199F-6A13-4876-A1F6-B51223AF5CD1}"/>
    <cellStyle name="Euro 2 2 2 2 2 2 8" xfId="24576" xr:uid="{D326AFC9-78E9-4CD6-B47F-4D3F0A4B5336}"/>
    <cellStyle name="Euro 2 2 2 2 2 2 9" xfId="50983" xr:uid="{007C4993-8367-43B0-9CBE-3FD9BD26E8FB}"/>
    <cellStyle name="Euro 2 2 2 2 2 3" xfId="2461" xr:uid="{47F96B1A-C429-4588-A371-E7FE7C559CEE}"/>
    <cellStyle name="Euro 2 2 2 2 2 3 2" xfId="7586" xr:uid="{2E0B5379-27A7-49BF-8B4C-055EF07E241F}"/>
    <cellStyle name="Euro 2 2 2 2 2 3 2 2" xfId="16029" xr:uid="{62AAD5A7-C786-4CA4-A0FD-5BA220883DCF}"/>
    <cellStyle name="Euro 2 2 2 2 2 3 2 2 2" xfId="39520" xr:uid="{72EFAE2B-5466-47C0-8977-07286F42FD4A}"/>
    <cellStyle name="Euro 2 2 2 2 2 3 2 3" xfId="47675" xr:uid="{D287DECE-C8F9-4C08-93F8-60E1916F14E9}"/>
    <cellStyle name="Euro 2 2 2 2 2 3 2 4" xfId="29817" xr:uid="{41D9FEE0-EE36-413C-AC0D-9CAE1433DE3C}"/>
    <cellStyle name="Euro 2 2 2 2 2 3 3" xfId="11178" xr:uid="{A32A9698-DE2F-40EB-A259-3C6C6BE4623D}"/>
    <cellStyle name="Euro 2 2 2 2 2 3 3 2" xfId="19621" xr:uid="{B5A70562-EDD2-4B3A-A7ED-F1E20FC206DD}"/>
    <cellStyle name="Euro 2 2 2 2 2 3 3 3" xfId="34669" xr:uid="{9D6E499D-C428-43C9-87C1-D4B077717E37}"/>
    <cellStyle name="Euro 2 2 2 2 2 3 4" xfId="14378" xr:uid="{68421C5B-7D5C-4F7C-B47F-9F2E90FB2A4B}"/>
    <cellStyle name="Euro 2 2 2 2 2 3 4 2" xfId="43015" xr:uid="{FD2EAAB2-D4A3-42A5-BB6A-6D5BF1C32A94}"/>
    <cellStyle name="Euro 2 2 2 2 2 3 5" xfId="5935" xr:uid="{6F4F8418-019D-4D0F-B048-153C7CF3BF2A}"/>
    <cellStyle name="Euro 2 2 2 2 2 3 6" xfId="24965" xr:uid="{7AEFB34A-4C09-49E2-A504-0F0E5031C785}"/>
    <cellStyle name="Euro 2 2 2 2 2 3 7" xfId="51372" xr:uid="{6C33D9B7-F567-4D94-B2D6-BE6D023B7C73}"/>
    <cellStyle name="Euro 2 2 2 2 2 4" xfId="3335" xr:uid="{77DFD932-28B7-4F1A-B1DA-F259E54F95FA}"/>
    <cellStyle name="Euro 2 2 2 2 2 4 2" xfId="12052" xr:uid="{C8E23C47-4D4E-4242-9F49-09BACA7F37CB}"/>
    <cellStyle name="Euro 2 2 2 2 2 4 2 2" xfId="20495" xr:uid="{42F2C1D6-C415-4F17-B47B-33555CECF945}"/>
    <cellStyle name="Euro 2 2 2 2 2 4 2 2 2" xfId="40394" xr:uid="{3337B49A-4C83-43B1-8880-FEF4F7351D43}"/>
    <cellStyle name="Euro 2 2 2 2 2 4 2 3" xfId="48549" xr:uid="{C7EDA039-443D-41F8-8F6B-323F960E1FCE}"/>
    <cellStyle name="Euro 2 2 2 2 2 4 2 4" xfId="30691" xr:uid="{0A3E40B6-906A-4C9E-B2CC-350116CF9286}"/>
    <cellStyle name="Euro 2 2 2 2 2 4 3" xfId="16903" xr:uid="{CDF4623B-4400-41BC-9870-46DFE2B58818}"/>
    <cellStyle name="Euro 2 2 2 2 2 4 3 2" xfId="35543" xr:uid="{87C7BAD8-D03B-4CBE-A7FE-E0F34046E6C6}"/>
    <cellStyle name="Euro 2 2 2 2 2 4 4" xfId="8460" xr:uid="{F6655900-74DD-4273-BD4F-9B35FAE99AD2}"/>
    <cellStyle name="Euro 2 2 2 2 2 4 4 2" xfId="43793" xr:uid="{205275DD-4A85-4EAC-A29F-05A14225F66A}"/>
    <cellStyle name="Euro 2 2 2 2 2 4 5" xfId="25839" xr:uid="{88E50412-CB78-4A26-92EE-6511F9C95FE7}"/>
    <cellStyle name="Euro 2 2 2 2 2 4 6" xfId="52246" xr:uid="{8CBEF64B-50EA-4A11-B200-BBE4CB09F941}"/>
    <cellStyle name="Euro 2 2 2 2 2 5" xfId="4208" xr:uid="{CC155CF8-7EC7-4DC2-80E3-9DF0AFFEE660}"/>
    <cellStyle name="Euro 2 2 2 2 2 5 2" xfId="12925" xr:uid="{A7C4E982-8E33-4AE9-ACCF-FA8C93CACD12}"/>
    <cellStyle name="Euro 2 2 2 2 2 5 2 2" xfId="21368" xr:uid="{6D059D10-F062-42AC-AC6D-47F3505C20D1}"/>
    <cellStyle name="Euro 2 2 2 2 2 5 2 2 2" xfId="41267" xr:uid="{836937ED-317E-4E2F-8104-206FE8194D9E}"/>
    <cellStyle name="Euro 2 2 2 2 2 5 2 3" xfId="49422" xr:uid="{E2589A4E-CD90-4A71-A0B0-47AAD6ED8BF9}"/>
    <cellStyle name="Euro 2 2 2 2 2 5 2 4" xfId="31564" xr:uid="{E81F7D80-9441-4486-A7E2-04005C5E1DC9}"/>
    <cellStyle name="Euro 2 2 2 2 2 5 3" xfId="17776" xr:uid="{BDB50B39-4B3E-4F38-990E-AECDC6883C33}"/>
    <cellStyle name="Euro 2 2 2 2 2 5 3 2" xfId="36416" xr:uid="{E4E5B32C-FFC7-4BE1-8780-890BD52F7146}"/>
    <cellStyle name="Euro 2 2 2 2 2 5 4" xfId="9333" xr:uid="{F73BAF41-0EE7-443A-994C-8A502BE544B0}"/>
    <cellStyle name="Euro 2 2 2 2 2 5 4 2" xfId="44666" xr:uid="{14184525-5C6A-4DF3-977F-2F934B29490B}"/>
    <cellStyle name="Euro 2 2 2 2 2 5 5" xfId="26712" xr:uid="{34D9F92F-9968-4CC2-973B-334702657ECA}"/>
    <cellStyle name="Euro 2 2 2 2 2 5 6" xfId="53119" xr:uid="{89207CA2-75E6-4064-BC96-C90EFEF9E150}"/>
    <cellStyle name="Euro 2 2 2 2 2 6" xfId="1683" xr:uid="{66BCC67D-CDFC-4EB0-8BB2-1F4C32A10FCB}"/>
    <cellStyle name="Euro 2 2 2 2 2 6 2" xfId="15251" xr:uid="{94F509C3-9DC6-440C-86D5-4EFD47F3230C}"/>
    <cellStyle name="Euro 2 2 2 2 2 6 2 2" xfId="38742" xr:uid="{FEA1A499-2B74-45F8-9486-EBD515A7EE38}"/>
    <cellStyle name="Euro 2 2 2 2 2 6 2 3" xfId="46897" xr:uid="{A997B18B-8CBA-40DC-8FB9-4390CF441C56}"/>
    <cellStyle name="Euro 2 2 2 2 2 6 2 4" xfId="29039" xr:uid="{9EA81062-6523-4FDE-A3F5-37D712591811}"/>
    <cellStyle name="Euro 2 2 2 2 2 6 3" xfId="6808" xr:uid="{DCA14092-60A5-4ED0-B0A7-723C446ECA56}"/>
    <cellStyle name="Euro 2 2 2 2 2 6 3 2" xfId="33891" xr:uid="{1AA491F1-156B-4851-9C8A-8948D164F211}"/>
    <cellStyle name="Euro 2 2 2 2 2 6 4" xfId="24187" xr:uid="{701175C7-FB9A-44D8-B8C5-EE9A40C0A7E4}"/>
    <cellStyle name="Euro 2 2 2 2 2 7" xfId="10400" xr:uid="{2EF19EAD-4317-4F3C-81F9-A7A144901B77}"/>
    <cellStyle name="Euro 2 2 2 2 2 7 2" xfId="18843" xr:uid="{23702104-DDFB-4794-AB70-A1C0BA17AAB6}"/>
    <cellStyle name="Euro 2 2 2 2 2 7 2 2" xfId="37578" xr:uid="{32F8631C-301A-4A21-9D2C-BD4FD310CA59}"/>
    <cellStyle name="Euro 2 2 2 2 2 7 3" xfId="45733" xr:uid="{24AA31C3-DA79-40B3-9E19-10AC3B45DB04}"/>
    <cellStyle name="Euro 2 2 2 2 2 7 4" xfId="27875" xr:uid="{9037E8E6-5ACB-4077-92D0-6D5B02F5678C}"/>
    <cellStyle name="Euro 2 2 2 2 2 8" xfId="13893" xr:uid="{121E1BCA-F4D2-4E46-8147-FC86E2E02BBD}"/>
    <cellStyle name="Euro 2 2 2 2 2 8 2" xfId="32727" xr:uid="{BB2FB3D4-7FAE-4576-A5C4-FC362CC0065B}"/>
    <cellStyle name="Euro 2 2 2 2 2 9" xfId="5450" xr:uid="{3AA0D96E-AD69-44E2-A6B0-BF4A3167F98A}"/>
    <cellStyle name="Euro 2 2 2 2 2 9 2" xfId="42334" xr:uid="{CD3EE18A-D526-43E7-B22A-55ABB8BA89C2}"/>
    <cellStyle name="Euro 2 2 2 2 3" xfId="809" xr:uid="{BEA9B40C-21F0-48FE-BB50-052BBF17CF91}"/>
    <cellStyle name="Euro 2 2 2 2 3 10" xfId="50885" xr:uid="{EC88729F-2099-4328-A466-F726DE7AA2F6}"/>
    <cellStyle name="Euro 2 2 2 2 3 2" xfId="2655" xr:uid="{7E14F8DC-32A3-4E57-B22D-AD105DF2CFEB}"/>
    <cellStyle name="Euro 2 2 2 2 3 2 2" xfId="11372" xr:uid="{C6A3F574-536F-4781-81EB-3A469E545BF3}"/>
    <cellStyle name="Euro 2 2 2 2 3 2 2 2" xfId="19815" xr:uid="{A3EDA743-7D06-47B2-954B-B5CEF221B8AC}"/>
    <cellStyle name="Euro 2 2 2 2 3 2 2 2 2" xfId="39714" xr:uid="{01EF2FFD-7ED8-40C4-A276-AE34B47C55B9}"/>
    <cellStyle name="Euro 2 2 2 2 3 2 2 3" xfId="47869" xr:uid="{ED0B4B2A-DCC7-4B11-A20E-753D0DC794BA}"/>
    <cellStyle name="Euro 2 2 2 2 3 2 2 4" xfId="30011" xr:uid="{CB80CF69-9CEB-4285-8B5B-6898C7846FFB}"/>
    <cellStyle name="Euro 2 2 2 2 3 2 3" xfId="16223" xr:uid="{8A09E378-7655-404D-8E3D-5AAC04E74B33}"/>
    <cellStyle name="Euro 2 2 2 2 3 2 3 2" xfId="34863" xr:uid="{D6C45F5A-D13A-4D6A-8756-6638F46174F1}"/>
    <cellStyle name="Euro 2 2 2 2 3 2 4" xfId="7780" xr:uid="{297A6195-5362-4E2D-858D-F1A22C0D3DEE}"/>
    <cellStyle name="Euro 2 2 2 2 3 2 4 2" xfId="43209" xr:uid="{645A10F9-CFEB-4133-978C-370ED78D2683}"/>
    <cellStyle name="Euro 2 2 2 2 3 2 5" xfId="25159" xr:uid="{31DD4C87-1023-42DE-9B34-B5AEFFDA2CE2}"/>
    <cellStyle name="Euro 2 2 2 2 3 2 6" xfId="51566" xr:uid="{965EFD70-8A67-4445-BAAD-A05DE7CD4217}"/>
    <cellStyle name="Euro 2 2 2 2 3 3" xfId="3529" xr:uid="{53E27C29-1061-4DA6-ACB4-F013EFE4E8AA}"/>
    <cellStyle name="Euro 2 2 2 2 3 3 2" xfId="12246" xr:uid="{A8249425-2860-4DB6-942B-DC942CA64771}"/>
    <cellStyle name="Euro 2 2 2 2 3 3 2 2" xfId="20689" xr:uid="{5E8D1B0D-327F-406E-87C7-2BBC33216074}"/>
    <cellStyle name="Euro 2 2 2 2 3 3 2 2 2" xfId="40588" xr:uid="{F78F7F74-2A60-4436-81E5-93FB188E8588}"/>
    <cellStyle name="Euro 2 2 2 2 3 3 2 3" xfId="48743" xr:uid="{F1B12A28-776B-4038-B563-EC5C181C1A68}"/>
    <cellStyle name="Euro 2 2 2 2 3 3 2 4" xfId="30885" xr:uid="{5E6375BC-7A7E-4D55-B937-A35336DC130A}"/>
    <cellStyle name="Euro 2 2 2 2 3 3 3" xfId="17097" xr:uid="{8B3DEEC5-AB33-4613-971B-558F92FDC957}"/>
    <cellStyle name="Euro 2 2 2 2 3 3 3 2" xfId="35737" xr:uid="{DF48ECC3-618C-44C2-A33B-984A981D9D38}"/>
    <cellStyle name="Euro 2 2 2 2 3 3 4" xfId="8654" xr:uid="{39E49A0C-6206-4807-82B5-D4E08C323BA3}"/>
    <cellStyle name="Euro 2 2 2 2 3 3 4 2" xfId="43987" xr:uid="{2FC3FCE8-0962-416F-84B5-FC0D3F3E33BD}"/>
    <cellStyle name="Euro 2 2 2 2 3 3 5" xfId="26033" xr:uid="{D8983B98-4BEF-4C4F-ABB1-B0DF43C22EFE}"/>
    <cellStyle name="Euro 2 2 2 2 3 3 6" xfId="52440" xr:uid="{855CADD8-7D1A-40E4-84F6-3AFBBCD15680}"/>
    <cellStyle name="Euro 2 2 2 2 3 4" xfId="4499" xr:uid="{1E0DBF1B-291F-4BDA-A9E8-FE69B592555E}"/>
    <cellStyle name="Euro 2 2 2 2 3 4 2" xfId="13216" xr:uid="{03C285D3-57B1-49D3-9694-A89E2E8B9C70}"/>
    <cellStyle name="Euro 2 2 2 2 3 4 2 2" xfId="21659" xr:uid="{73515870-30A4-41EB-90DA-B1FA7809071E}"/>
    <cellStyle name="Euro 2 2 2 2 3 4 2 2 2" xfId="41558" xr:uid="{41950C79-4799-447F-A566-7C51BDD39190}"/>
    <cellStyle name="Euro 2 2 2 2 3 4 2 3" xfId="49713" xr:uid="{3D48E596-D633-48F9-97D7-79CA898D5AEA}"/>
    <cellStyle name="Euro 2 2 2 2 3 4 2 4" xfId="31855" xr:uid="{46E079D7-FCEA-4A45-A490-11916FBE2017}"/>
    <cellStyle name="Euro 2 2 2 2 3 4 3" xfId="18067" xr:uid="{6DFF32F3-2D92-4743-991B-59CEA3680C99}"/>
    <cellStyle name="Euro 2 2 2 2 3 4 3 2" xfId="36707" xr:uid="{53C1C66D-6BFE-4C5E-B692-D8DE0958240F}"/>
    <cellStyle name="Euro 2 2 2 2 3 4 4" xfId="9624" xr:uid="{3A1B9141-ACC1-4AFD-8373-095C902AF952}"/>
    <cellStyle name="Euro 2 2 2 2 3 4 4 2" xfId="44957" xr:uid="{ECE05F17-36C7-4832-9259-CD9C193BFD18}"/>
    <cellStyle name="Euro 2 2 2 2 3 4 5" xfId="27003" xr:uid="{417481EB-5854-4090-A715-BB85B8E2C478}"/>
    <cellStyle name="Euro 2 2 2 2 3 4 6" xfId="53410" xr:uid="{06D639E1-631A-459D-9696-9F2763DA2B12}"/>
    <cellStyle name="Euro 2 2 2 2 3 5" xfId="1974" xr:uid="{A9138D40-258E-4E82-83E5-FBF3307FFAD4}"/>
    <cellStyle name="Euro 2 2 2 2 3 5 2" xfId="15542" xr:uid="{78410B30-69EB-4365-874D-43FBB39933D7}"/>
    <cellStyle name="Euro 2 2 2 2 3 5 2 2" xfId="39033" xr:uid="{94557548-4FA5-4EAE-8A6B-8C97E9BFD470}"/>
    <cellStyle name="Euro 2 2 2 2 3 5 2 3" xfId="47188" xr:uid="{E93E1FB5-AB82-44A3-A82F-CDD0C2930CC9}"/>
    <cellStyle name="Euro 2 2 2 2 3 5 2 4" xfId="29330" xr:uid="{47F77A23-67E5-40F3-9B8E-50FA8BD59AE5}"/>
    <cellStyle name="Euro 2 2 2 2 3 5 3" xfId="7099" xr:uid="{E86C3284-B948-4E87-8D44-08BD2799430C}"/>
    <cellStyle name="Euro 2 2 2 2 3 5 3 2" xfId="34182" xr:uid="{6E2802A2-6F4F-43F6-9628-9EE09566C93C}"/>
    <cellStyle name="Euro 2 2 2 2 3 5 4" xfId="24478" xr:uid="{D7B018C9-70A7-4265-9090-2B6366208B5C}"/>
    <cellStyle name="Euro 2 2 2 2 3 6" xfId="10691" xr:uid="{65095838-0AB5-444B-8BB3-553D31FCF548}"/>
    <cellStyle name="Euro 2 2 2 2 3 6 2" xfId="19134" xr:uid="{30D6729D-9DA7-4000-8D20-3F72495E12B9}"/>
    <cellStyle name="Euro 2 2 2 2 3 6 2 2" xfId="37869" xr:uid="{2B43539F-0677-4BB9-A110-E7B1C264C4AE}"/>
    <cellStyle name="Euro 2 2 2 2 3 6 3" xfId="46024" xr:uid="{41C7D2A4-3B4D-4F76-AF43-025261DAD51E}"/>
    <cellStyle name="Euro 2 2 2 2 3 6 4" xfId="28166" xr:uid="{598671C9-0ED6-400E-8A28-E2EAAA710439}"/>
    <cellStyle name="Euro 2 2 2 2 3 7" xfId="14572" xr:uid="{26448DA9-DA78-436C-BBCA-B44B50035940}"/>
    <cellStyle name="Euro 2 2 2 2 3 7 2" xfId="33018" xr:uid="{2F3E5DEE-C4D9-4E89-B3E7-917F05C0134C}"/>
    <cellStyle name="Euro 2 2 2 2 3 8" xfId="6129" xr:uid="{D02ECD47-BDE2-43E0-9679-A574140CDA21}"/>
    <cellStyle name="Euro 2 2 2 2 3 8 2" xfId="42625" xr:uid="{B2D8340F-E75B-4637-8A01-D34F82E06F08}"/>
    <cellStyle name="Euro 2 2 2 2 3 9" xfId="23314" xr:uid="{2B299B35-6669-4ABD-9274-352E1A746BD1}"/>
    <cellStyle name="Euro 2 2 2 2 4" xfId="1101" xr:uid="{761BBC05-EF5E-4145-8532-34D7295B9234}"/>
    <cellStyle name="Euro 2 2 2 2 4 2" xfId="4790" xr:uid="{C74603C2-CE34-45A4-923A-E98210AC71D7}"/>
    <cellStyle name="Euro 2 2 2 2 4 2 2" xfId="13507" xr:uid="{7C0695EE-3EC7-46ED-8D86-217A18D057C4}"/>
    <cellStyle name="Euro 2 2 2 2 4 2 2 2" xfId="21950" xr:uid="{8A112C4A-BFEF-499F-A347-3934C26D78E6}"/>
    <cellStyle name="Euro 2 2 2 2 4 2 2 2 2" xfId="41849" xr:uid="{F46B2E0A-872A-4E16-8300-E49BEDA3E9C5}"/>
    <cellStyle name="Euro 2 2 2 2 4 2 2 3" xfId="50004" xr:uid="{E2499F0D-F128-4B30-8E36-3E4E4A1617D3}"/>
    <cellStyle name="Euro 2 2 2 2 4 2 2 4" xfId="32146" xr:uid="{3393B77A-3C29-4BAC-BE9F-1D203947EEEB}"/>
    <cellStyle name="Euro 2 2 2 2 4 2 3" xfId="18358" xr:uid="{23480D53-E6B3-4FB7-A54A-B80762698AEF}"/>
    <cellStyle name="Euro 2 2 2 2 4 2 3 2" xfId="36998" xr:uid="{D096B146-BC1C-4438-B78F-3B2F46957FC9}"/>
    <cellStyle name="Euro 2 2 2 2 4 2 4" xfId="9915" xr:uid="{3EF8165D-1064-441C-A168-BD99555882FB}"/>
    <cellStyle name="Euro 2 2 2 2 4 2 4 2" xfId="45248" xr:uid="{39BC057D-9B71-4E78-A92E-14408BBFEC7C}"/>
    <cellStyle name="Euro 2 2 2 2 4 2 5" xfId="27294" xr:uid="{0F44FBA3-7110-4B96-BAB8-B74E9090818D}"/>
    <cellStyle name="Euro 2 2 2 2 4 2 6" xfId="53701" xr:uid="{542863DB-96E3-429D-AA90-2BFA986AA375}"/>
    <cellStyle name="Euro 2 2 2 2 4 3" xfId="2267" xr:uid="{EA901F18-8684-427A-BE08-7F584A9B4799}"/>
    <cellStyle name="Euro 2 2 2 2 4 3 2" xfId="15835" xr:uid="{4D4E6A79-0C4C-4BA6-A2BB-BD6D26B66D44}"/>
    <cellStyle name="Euro 2 2 2 2 4 3 2 2" xfId="39326" xr:uid="{4F5D409F-D355-47DB-925C-587F0F3203D7}"/>
    <cellStyle name="Euro 2 2 2 2 4 3 2 3" xfId="47481" xr:uid="{A2EF9AF9-5197-4477-A1C9-62C1536CFD46}"/>
    <cellStyle name="Euro 2 2 2 2 4 3 2 4" xfId="29623" xr:uid="{24AA4803-3C4C-4924-A2D1-84EF74D2D330}"/>
    <cellStyle name="Euro 2 2 2 2 4 3 3" xfId="7392" xr:uid="{F43C26A4-ABD5-4402-A17D-D25ABB7815A8}"/>
    <cellStyle name="Euro 2 2 2 2 4 3 3 2" xfId="34475" xr:uid="{3141D404-ACCC-4268-80F8-D6219414B8A5}"/>
    <cellStyle name="Euro 2 2 2 2 4 3 4" xfId="24771" xr:uid="{B70B1B99-060D-42FE-9C27-051AB880B5E9}"/>
    <cellStyle name="Euro 2 2 2 2 4 4" xfId="10984" xr:uid="{2557181B-F969-43EC-A406-E980E6C1B73C}"/>
    <cellStyle name="Euro 2 2 2 2 4 4 2" xfId="19427" xr:uid="{4AA3F546-9DCF-4CE7-B97F-40E54E8CED09}"/>
    <cellStyle name="Euro 2 2 2 2 4 4 2 2" xfId="38160" xr:uid="{66BA0529-0790-4BEB-95B7-7C96C2581C06}"/>
    <cellStyle name="Euro 2 2 2 2 4 4 3" xfId="46315" xr:uid="{0343A21F-8399-4B5C-8CAE-505685F5CA19}"/>
    <cellStyle name="Euro 2 2 2 2 4 4 4" xfId="28457" xr:uid="{C4DECF5A-FBF7-46F2-BB5A-8CDA1CF71BFF}"/>
    <cellStyle name="Euro 2 2 2 2 4 5" xfId="14184" xr:uid="{4D71017C-38C3-4CEF-A38A-D8815A91836F}"/>
    <cellStyle name="Euro 2 2 2 2 4 5 2" xfId="33309" xr:uid="{2528DC42-E6FB-4C1E-AA85-3654B4C97E67}"/>
    <cellStyle name="Euro 2 2 2 2 4 6" xfId="5741" xr:uid="{E781CC38-EEDB-44FC-8588-973F65A980B7}"/>
    <cellStyle name="Euro 2 2 2 2 4 6 2" xfId="42819" xr:uid="{6D5C47BC-ADB8-49A3-BDEA-31E215E80A39}"/>
    <cellStyle name="Euro 2 2 2 2 4 7" xfId="23605" xr:uid="{7FAE7B7B-6FB2-4151-AB88-ADE9C24F49B2}"/>
    <cellStyle name="Euro 2 2 2 2 4 8" xfId="51178" xr:uid="{EE6FF69D-75E5-43E9-B2A3-C7E09C5E45D2}"/>
    <cellStyle name="Euro 2 2 2 2 5" xfId="3141" xr:uid="{0EF9DC75-053F-4FA1-BC08-96F36BF5BE89}"/>
    <cellStyle name="Euro 2 2 2 2 5 2" xfId="11858" xr:uid="{356C01A4-5E9D-4EEB-AD97-818DAFE64566}"/>
    <cellStyle name="Euro 2 2 2 2 5 2 2" xfId="20301" xr:uid="{1B1EF0CF-A5BE-4E5C-B18E-6F95700DBE4E}"/>
    <cellStyle name="Euro 2 2 2 2 5 2 2 2" xfId="40200" xr:uid="{EFB18D74-9B2F-462D-A1C4-070D1813AED7}"/>
    <cellStyle name="Euro 2 2 2 2 5 2 3" xfId="48355" xr:uid="{D80D5982-5CB8-4628-8DA1-BEFD87F30C33}"/>
    <cellStyle name="Euro 2 2 2 2 5 2 4" xfId="30497" xr:uid="{A7E4E18F-85AB-49F4-BC95-2A754A06A7D1}"/>
    <cellStyle name="Euro 2 2 2 2 5 3" xfId="16709" xr:uid="{63EFDDC0-0C14-49DB-90A3-C8B326186A2D}"/>
    <cellStyle name="Euro 2 2 2 2 5 3 2" xfId="35349" xr:uid="{9B70BAF5-3BA0-4DFF-8258-2DD9D153C402}"/>
    <cellStyle name="Euro 2 2 2 2 5 4" xfId="8266" xr:uid="{3AF154DE-B0B9-4556-8099-17A18D1B26F0}"/>
    <cellStyle name="Euro 2 2 2 2 5 4 2" xfId="43599" xr:uid="{C5DB99D3-AFAF-4FA2-AEFA-CC05BB787828}"/>
    <cellStyle name="Euro 2 2 2 2 5 5" xfId="25645" xr:uid="{76429256-46BF-4D87-91E0-231BA68F49DA}"/>
    <cellStyle name="Euro 2 2 2 2 5 6" xfId="52052" xr:uid="{433D1191-2880-4D19-86FB-4590929254ED}"/>
    <cellStyle name="Euro 2 2 2 2 6" xfId="4014" xr:uid="{2B869243-95D8-4557-BD2D-3A3023902864}"/>
    <cellStyle name="Euro 2 2 2 2 6 2" xfId="12731" xr:uid="{B6E6845A-D192-4082-BFE6-DA1EBCADD6B2}"/>
    <cellStyle name="Euro 2 2 2 2 6 2 2" xfId="21174" xr:uid="{3FF5BC46-AD41-4F82-BBED-08FD8180133C}"/>
    <cellStyle name="Euro 2 2 2 2 6 2 2 2" xfId="41073" xr:uid="{F34655AC-BB70-4B1A-9369-4994D91617DF}"/>
    <cellStyle name="Euro 2 2 2 2 6 2 3" xfId="49228" xr:uid="{0C953FEE-77D1-4920-8192-8EFCDAEBA7F8}"/>
    <cellStyle name="Euro 2 2 2 2 6 2 4" xfId="31370" xr:uid="{6553BD6A-C25C-46B6-9746-E8FDFCB9CE57}"/>
    <cellStyle name="Euro 2 2 2 2 6 3" xfId="17582" xr:uid="{63E76D4D-35E1-46C4-8D5D-135CE1068382}"/>
    <cellStyle name="Euro 2 2 2 2 6 3 2" xfId="36222" xr:uid="{F898E6BB-201F-4A2C-83E1-750AD3C0933A}"/>
    <cellStyle name="Euro 2 2 2 2 6 4" xfId="9139" xr:uid="{DDF6CF76-BBAB-428A-88BB-E6FFB48B3A9F}"/>
    <cellStyle name="Euro 2 2 2 2 6 4 2" xfId="44472" xr:uid="{B6EC3776-3AD4-414E-BC15-B13B03B2BA2A}"/>
    <cellStyle name="Euro 2 2 2 2 6 5" xfId="26518" xr:uid="{EDCD8FDB-4852-480D-B377-7FA3F8D98C83}"/>
    <cellStyle name="Euro 2 2 2 2 6 6" xfId="52925" xr:uid="{BB7385D5-87DA-41EB-8C5C-E1AEF6148A21}"/>
    <cellStyle name="Euro 2 2 2 2 7" xfId="1489" xr:uid="{28B17C1D-E605-4CB9-B18A-5C93CA8CF991}"/>
    <cellStyle name="Euro 2 2 2 2 7 2" xfId="15057" xr:uid="{FBEB25B0-0E45-4441-8518-DDDB25223E08}"/>
    <cellStyle name="Euro 2 2 2 2 7 2 2" xfId="38548" xr:uid="{BF52A08A-40B9-4188-B45E-3D48056F3F33}"/>
    <cellStyle name="Euro 2 2 2 2 7 2 3" xfId="46703" xr:uid="{6DD2FFDD-A592-401E-B2C0-F1E3D2448DC2}"/>
    <cellStyle name="Euro 2 2 2 2 7 2 4" xfId="28845" xr:uid="{49344F26-8403-47D9-BA81-77F8F76BA0B0}"/>
    <cellStyle name="Euro 2 2 2 2 7 3" xfId="6614" xr:uid="{6132490E-7379-4BEC-B2F8-06D6287D5D43}"/>
    <cellStyle name="Euro 2 2 2 2 7 3 2" xfId="33697" xr:uid="{5138E94C-10D2-4375-91CE-1BC79FF216EF}"/>
    <cellStyle name="Euro 2 2 2 2 7 4" xfId="23993" xr:uid="{C611B82E-B435-4EA7-9C6F-DCC1D329F37E}"/>
    <cellStyle name="Euro 2 2 2 2 8" xfId="10206" xr:uid="{B19F4C95-0295-4680-9511-5CB0FB20B67B}"/>
    <cellStyle name="Euro 2 2 2 2 8 2" xfId="18649" xr:uid="{232AE708-277A-4D71-8148-232F61CABC44}"/>
    <cellStyle name="Euro 2 2 2 2 8 2 2" xfId="37384" xr:uid="{80158672-E25B-42D4-8749-E29CC80C0768}"/>
    <cellStyle name="Euro 2 2 2 2 8 3" xfId="45539" xr:uid="{851E6751-9A39-4A25-B93D-BFD803C99259}"/>
    <cellStyle name="Euro 2 2 2 2 8 4" xfId="27681" xr:uid="{81022A4D-974E-4738-AEE2-3A07ABFE7F20}"/>
    <cellStyle name="Euro 2 2 2 2 9" xfId="13700" xr:uid="{7C909F8A-BE10-46AF-9CEB-2F1A282B0E05}"/>
    <cellStyle name="Euro 2 2 2 2 9 2" xfId="32533" xr:uid="{687037D1-1EEC-4F80-9D5A-3CF21E9DDBEF}"/>
    <cellStyle name="Euro 2 2 2 3" xfId="227" xr:uid="{6A520239-16CC-4045-997C-A05EB07083FD}"/>
    <cellStyle name="Euro 2 2 2 3 10" xfId="22732" xr:uid="{C4A5B552-E0C1-424D-A536-5EE486CBE92A}"/>
    <cellStyle name="Euro 2 2 2 3 11" xfId="50303" xr:uid="{E4939525-F4B3-4DF9-813F-1666DDFB781A}"/>
    <cellStyle name="Euro 2 2 2 3 2" xfId="712" xr:uid="{A5CEA14A-84F7-4B33-9E32-488CEDD265CC}"/>
    <cellStyle name="Euro 2 2 2 3 2 10" xfId="50788" xr:uid="{9460625B-2621-4CA4-9373-9BE4BFC00DB4}"/>
    <cellStyle name="Euro 2 2 2 3 2 2" xfId="2752" xr:uid="{B7911179-A684-4868-AD06-13A203D80ED8}"/>
    <cellStyle name="Euro 2 2 2 3 2 2 2" xfId="11469" xr:uid="{20223297-658B-49FB-9132-07FD108AB732}"/>
    <cellStyle name="Euro 2 2 2 3 2 2 2 2" xfId="19912" xr:uid="{A8F9F343-3590-4B70-B6DD-694A23114D6E}"/>
    <cellStyle name="Euro 2 2 2 3 2 2 2 2 2" xfId="39811" xr:uid="{7F74288B-1009-42AB-A724-DEFBA1259D01}"/>
    <cellStyle name="Euro 2 2 2 3 2 2 2 3" xfId="47966" xr:uid="{E1DFE4E8-9F94-4E10-9F4B-9CDD4007A58A}"/>
    <cellStyle name="Euro 2 2 2 3 2 2 2 4" xfId="30108" xr:uid="{EAEFEA4B-5C2D-42AB-806B-6E7FA6D8BC47}"/>
    <cellStyle name="Euro 2 2 2 3 2 2 3" xfId="16320" xr:uid="{41FDB557-A927-45A0-A122-B9C022A863C1}"/>
    <cellStyle name="Euro 2 2 2 3 2 2 3 2" xfId="34960" xr:uid="{A017B917-9EB6-4132-9768-FE1279E65D6A}"/>
    <cellStyle name="Euro 2 2 2 3 2 2 4" xfId="7877" xr:uid="{475A3441-24A5-42C2-9E0E-4385BF138A62}"/>
    <cellStyle name="Euro 2 2 2 3 2 2 4 2" xfId="43306" xr:uid="{9F1AFBBD-5080-4741-A822-20865BC2CF9B}"/>
    <cellStyle name="Euro 2 2 2 3 2 2 5" xfId="25256" xr:uid="{840A5FEC-02C8-410C-8320-023BCFA0CCD5}"/>
    <cellStyle name="Euro 2 2 2 3 2 2 6" xfId="51663" xr:uid="{7A207AE5-1742-44EA-B7F2-0391878F28DD}"/>
    <cellStyle name="Euro 2 2 2 3 2 3" xfId="3626" xr:uid="{3FCE05E8-1310-433A-B11C-A46AE579C120}"/>
    <cellStyle name="Euro 2 2 2 3 2 3 2" xfId="12343" xr:uid="{AE4B4E08-0AFA-4390-8445-9F42B4D99A2D}"/>
    <cellStyle name="Euro 2 2 2 3 2 3 2 2" xfId="20786" xr:uid="{53E68B9F-98EA-46B5-BDF6-829FAF104B20}"/>
    <cellStyle name="Euro 2 2 2 3 2 3 2 2 2" xfId="40685" xr:uid="{1CB346F9-D598-438C-B78B-30E82E3A2727}"/>
    <cellStyle name="Euro 2 2 2 3 2 3 2 3" xfId="48840" xr:uid="{31DFB8B2-4E33-45D8-BAFA-361D170A1981}"/>
    <cellStyle name="Euro 2 2 2 3 2 3 2 4" xfId="30982" xr:uid="{D043F6A4-3CB0-4FF6-8B20-59F88C5EF0A1}"/>
    <cellStyle name="Euro 2 2 2 3 2 3 3" xfId="17194" xr:uid="{B87A74E6-CA0C-4827-9022-5186CBBED481}"/>
    <cellStyle name="Euro 2 2 2 3 2 3 3 2" xfId="35834" xr:uid="{4AAD64C7-D5CD-417B-AB84-FE172BB87571}"/>
    <cellStyle name="Euro 2 2 2 3 2 3 4" xfId="8751" xr:uid="{12DB6B84-28C2-41EB-99E1-374A964AF4A3}"/>
    <cellStyle name="Euro 2 2 2 3 2 3 4 2" xfId="44084" xr:uid="{09409961-3A0A-48E2-BE4B-12E345314280}"/>
    <cellStyle name="Euro 2 2 2 3 2 3 5" xfId="26130" xr:uid="{FF1A3278-2768-4BAE-97D2-CFF97D5ECC55}"/>
    <cellStyle name="Euro 2 2 2 3 2 3 6" xfId="52537" xr:uid="{EF26E3E6-E2F8-4C41-968F-D1091EC52427}"/>
    <cellStyle name="Euro 2 2 2 3 2 4" xfId="4402" xr:uid="{10532119-93F3-4240-9AFD-673691CABC00}"/>
    <cellStyle name="Euro 2 2 2 3 2 4 2" xfId="13119" xr:uid="{85FAF4AB-86CD-407E-A18B-CC8A3368EFFF}"/>
    <cellStyle name="Euro 2 2 2 3 2 4 2 2" xfId="21562" xr:uid="{4DA6DBC2-C6EE-4606-90E9-2488311F85DD}"/>
    <cellStyle name="Euro 2 2 2 3 2 4 2 2 2" xfId="41461" xr:uid="{8EAB9950-3368-4D90-A732-DE2433C0C83E}"/>
    <cellStyle name="Euro 2 2 2 3 2 4 2 3" xfId="49616" xr:uid="{03A19DAC-8D7D-4B9B-8594-FBFF4F309B5E}"/>
    <cellStyle name="Euro 2 2 2 3 2 4 2 4" xfId="31758" xr:uid="{B049E26D-4F3A-4D86-8DAC-8C16A5BD5378}"/>
    <cellStyle name="Euro 2 2 2 3 2 4 3" xfId="17970" xr:uid="{9CDE9F01-41A2-4EF7-9F53-51F9054C74C9}"/>
    <cellStyle name="Euro 2 2 2 3 2 4 3 2" xfId="36610" xr:uid="{CAFA9E42-8B59-4546-997C-B1F32CE30A3E}"/>
    <cellStyle name="Euro 2 2 2 3 2 4 4" xfId="9527" xr:uid="{0B782424-56D8-4AD5-AE98-A1A31C26BEA1}"/>
    <cellStyle name="Euro 2 2 2 3 2 4 4 2" xfId="44860" xr:uid="{80F3CD09-83A8-4217-B7C5-22EE9431B971}"/>
    <cellStyle name="Euro 2 2 2 3 2 4 5" xfId="26906" xr:uid="{B07202A5-6C0F-4971-B54B-9AF76C967ECC}"/>
    <cellStyle name="Euro 2 2 2 3 2 4 6" xfId="53313" xr:uid="{C6A7D919-FBF2-4CF3-AD34-BF94EDCF3EA2}"/>
    <cellStyle name="Euro 2 2 2 3 2 5" xfId="1877" xr:uid="{678F1130-8AF7-4E54-9846-77CB6DC628BB}"/>
    <cellStyle name="Euro 2 2 2 3 2 5 2" xfId="15445" xr:uid="{AEF0AE7C-D48C-4107-9E1D-F6B266AF7785}"/>
    <cellStyle name="Euro 2 2 2 3 2 5 2 2" xfId="38936" xr:uid="{64BD91FF-A91B-4C04-A23E-D53348160F84}"/>
    <cellStyle name="Euro 2 2 2 3 2 5 2 3" xfId="47091" xr:uid="{4D1401B1-98A7-4D1A-B589-86C42B93BC01}"/>
    <cellStyle name="Euro 2 2 2 3 2 5 2 4" xfId="29233" xr:uid="{07EAF20C-6C85-40A7-9BE1-10EE91A35439}"/>
    <cellStyle name="Euro 2 2 2 3 2 5 3" xfId="7002" xr:uid="{1FDA72AB-0ED5-470D-AD96-A4F88FA1CBFE}"/>
    <cellStyle name="Euro 2 2 2 3 2 5 3 2" xfId="34085" xr:uid="{A1C0BAD4-DE3A-4836-AD2A-30F94B3466AE}"/>
    <cellStyle name="Euro 2 2 2 3 2 5 4" xfId="24381" xr:uid="{94CEE43A-902B-4CDD-90F6-73A20E2AB4CE}"/>
    <cellStyle name="Euro 2 2 2 3 2 6" xfId="10594" xr:uid="{8B147689-2D10-40F0-9FCF-F9789117E6D9}"/>
    <cellStyle name="Euro 2 2 2 3 2 6 2" xfId="19037" xr:uid="{EDFA1FB3-DE15-4B2F-9154-634A3CA539F7}"/>
    <cellStyle name="Euro 2 2 2 3 2 6 2 2" xfId="37772" xr:uid="{AE118B70-2699-466E-ADE4-5D5F730E280C}"/>
    <cellStyle name="Euro 2 2 2 3 2 6 3" xfId="45927" xr:uid="{0A14057A-DE7C-4E3E-9CE1-02BBF59FD2BA}"/>
    <cellStyle name="Euro 2 2 2 3 2 6 4" xfId="28069" xr:uid="{BFC45512-4C69-4672-8C80-EF96F57D08C6}"/>
    <cellStyle name="Euro 2 2 2 3 2 7" xfId="14669" xr:uid="{9C19D4E4-2808-4E8E-A65F-5C492DCE5D5E}"/>
    <cellStyle name="Euro 2 2 2 3 2 7 2" xfId="32921" xr:uid="{A873000F-7832-4539-9D0C-C24946202D65}"/>
    <cellStyle name="Euro 2 2 2 3 2 8" xfId="6226" xr:uid="{8B82336F-0AE5-4E05-A9D4-CDE8EDEC615E}"/>
    <cellStyle name="Euro 2 2 2 3 2 8 2" xfId="42528" xr:uid="{FB24CE4E-5A57-4A48-A4D0-39909E056E57}"/>
    <cellStyle name="Euro 2 2 2 3 2 9" xfId="23217" xr:uid="{55BE2571-287E-496E-A287-CAB175E80E66}"/>
    <cellStyle name="Euro 2 2 2 3 3" xfId="1004" xr:uid="{E5B8B908-3307-4467-8C48-2F0169A3439D}"/>
    <cellStyle name="Euro 2 2 2 3 3 2" xfId="4693" xr:uid="{79955C12-B538-4209-8DC3-F9BABE9F864A}"/>
    <cellStyle name="Euro 2 2 2 3 3 2 2" xfId="13410" xr:uid="{6642EC34-D3F5-4A4F-9BAD-723E09D31CE6}"/>
    <cellStyle name="Euro 2 2 2 3 3 2 2 2" xfId="21853" xr:uid="{A54E597E-26AF-4C06-9032-94D6A559E10C}"/>
    <cellStyle name="Euro 2 2 2 3 3 2 2 2 2" xfId="41752" xr:uid="{9A0CC137-9ACB-417F-A706-6CD504270894}"/>
    <cellStyle name="Euro 2 2 2 3 3 2 2 3" xfId="49907" xr:uid="{4D76B1BF-7648-47E7-9B0A-78645993E5C2}"/>
    <cellStyle name="Euro 2 2 2 3 3 2 2 4" xfId="32049" xr:uid="{07D9207A-2CB4-4FAC-818E-086F190A69FC}"/>
    <cellStyle name="Euro 2 2 2 3 3 2 3" xfId="18261" xr:uid="{8DFD7DC9-426C-4996-8151-A470BAB2E15F}"/>
    <cellStyle name="Euro 2 2 2 3 3 2 3 2" xfId="36901" xr:uid="{DDA32D4D-D165-4F70-BC5F-A953EBD908E2}"/>
    <cellStyle name="Euro 2 2 2 3 3 2 4" xfId="9818" xr:uid="{B880C8A7-7EEB-424D-8059-C05791A067D1}"/>
    <cellStyle name="Euro 2 2 2 3 3 2 4 2" xfId="45151" xr:uid="{FEF6B28B-E206-48EA-97CE-79800181C171}"/>
    <cellStyle name="Euro 2 2 2 3 3 2 5" xfId="27197" xr:uid="{491D5A99-0A52-44CF-9F96-305D41BC0860}"/>
    <cellStyle name="Euro 2 2 2 3 3 2 6" xfId="53604" xr:uid="{3292B729-3845-4FB2-9F13-1A15369846B9}"/>
    <cellStyle name="Euro 2 2 2 3 3 3" xfId="2364" xr:uid="{115BAFF0-32F0-4D00-969B-16C7113CFD64}"/>
    <cellStyle name="Euro 2 2 2 3 3 3 2" xfId="15932" xr:uid="{E109733F-3505-4961-BF6B-526B1046AFA4}"/>
    <cellStyle name="Euro 2 2 2 3 3 3 2 2" xfId="39423" xr:uid="{F5282D22-07A6-49CC-9B78-3520A5AED216}"/>
    <cellStyle name="Euro 2 2 2 3 3 3 2 3" xfId="47578" xr:uid="{25C163CE-AFF0-4940-8C67-718E18F56D04}"/>
    <cellStyle name="Euro 2 2 2 3 3 3 2 4" xfId="29720" xr:uid="{A95FC8CD-F4DD-41E7-98CE-5BB9DC0A471A}"/>
    <cellStyle name="Euro 2 2 2 3 3 3 3" xfId="7489" xr:uid="{64BFBA21-841A-40F5-903C-C0FE0D85FD37}"/>
    <cellStyle name="Euro 2 2 2 3 3 3 3 2" xfId="34572" xr:uid="{E6A59A9E-489F-404E-B65D-A186C021BF1B}"/>
    <cellStyle name="Euro 2 2 2 3 3 3 4" xfId="24868" xr:uid="{1B3694E2-963B-4762-8A47-08E9DBE52A97}"/>
    <cellStyle name="Euro 2 2 2 3 3 4" xfId="11081" xr:uid="{B46A8C1B-2D58-46E4-B0E0-CFB5EFAFD72F}"/>
    <cellStyle name="Euro 2 2 2 3 3 4 2" xfId="19524" xr:uid="{3F3AEBD5-C405-47F8-9211-D95494F7BBEB}"/>
    <cellStyle name="Euro 2 2 2 3 3 4 2 2" xfId="38063" xr:uid="{DCF124D6-66C2-4049-9F17-004AACCB4BDE}"/>
    <cellStyle name="Euro 2 2 2 3 3 4 3" xfId="46218" xr:uid="{20AB347C-848C-4852-8C50-EFFAF3753E0D}"/>
    <cellStyle name="Euro 2 2 2 3 3 4 4" xfId="28360" xr:uid="{1A8E147B-4BB1-480A-83C7-CF963ECFDF8D}"/>
    <cellStyle name="Euro 2 2 2 3 3 5" xfId="14281" xr:uid="{84A8CD7B-F220-4274-8576-C1D85860C0C4}"/>
    <cellStyle name="Euro 2 2 2 3 3 5 2" xfId="33212" xr:uid="{DF05039A-F1B7-484F-8DB0-7EC794399B12}"/>
    <cellStyle name="Euro 2 2 2 3 3 6" xfId="5838" xr:uid="{B5F2207B-4530-4A1E-B096-675AF23E161D}"/>
    <cellStyle name="Euro 2 2 2 3 3 6 2" xfId="42722" xr:uid="{D1C94B03-BC23-4FE8-9A57-B7AD5A84E902}"/>
    <cellStyle name="Euro 2 2 2 3 3 7" xfId="23508" xr:uid="{9248BFDF-0B30-4B5C-B5FB-CE8441935A20}"/>
    <cellStyle name="Euro 2 2 2 3 3 8" xfId="51275" xr:uid="{EF256B71-D0E4-4F85-A027-50572F10E4D8}"/>
    <cellStyle name="Euro 2 2 2 3 4" xfId="3238" xr:uid="{D8864C63-4C93-449A-B435-D1276A26471B}"/>
    <cellStyle name="Euro 2 2 2 3 4 2" xfId="11955" xr:uid="{43E4BE23-F74F-40B8-8147-77DF86B1F983}"/>
    <cellStyle name="Euro 2 2 2 3 4 2 2" xfId="20398" xr:uid="{6A3B605D-564A-4A85-841A-A55836B386E4}"/>
    <cellStyle name="Euro 2 2 2 3 4 2 2 2" xfId="40297" xr:uid="{C5FA920D-4E39-473A-A02C-2F9E1671559F}"/>
    <cellStyle name="Euro 2 2 2 3 4 2 3" xfId="48452" xr:uid="{9DFEEBAE-B685-4219-9AAE-58E2F80A3F3B}"/>
    <cellStyle name="Euro 2 2 2 3 4 2 4" xfId="30594" xr:uid="{50811948-0145-4C6A-BA12-3B785B9D00E7}"/>
    <cellStyle name="Euro 2 2 2 3 4 3" xfId="16806" xr:uid="{A536F95E-80A8-46EA-9914-38F0694517FA}"/>
    <cellStyle name="Euro 2 2 2 3 4 3 2" xfId="35446" xr:uid="{F627A536-B723-4232-A9BE-C7B5604E586F}"/>
    <cellStyle name="Euro 2 2 2 3 4 4" xfId="8363" xr:uid="{1B5911EB-B564-49D8-BA26-F891D665AD89}"/>
    <cellStyle name="Euro 2 2 2 3 4 4 2" xfId="43696" xr:uid="{B48C515E-04CE-4286-A34A-7E1E95F7472B}"/>
    <cellStyle name="Euro 2 2 2 3 4 5" xfId="25742" xr:uid="{534A8AB6-ADF4-406D-8AF2-DD6693498EBB}"/>
    <cellStyle name="Euro 2 2 2 3 4 6" xfId="52149" xr:uid="{A13F071E-D4CC-43FA-9BDB-A41BF757BEED}"/>
    <cellStyle name="Euro 2 2 2 3 5" xfId="3917" xr:uid="{2DF6369F-5316-4D8F-B5A5-D0E719127924}"/>
    <cellStyle name="Euro 2 2 2 3 5 2" xfId="12634" xr:uid="{C87F5EF9-7331-486F-B9E8-F5C2DF0CF5C9}"/>
    <cellStyle name="Euro 2 2 2 3 5 2 2" xfId="21077" xr:uid="{B33A8136-9B24-4E24-BC9E-703BB64C6327}"/>
    <cellStyle name="Euro 2 2 2 3 5 2 2 2" xfId="40976" xr:uid="{32C1CE1C-66BC-4514-A39D-747F4D4503FF}"/>
    <cellStyle name="Euro 2 2 2 3 5 2 3" xfId="49131" xr:uid="{0AF6277D-D502-4527-AF92-10301B62E352}"/>
    <cellStyle name="Euro 2 2 2 3 5 2 4" xfId="31273" xr:uid="{2C0FB368-509D-4BA7-8EF5-45BDFE58991F}"/>
    <cellStyle name="Euro 2 2 2 3 5 3" xfId="17485" xr:uid="{B571C312-CC74-4162-9F7F-F7ED68053536}"/>
    <cellStyle name="Euro 2 2 2 3 5 3 2" xfId="36125" xr:uid="{D3FDAB6C-1F48-4EA5-A2F2-119F867C9118}"/>
    <cellStyle name="Euro 2 2 2 3 5 4" xfId="9042" xr:uid="{44E37FA6-CDDE-4AB0-82BA-ADC9FD17290D}"/>
    <cellStyle name="Euro 2 2 2 3 5 4 2" xfId="44375" xr:uid="{6C442635-33CB-4E08-9B8F-FA32DBE5DF44}"/>
    <cellStyle name="Euro 2 2 2 3 5 5" xfId="26421" xr:uid="{E70E0092-1B36-4AB9-8823-18C47ACB7CE2}"/>
    <cellStyle name="Euro 2 2 2 3 5 6" xfId="52828" xr:uid="{B95DD2A8-0307-4448-89E6-2BE8A4178F28}"/>
    <cellStyle name="Euro 2 2 2 3 6" xfId="1392" xr:uid="{4B895939-A5B7-4B42-8FE1-921CCBC4240A}"/>
    <cellStyle name="Euro 2 2 2 3 6 2" xfId="14960" xr:uid="{C6238059-84D3-4F9E-BAB2-B42EFCD15FC4}"/>
    <cellStyle name="Euro 2 2 2 3 6 2 2" xfId="38451" xr:uid="{4664800A-4B2B-4AAC-AFB4-85E0BCFEA857}"/>
    <cellStyle name="Euro 2 2 2 3 6 2 3" xfId="46606" xr:uid="{22D10B3E-F079-46BD-A6CB-FCEB82A5FAE7}"/>
    <cellStyle name="Euro 2 2 2 3 6 2 4" xfId="28748" xr:uid="{3CBB5DB1-EDB1-496B-8A54-B5EB9AE0D8EB}"/>
    <cellStyle name="Euro 2 2 2 3 6 3" xfId="6517" xr:uid="{22DF03F9-D1C8-43FB-9CFE-B4B30F6A1A1A}"/>
    <cellStyle name="Euro 2 2 2 3 6 3 2" xfId="33600" xr:uid="{F72EE62F-3ED6-4A67-84B0-183D9178674B}"/>
    <cellStyle name="Euro 2 2 2 3 6 4" xfId="23896" xr:uid="{F582114E-D421-4408-9C51-06D894685DD6}"/>
    <cellStyle name="Euro 2 2 2 3 7" xfId="10109" xr:uid="{2454D345-39D0-4FE4-89A4-AE17F458ED09}"/>
    <cellStyle name="Euro 2 2 2 3 7 2" xfId="18552" xr:uid="{079AD594-0550-4EE5-A20B-CDFCAD83BF8C}"/>
    <cellStyle name="Euro 2 2 2 3 7 2 2" xfId="37287" xr:uid="{E45ADF2E-A602-44A6-B07E-A08E97961FC2}"/>
    <cellStyle name="Euro 2 2 2 3 7 3" xfId="45442" xr:uid="{37259D86-8ED7-4D99-BE85-ABA2BE2973B0}"/>
    <cellStyle name="Euro 2 2 2 3 7 4" xfId="27584" xr:uid="{07BEC5D6-3773-411C-8418-46041A876E79}"/>
    <cellStyle name="Euro 2 2 2 3 8" xfId="13990" xr:uid="{8E336C1B-B1CE-499B-96CC-611E4F565188}"/>
    <cellStyle name="Euro 2 2 2 3 8 2" xfId="32436" xr:uid="{D27212D8-0704-42C4-A795-2AA49A6CD2D3}"/>
    <cellStyle name="Euro 2 2 2 3 9" xfId="5547" xr:uid="{77A62FF8-D5C8-4F22-8734-014C4BC70690}"/>
    <cellStyle name="Euro 2 2 2 3 9 2" xfId="42043" xr:uid="{8215E1CB-74BD-48F0-9CFD-4BFE78CE76E5}"/>
    <cellStyle name="Euro 2 2 2 4" xfId="421" xr:uid="{2F343291-A0B9-4CEF-95D8-751DC253E89F}"/>
    <cellStyle name="Euro 2 2 2 4 10" xfId="50497" xr:uid="{3BC28223-74DE-41CB-8AC8-889EC82BF947}"/>
    <cellStyle name="Euro 2 2 2 4 2" xfId="2558" xr:uid="{6485B8E0-69BD-427D-B342-43C66595A4DF}"/>
    <cellStyle name="Euro 2 2 2 4 2 2" xfId="7683" xr:uid="{24B708A2-B293-47F3-A6C4-33075D1D4B85}"/>
    <cellStyle name="Euro 2 2 2 4 2 2 2" xfId="16126" xr:uid="{2FC30198-3004-4D62-9AC4-4AD5541C036F}"/>
    <cellStyle name="Euro 2 2 2 4 2 2 2 2" xfId="39617" xr:uid="{D3727E20-7D8F-4F7A-9F07-8CF5942BA555}"/>
    <cellStyle name="Euro 2 2 2 4 2 2 3" xfId="47772" xr:uid="{5A17F6E2-054F-436A-A64F-D4948EEA27A4}"/>
    <cellStyle name="Euro 2 2 2 4 2 2 4" xfId="29914" xr:uid="{1A1DF862-F478-4194-BF91-B296D880E901}"/>
    <cellStyle name="Euro 2 2 2 4 2 3" xfId="11275" xr:uid="{EEFA16F1-71AF-4D35-8CC5-11AD1FB3D746}"/>
    <cellStyle name="Euro 2 2 2 4 2 3 2" xfId="19718" xr:uid="{4260E2D0-4792-4EB6-AFFA-CFC97AB43D5F}"/>
    <cellStyle name="Euro 2 2 2 4 2 3 3" xfId="34766" xr:uid="{37DACFFF-1E8E-48FB-A374-87C3287FC026}"/>
    <cellStyle name="Euro 2 2 2 4 2 4" xfId="14475" xr:uid="{89A3177B-AFA5-4D71-B2D5-44A24571D13E}"/>
    <cellStyle name="Euro 2 2 2 4 2 4 2" xfId="43112" xr:uid="{72F75DB0-C67F-4DD4-B7BB-7302858A3A0B}"/>
    <cellStyle name="Euro 2 2 2 4 2 5" xfId="6032" xr:uid="{7CFCB968-C35E-4DA9-B99B-B6FF601D1B8F}"/>
    <cellStyle name="Euro 2 2 2 4 2 6" xfId="25062" xr:uid="{794D6489-64DE-4BDB-B361-AC0ABD15DC54}"/>
    <cellStyle name="Euro 2 2 2 4 2 7" xfId="51469" xr:uid="{851459DD-09AF-40BA-904A-6BC6F5B22A48}"/>
    <cellStyle name="Euro 2 2 2 4 3" xfId="3432" xr:uid="{1FF9A1A4-60F6-4A94-AB97-732313C21A8F}"/>
    <cellStyle name="Euro 2 2 2 4 3 2" xfId="12149" xr:uid="{C8EEA184-BEE0-4A48-A0CD-68E4BDCA20C7}"/>
    <cellStyle name="Euro 2 2 2 4 3 2 2" xfId="20592" xr:uid="{85CFDD7E-3A19-4329-BE5D-C12B08B53C3F}"/>
    <cellStyle name="Euro 2 2 2 4 3 2 2 2" xfId="40491" xr:uid="{12841801-44D5-4071-8017-5F61480E27A9}"/>
    <cellStyle name="Euro 2 2 2 4 3 2 3" xfId="48646" xr:uid="{C2AA7F88-898C-42B4-89BD-3A3C0287C9EF}"/>
    <cellStyle name="Euro 2 2 2 4 3 2 4" xfId="30788" xr:uid="{C7EAE7A3-5E20-4DB9-A585-1B64A97AC6E0}"/>
    <cellStyle name="Euro 2 2 2 4 3 3" xfId="17000" xr:uid="{66871346-3BA7-4CD8-A1D1-5AA2F81738AB}"/>
    <cellStyle name="Euro 2 2 2 4 3 3 2" xfId="35640" xr:uid="{987FA9CE-0DBB-4925-A8C3-3686316B8AD8}"/>
    <cellStyle name="Euro 2 2 2 4 3 4" xfId="8557" xr:uid="{F3A6E156-4F8F-4F16-9348-7D42F25DAF45}"/>
    <cellStyle name="Euro 2 2 2 4 3 4 2" xfId="43890" xr:uid="{47B76D8E-86B3-4A18-9C58-65640F9819A1}"/>
    <cellStyle name="Euro 2 2 2 4 3 5" xfId="25936" xr:uid="{FB32A591-CB88-43A6-94BF-430CAEF6DD00}"/>
    <cellStyle name="Euro 2 2 2 4 3 6" xfId="52343" xr:uid="{A3939B91-C8FC-4AC3-8877-A4B241EECD1B}"/>
    <cellStyle name="Euro 2 2 2 4 4" xfId="4111" xr:uid="{A2E0B25B-DECE-4499-B006-482628074758}"/>
    <cellStyle name="Euro 2 2 2 4 4 2" xfId="12828" xr:uid="{9C7B95FE-31A5-494F-A4AA-3D7928F1EFF1}"/>
    <cellStyle name="Euro 2 2 2 4 4 2 2" xfId="21271" xr:uid="{311EF016-1107-4255-8773-ACD4AD006774}"/>
    <cellStyle name="Euro 2 2 2 4 4 2 2 2" xfId="41170" xr:uid="{BEF700E2-CED3-4ADA-B783-9F67C927D040}"/>
    <cellStyle name="Euro 2 2 2 4 4 2 3" xfId="49325" xr:uid="{E5D52EE7-0531-402E-9A4F-AA6D2C6BD933}"/>
    <cellStyle name="Euro 2 2 2 4 4 2 4" xfId="31467" xr:uid="{D9DECBAD-6165-4C8A-ACA0-C03CB4DCDAF8}"/>
    <cellStyle name="Euro 2 2 2 4 4 3" xfId="17679" xr:uid="{BCA4F33B-09A8-4599-950C-6A47F6C85B22}"/>
    <cellStyle name="Euro 2 2 2 4 4 3 2" xfId="36319" xr:uid="{FAE6132E-3DF4-4C5D-9C2A-AD8158BD64BC}"/>
    <cellStyle name="Euro 2 2 2 4 4 4" xfId="9236" xr:uid="{AEAFB8F7-9376-4579-AA3A-685D8CA5F91B}"/>
    <cellStyle name="Euro 2 2 2 4 4 4 2" xfId="44569" xr:uid="{1DBD9877-CE13-44BF-B8DA-1432590F6902}"/>
    <cellStyle name="Euro 2 2 2 4 4 5" xfId="26615" xr:uid="{3B30C8A9-ED74-4AF1-8FBE-D39D507A56B7}"/>
    <cellStyle name="Euro 2 2 2 4 4 6" xfId="53022" xr:uid="{458AC97E-E876-49AA-9CCD-4FA3DE7A0371}"/>
    <cellStyle name="Euro 2 2 2 4 5" xfId="1586" xr:uid="{8DCDAF39-79CD-44AE-80EF-643278789B44}"/>
    <cellStyle name="Euro 2 2 2 4 5 2" xfId="15154" xr:uid="{9FFF1808-9EFC-4EAB-B4EA-3237CCAD930D}"/>
    <cellStyle name="Euro 2 2 2 4 5 2 2" xfId="38645" xr:uid="{FF6576F5-C59D-42B6-8DA5-BF8FD4347C7B}"/>
    <cellStyle name="Euro 2 2 2 4 5 2 3" xfId="46800" xr:uid="{CC93756B-81F0-40AB-983A-233190F0A484}"/>
    <cellStyle name="Euro 2 2 2 4 5 2 4" xfId="28942" xr:uid="{3077BD8B-3BCC-4DAC-BBFA-906120B44972}"/>
    <cellStyle name="Euro 2 2 2 4 5 3" xfId="6711" xr:uid="{AF394116-A0D3-4FA9-BDC9-736BCDAE8C60}"/>
    <cellStyle name="Euro 2 2 2 4 5 3 2" xfId="33794" xr:uid="{A137FECE-B66C-4C24-A40C-B452FD92B908}"/>
    <cellStyle name="Euro 2 2 2 4 5 4" xfId="24090" xr:uid="{D8925120-8315-4571-9C2E-7DC4C25F9445}"/>
    <cellStyle name="Euro 2 2 2 4 6" xfId="10303" xr:uid="{F1DA456C-7008-4E6F-8D60-C91A54601964}"/>
    <cellStyle name="Euro 2 2 2 4 6 2" xfId="18746" xr:uid="{336907C5-7DC8-4349-AD10-4CBDFF15CA19}"/>
    <cellStyle name="Euro 2 2 2 4 6 2 2" xfId="37481" xr:uid="{B09B2A55-639D-4F18-BD3B-6351D5C1AB89}"/>
    <cellStyle name="Euro 2 2 2 4 6 3" xfId="45636" xr:uid="{F6D7400C-491B-4CC8-890F-C985F433532C}"/>
    <cellStyle name="Euro 2 2 2 4 6 4" xfId="27778" xr:uid="{1F87A5A5-BC4A-49DE-820B-F4A91A732CB3}"/>
    <cellStyle name="Euro 2 2 2 4 7" xfId="13797" xr:uid="{0EF386BF-4180-4F52-9411-2BF4E59415DB}"/>
    <cellStyle name="Euro 2 2 2 4 7 2" xfId="32630" xr:uid="{D39A48E4-B02D-4444-B2FB-3892F616955E}"/>
    <cellStyle name="Euro 2 2 2 4 8" xfId="5354" xr:uid="{529F4666-7311-415C-8096-3E768274DA2F}"/>
    <cellStyle name="Euro 2 2 2 4 8 2" xfId="42237" xr:uid="{9AC9A0CD-1F13-4E7A-926E-58CE52521055}"/>
    <cellStyle name="Euro 2 2 2 4 9" xfId="22926" xr:uid="{A9CCDE9A-4698-4537-BF45-866A5C884776}"/>
    <cellStyle name="Euro 2 2 2 5" xfId="615" xr:uid="{7267879E-37B1-4811-9A7A-D9EDAA3EA0D2}"/>
    <cellStyle name="Euro 2 2 2 5 2" xfId="3044" xr:uid="{1CDDE8DE-D92F-4076-B0F2-A21AA4726B06}"/>
    <cellStyle name="Euro 2 2 2 5 2 2" xfId="11761" xr:uid="{D4BD981A-2E13-45F2-8DF9-49779B21D174}"/>
    <cellStyle name="Euro 2 2 2 5 2 2 2" xfId="20204" xr:uid="{1D4EEA58-18BE-47B7-A312-C4D856B1732A}"/>
    <cellStyle name="Euro 2 2 2 5 2 2 2 2" xfId="40103" xr:uid="{EF820F77-63C0-4E0A-BE51-DACBF4D32380}"/>
    <cellStyle name="Euro 2 2 2 5 2 2 3" xfId="48258" xr:uid="{25FDAE0F-8458-4108-B0B7-5447212C6CBE}"/>
    <cellStyle name="Euro 2 2 2 5 2 2 4" xfId="30400" xr:uid="{C1184B0D-4A78-43C6-A5AD-FC501A57AC23}"/>
    <cellStyle name="Euro 2 2 2 5 2 3" xfId="16612" xr:uid="{383C3E4A-ABFA-4753-A14E-F02DA7E65ED8}"/>
    <cellStyle name="Euro 2 2 2 5 2 3 2" xfId="35252" xr:uid="{0EB92363-AB0E-40DC-BF4D-707486D5C8D4}"/>
    <cellStyle name="Euro 2 2 2 5 2 4" xfId="8169" xr:uid="{F5D6DFCC-F571-4A01-A4C5-22F35590B380}"/>
    <cellStyle name="Euro 2 2 2 5 2 4 2" xfId="43502" xr:uid="{7F6D2EA0-DC57-4920-9514-BCF20C67F3BD}"/>
    <cellStyle name="Euro 2 2 2 5 2 5" xfId="25548" xr:uid="{E1307788-432B-4CED-91AD-DEEB67252E4C}"/>
    <cellStyle name="Euro 2 2 2 5 2 6" xfId="51955" xr:uid="{D7626AF9-41D8-4110-93EC-24BAC73DC0D7}"/>
    <cellStyle name="Euro 2 2 2 5 3" xfId="4305" xr:uid="{0B20BA0F-B0AF-4E4B-9504-2777F4700BDA}"/>
    <cellStyle name="Euro 2 2 2 5 3 2" xfId="13022" xr:uid="{1517934B-2FEA-463C-ABA2-8E383CAB259D}"/>
    <cellStyle name="Euro 2 2 2 5 3 2 2" xfId="21465" xr:uid="{7D38C772-42F1-45C3-976F-6DF5266A9506}"/>
    <cellStyle name="Euro 2 2 2 5 3 2 2 2" xfId="41364" xr:uid="{C64CF6F9-A8CC-45B1-83D2-17EE384201A8}"/>
    <cellStyle name="Euro 2 2 2 5 3 2 3" xfId="49519" xr:uid="{8B6F8A6D-B7E6-402D-81F4-6A9275E456F1}"/>
    <cellStyle name="Euro 2 2 2 5 3 2 4" xfId="31661" xr:uid="{EA10AA12-8B6D-495D-8DA0-F7E7DD7411AB}"/>
    <cellStyle name="Euro 2 2 2 5 3 3" xfId="17873" xr:uid="{A6619ED4-E514-41AC-93E4-A9A1585DA0F8}"/>
    <cellStyle name="Euro 2 2 2 5 3 3 2" xfId="36513" xr:uid="{6AFA1465-8CE2-4B55-9DD0-54054E31C988}"/>
    <cellStyle name="Euro 2 2 2 5 3 4" xfId="9430" xr:uid="{8322A767-B954-4FC8-83B3-71F55D95F1CB}"/>
    <cellStyle name="Euro 2 2 2 5 3 4 2" xfId="44763" xr:uid="{2982441C-A8C7-4AEB-85D6-52AA169FE080}"/>
    <cellStyle name="Euro 2 2 2 5 3 5" xfId="26809" xr:uid="{8010C6D9-60D2-4FEE-92B6-01A03198F0ED}"/>
    <cellStyle name="Euro 2 2 2 5 3 6" xfId="53216" xr:uid="{AA9B718C-679C-4538-8E3E-A2217FB8DF33}"/>
    <cellStyle name="Euro 2 2 2 5 4" xfId="1780" xr:uid="{5E57F2D3-C1DB-4C6E-8C64-754202C91289}"/>
    <cellStyle name="Euro 2 2 2 5 4 2" xfId="15348" xr:uid="{E03F6856-2F62-4D58-B9D1-7E6E86BDB2B9}"/>
    <cellStyle name="Euro 2 2 2 5 4 2 2" xfId="38839" xr:uid="{E62885FF-76F5-4904-9B47-D0FF81EC92DE}"/>
    <cellStyle name="Euro 2 2 2 5 4 2 3" xfId="46994" xr:uid="{D55D66FD-816E-48C0-BB37-11227B86BE1A}"/>
    <cellStyle name="Euro 2 2 2 5 4 2 4" xfId="29136" xr:uid="{2D54C455-B1B6-45BF-ABC1-836B4E516A9B}"/>
    <cellStyle name="Euro 2 2 2 5 4 3" xfId="6905" xr:uid="{1843F84D-FAE8-4FC4-9524-22112CD1A5FC}"/>
    <cellStyle name="Euro 2 2 2 5 4 3 2" xfId="33988" xr:uid="{395052D2-715D-4608-BC31-0F2CF467D137}"/>
    <cellStyle name="Euro 2 2 2 5 4 4" xfId="24284" xr:uid="{73A4606D-6F55-48D5-B1E6-81EBF635AE34}"/>
    <cellStyle name="Euro 2 2 2 5 5" xfId="10497" xr:uid="{B29CD9D0-66F5-4592-93A9-30A2030A0D06}"/>
    <cellStyle name="Euro 2 2 2 5 5 2" xfId="18940" xr:uid="{8B7541C2-99E8-4BC7-A3F9-95B0981E928F}"/>
    <cellStyle name="Euro 2 2 2 5 5 2 2" xfId="37675" xr:uid="{7FE959C0-2CEF-4E7D-8D03-28CB53E4674A}"/>
    <cellStyle name="Euro 2 2 2 5 5 3" xfId="45830" xr:uid="{FC0EE8BE-3C1E-49E9-ACCD-B7526131B70A}"/>
    <cellStyle name="Euro 2 2 2 5 5 4" xfId="27972" xr:uid="{0B34EBE0-BB74-4853-891B-8927023FA3CD}"/>
    <cellStyle name="Euro 2 2 2 5 6" xfId="14087" xr:uid="{AE910297-04E5-4930-9967-A79DFF4F1C76}"/>
    <cellStyle name="Euro 2 2 2 5 6 2" xfId="32824" xr:uid="{8D7539B4-A663-48C3-80DD-B7291824B142}"/>
    <cellStyle name="Euro 2 2 2 5 7" xfId="5644" xr:uid="{A61B85D3-88A6-444A-AA59-73266AA2F691}"/>
    <cellStyle name="Euro 2 2 2 5 7 2" xfId="42431" xr:uid="{D6F7B62D-7184-46AA-8383-A9B5937D3DDA}"/>
    <cellStyle name="Euro 2 2 2 5 8" xfId="23120" xr:uid="{D2278383-644C-4FD1-A4B2-424EB4C4173A}"/>
    <cellStyle name="Euro 2 2 2 5 9" xfId="50691" xr:uid="{99CB3824-4AFC-4FAE-B6F7-6E9F27FB0DA9}"/>
    <cellStyle name="Euro 2 2 2 6" xfId="907" xr:uid="{5F0C4E78-4BCE-4209-9A2C-10FEC73163CD}"/>
    <cellStyle name="Euro 2 2 2 6 2" xfId="4596" xr:uid="{E12A546B-C558-4C40-929D-30AFD03E66D7}"/>
    <cellStyle name="Euro 2 2 2 6 2 2" xfId="13313" xr:uid="{22319864-EDC2-4080-A172-11B939EC674A}"/>
    <cellStyle name="Euro 2 2 2 6 2 2 2" xfId="21756" xr:uid="{F95BC5F6-5C01-4FAE-AD9C-E3DB5DF2E8EB}"/>
    <cellStyle name="Euro 2 2 2 6 2 2 2 2" xfId="41655" xr:uid="{0C94BBE8-CA6B-4F9D-BD40-820383E10B17}"/>
    <cellStyle name="Euro 2 2 2 6 2 2 3" xfId="49810" xr:uid="{BBA068D2-CF35-4B80-93AA-7EA8AAB61413}"/>
    <cellStyle name="Euro 2 2 2 6 2 2 4" xfId="31952" xr:uid="{D83C84FB-A217-4BB7-B1B9-011D0CE90597}"/>
    <cellStyle name="Euro 2 2 2 6 2 3" xfId="18164" xr:uid="{E449D8CF-20D1-42E3-A82A-1C1820A0816F}"/>
    <cellStyle name="Euro 2 2 2 6 2 3 2" xfId="36804" xr:uid="{A1E0464C-8FBC-46E0-9B09-1DB95D9604DF}"/>
    <cellStyle name="Euro 2 2 2 6 2 4" xfId="9721" xr:uid="{6BFAB7E6-7384-44C5-B753-13D549E9BB6E}"/>
    <cellStyle name="Euro 2 2 2 6 2 4 2" xfId="45054" xr:uid="{6E6AF6CE-3818-4F7D-BEC5-63D01C5D65D3}"/>
    <cellStyle name="Euro 2 2 2 6 2 5" xfId="27100" xr:uid="{CDD15CE0-0790-4CD3-B9D4-B8FD78CF27D1}"/>
    <cellStyle name="Euro 2 2 2 6 2 6" xfId="53507" xr:uid="{3778AED0-0930-4E71-B489-65C07F4A5A71}"/>
    <cellStyle name="Euro 2 2 2 6 3" xfId="2170" xr:uid="{F0E4885F-E439-4A1A-9A54-53F39407F4C6}"/>
    <cellStyle name="Euro 2 2 2 6 3 2" xfId="19330" xr:uid="{B037D8D4-71CB-49C6-80F1-63C95A4E07B3}"/>
    <cellStyle name="Euro 2 2 2 6 3 2 2" xfId="39229" xr:uid="{97FA642C-2DF9-47D1-87DD-884EFFB5EF76}"/>
    <cellStyle name="Euro 2 2 2 6 3 2 3" xfId="47384" xr:uid="{F5609BCD-0F0F-4BBC-A620-34E85DE61571}"/>
    <cellStyle name="Euro 2 2 2 6 3 2 4" xfId="29526" xr:uid="{1619A3B5-C5A6-429D-B9EB-678DCC2A2341}"/>
    <cellStyle name="Euro 2 2 2 6 3 3" xfId="10887" xr:uid="{A2F11505-FA2D-4831-8894-F7B781F287BC}"/>
    <cellStyle name="Euro 2 2 2 6 3 3 2" xfId="34378" xr:uid="{E8DF1285-5D4C-4B54-A452-53BF7DC8C8CE}"/>
    <cellStyle name="Euro 2 2 2 6 3 4" xfId="24674" xr:uid="{02EE3865-70DD-4BEF-AFC9-9CECD0A9B088}"/>
    <cellStyle name="Euro 2 2 2 6 4" xfId="15738" xr:uid="{C760DE17-E254-4EB3-A123-34F156791082}"/>
    <cellStyle name="Euro 2 2 2 6 4 2" xfId="37966" xr:uid="{B421A3BC-DF87-4629-B452-B073BFA6244F}"/>
    <cellStyle name="Euro 2 2 2 6 4 3" xfId="46121" xr:uid="{CBB594B0-53A2-4EEF-9AF4-5904FEF25A18}"/>
    <cellStyle name="Euro 2 2 2 6 4 4" xfId="28263" xr:uid="{6D70E403-2B89-4003-AF94-DCA7D7DD8EE7}"/>
    <cellStyle name="Euro 2 2 2 6 5" xfId="7295" xr:uid="{4E2D24ED-801E-4751-BA4C-AAF4C6BB150B}"/>
    <cellStyle name="Euro 2 2 2 6 5 2" xfId="33115" xr:uid="{5512C085-C47A-42F1-864D-43A0B5CA93D5}"/>
    <cellStyle name="Euro 2 2 2 6 6" xfId="23411" xr:uid="{FD341CA0-A25D-4FBE-84CA-70EE53B2E705}"/>
    <cellStyle name="Euro 2 2 2 6 7" xfId="51081" xr:uid="{B08DF9CE-9A19-48A4-A650-1CC07B4C824E}"/>
    <cellStyle name="Euro 2 2 2 7" xfId="1198" xr:uid="{21A7D136-74A6-4FED-AC7B-4B313F6866B2}"/>
    <cellStyle name="Euro 2 2 2 7 2" xfId="2946" xr:uid="{FA9AA3E0-5666-4796-A87C-5CC0197A0065}"/>
    <cellStyle name="Euro 2 2 2 7 2 2" xfId="20106" xr:uid="{95764F72-27D1-4179-AA03-E4F7EB304E9A}"/>
    <cellStyle name="Euro 2 2 2 7 2 2 2" xfId="40005" xr:uid="{50437B6C-ABB7-4863-8F5C-79BD8EEBEFF5}"/>
    <cellStyle name="Euro 2 2 2 7 2 2 3" xfId="48160" xr:uid="{E6EA358E-15DA-48B4-8B57-D7DF896D125B}"/>
    <cellStyle name="Euro 2 2 2 7 2 2 4" xfId="30302" xr:uid="{3E294DEF-F778-44BA-A0BC-C5295CA70008}"/>
    <cellStyle name="Euro 2 2 2 7 2 3" xfId="11663" xr:uid="{B6851B77-30CE-4D56-8DC6-EF799598A3C2}"/>
    <cellStyle name="Euro 2 2 2 7 2 3 2" xfId="35154" xr:uid="{6F4A5E73-8E61-4556-8576-693435B34B3F}"/>
    <cellStyle name="Euro 2 2 2 7 2 4" xfId="25450" xr:uid="{25667149-2BDF-4996-B458-188F47C800D1}"/>
    <cellStyle name="Euro 2 2 2 7 3" xfId="16514" xr:uid="{65D7C39F-0612-4678-8B9D-104C44991B61}"/>
    <cellStyle name="Euro 2 2 2 7 3 2" xfId="38257" xr:uid="{DF2BE5D6-9A05-4433-A32B-11238C028183}"/>
    <cellStyle name="Euro 2 2 2 7 3 3" xfId="46412" xr:uid="{5CE52F25-097D-4BF5-B528-80D54B467B9D}"/>
    <cellStyle name="Euro 2 2 2 7 3 4" xfId="28554" xr:uid="{5BB9CB34-66BF-4116-A3C2-FC0D585FB4B9}"/>
    <cellStyle name="Euro 2 2 2 7 4" xfId="8071" xr:uid="{0596AF5A-B18F-42D0-8111-9FDB8431A42E}"/>
    <cellStyle name="Euro 2 2 2 7 4 2" xfId="33406" xr:uid="{D10DB6E5-F8B2-433C-B022-60D49F1E1FB8}"/>
    <cellStyle name="Euro 2 2 2 7 5" xfId="23702" xr:uid="{FDA42542-B076-4157-9BC8-8BEB35D15813}"/>
    <cellStyle name="Euro 2 2 2 7 6" xfId="51857" xr:uid="{0B14276F-19BB-4710-9715-7B9D0044DDB8}"/>
    <cellStyle name="Euro 2 2 2 8" xfId="3820" xr:uid="{82864006-863A-47BE-B372-76CC543E935A}"/>
    <cellStyle name="Euro 2 2 2 8 2" xfId="12537" xr:uid="{CD1700CD-EEBC-4444-9172-43811006AA8E}"/>
    <cellStyle name="Euro 2 2 2 8 2 2" xfId="20980" xr:uid="{1ABB3272-0916-4774-B772-F990F92DC63C}"/>
    <cellStyle name="Euro 2 2 2 8 2 2 2" xfId="40879" xr:uid="{6F3891A2-F9FE-40E3-A568-E5948BC7BBE2}"/>
    <cellStyle name="Euro 2 2 2 8 2 3" xfId="49034" xr:uid="{659F409D-2EC1-4E90-A67B-45FC21CB05FC}"/>
    <cellStyle name="Euro 2 2 2 8 2 4" xfId="31176" xr:uid="{244D5FAD-1721-4174-BA7F-E9CCDCE16DE8}"/>
    <cellStyle name="Euro 2 2 2 8 3" xfId="17388" xr:uid="{4494CE75-C729-4736-9B33-BEA7257DD7FC}"/>
    <cellStyle name="Euro 2 2 2 8 3 2" xfId="36028" xr:uid="{84C65A17-672D-48CC-8ECA-49E596CCFF28}"/>
    <cellStyle name="Euro 2 2 2 8 4" xfId="8945" xr:uid="{2C49858D-1381-406A-8C48-427057F7C99E}"/>
    <cellStyle name="Euro 2 2 2 8 4 2" xfId="44278" xr:uid="{1C192B09-C4C0-46BA-9921-981B7C4645DF}"/>
    <cellStyle name="Euro 2 2 2 8 5" xfId="26324" xr:uid="{21C1239A-88A4-4F3E-AEC9-B1913DC52A56}"/>
    <cellStyle name="Euro 2 2 2 8 6" xfId="52731" xr:uid="{5FD9CC42-85E5-45FB-9DEE-B6A9A25283A2}"/>
    <cellStyle name="Euro 2 2 2 9" xfId="1295" xr:uid="{7C672F92-76A9-4BF2-9B5E-B4A299F21DFC}"/>
    <cellStyle name="Euro 2 2 2 9 2" xfId="14863" xr:uid="{C7DA7091-AFBD-49A7-AD24-0A9A2A471248}"/>
    <cellStyle name="Euro 2 2 2 9 2 2" xfId="38354" xr:uid="{22FB2510-6C04-4E1E-9D50-EBEDF6EA5FBA}"/>
    <cellStyle name="Euro 2 2 2 9 2 3" xfId="46509" xr:uid="{0D3580A9-6C90-4C2C-923A-53A5FA240344}"/>
    <cellStyle name="Euro 2 2 2 9 2 4" xfId="28651" xr:uid="{1F4F1176-919E-4096-81C1-CA1EA8D01E1E}"/>
    <cellStyle name="Euro 2 2 2 9 3" xfId="6420" xr:uid="{507112D8-17F8-41CA-8D44-44E10EE60243}"/>
    <cellStyle name="Euro 2 2 2 9 3 2" xfId="33503" xr:uid="{57900CCA-7E12-4908-9F4D-92E3C5236222}"/>
    <cellStyle name="Euro 2 2 2 9 4" xfId="23799" xr:uid="{337AFDD6-2E48-438B-876D-A7E39C37246C}"/>
    <cellStyle name="Euro 2 2 3" xfId="276" xr:uid="{18F96154-B9E3-4B5C-BE38-B79B7D8058B9}"/>
    <cellStyle name="Euro 2 2 3 10" xfId="5209" xr:uid="{56295D7F-A458-4E29-9933-14AA478BE7DC}"/>
    <cellStyle name="Euro 2 2 3 10 2" xfId="42092" xr:uid="{36673A1C-F139-413B-AED3-558B9195A914}"/>
    <cellStyle name="Euro 2 2 3 11" xfId="22781" xr:uid="{5D792E0F-454F-4142-B976-A1BECF65BA29}"/>
    <cellStyle name="Euro 2 2 3 12" xfId="50352" xr:uid="{4F7AE607-B7A3-4ADD-8C67-8BD8FAA4E5C8}"/>
    <cellStyle name="Euro 2 2 3 2" xfId="470" xr:uid="{9DEB4C71-FE5D-48FF-B6DE-82E0FF9682FF}"/>
    <cellStyle name="Euro 2 2 3 2 10" xfId="22975" xr:uid="{F9782A5F-7539-4E20-BDAB-06533157398D}"/>
    <cellStyle name="Euro 2 2 3 2 11" xfId="50546" xr:uid="{4C648021-35A9-4B0C-82C2-85928CF3350B}"/>
    <cellStyle name="Euro 2 2 3 2 2" xfId="2024" xr:uid="{2D9A9963-33A6-4239-98B4-E94535AC43E7}"/>
    <cellStyle name="Euro 2 2 3 2 2 2" xfId="2801" xr:uid="{C2BDC284-D89E-4968-80D9-CEB9FC3F9813}"/>
    <cellStyle name="Euro 2 2 3 2 2 2 2" xfId="11518" xr:uid="{ACBA8C9C-5E49-497B-9408-FE4E682AAED6}"/>
    <cellStyle name="Euro 2 2 3 2 2 2 2 2" xfId="19961" xr:uid="{699ABC1F-D3F6-45E5-9B48-24C07EFA6ADE}"/>
    <cellStyle name="Euro 2 2 3 2 2 2 2 2 2" xfId="39860" xr:uid="{2F961DE1-B075-44A4-B71B-4B76FEF15945}"/>
    <cellStyle name="Euro 2 2 3 2 2 2 2 3" xfId="48015" xr:uid="{C0DCBF7A-1DE3-4B8C-B941-90D68A8FCD8A}"/>
    <cellStyle name="Euro 2 2 3 2 2 2 2 4" xfId="30157" xr:uid="{2D0247AE-6FEE-491C-A58F-2EEA1D464AB6}"/>
    <cellStyle name="Euro 2 2 3 2 2 2 3" xfId="16369" xr:uid="{BF32CA5D-8675-4635-9A7C-081770883F75}"/>
    <cellStyle name="Euro 2 2 3 2 2 2 3 2" xfId="35009" xr:uid="{5C5775E8-72BA-4953-B338-19C169773DB3}"/>
    <cellStyle name="Euro 2 2 3 2 2 2 4" xfId="7926" xr:uid="{2B37B4E5-FB63-4AE0-9511-989F7C396767}"/>
    <cellStyle name="Euro 2 2 3 2 2 2 4 2" xfId="43355" xr:uid="{203FE145-EAE8-4B76-84FD-2B8FCF34536B}"/>
    <cellStyle name="Euro 2 2 3 2 2 2 5" xfId="25305" xr:uid="{58ACF05B-D2E0-4863-A15D-3403E9586B65}"/>
    <cellStyle name="Euro 2 2 3 2 2 2 6" xfId="51712" xr:uid="{1F7E6A2B-5DB5-46C2-ADFE-5FDBF49453F8}"/>
    <cellStyle name="Euro 2 2 3 2 2 3" xfId="3675" xr:uid="{02590E89-C23C-4871-AD67-638DA4AAE0FE}"/>
    <cellStyle name="Euro 2 2 3 2 2 3 2" xfId="12392" xr:uid="{BF954E87-DD14-4F7F-B903-DEAA8692B891}"/>
    <cellStyle name="Euro 2 2 3 2 2 3 2 2" xfId="20835" xr:uid="{41BF6D90-88F8-4CBB-B0A9-1B68B1DA8732}"/>
    <cellStyle name="Euro 2 2 3 2 2 3 2 2 2" xfId="40734" xr:uid="{62D84C9A-D53F-4E01-BA42-EC5AEAC95781}"/>
    <cellStyle name="Euro 2 2 3 2 2 3 2 3" xfId="48889" xr:uid="{93AFBD04-E0D6-4C7A-85FA-84AF4168FCA8}"/>
    <cellStyle name="Euro 2 2 3 2 2 3 2 4" xfId="31031" xr:uid="{D81274B8-FAE7-4149-A653-850C737A9EF5}"/>
    <cellStyle name="Euro 2 2 3 2 2 3 3" xfId="17243" xr:uid="{7A84F18D-51E7-47A5-A6B5-94322ECA9FC6}"/>
    <cellStyle name="Euro 2 2 3 2 2 3 3 2" xfId="35883" xr:uid="{996CE20B-9D44-4C18-ACCC-03F3EB36AE52}"/>
    <cellStyle name="Euro 2 2 3 2 2 3 4" xfId="8800" xr:uid="{226968EB-A83B-4598-9813-E41AB6603A9D}"/>
    <cellStyle name="Euro 2 2 3 2 2 3 4 2" xfId="44133" xr:uid="{1E6CB540-D61B-40D2-A450-43284705D22A}"/>
    <cellStyle name="Euro 2 2 3 2 2 3 5" xfId="26179" xr:uid="{94B7909D-C60F-4AE1-A089-C2138188C5BB}"/>
    <cellStyle name="Euro 2 2 3 2 2 3 6" xfId="52586" xr:uid="{0C29450D-4BF1-4204-BDF6-5A68AB9E3BA0}"/>
    <cellStyle name="Euro 2 2 3 2 2 4" xfId="7149" xr:uid="{F46DAF95-408F-453F-8405-39783CF869D4}"/>
    <cellStyle name="Euro 2 2 3 2 2 4 2" xfId="15592" xr:uid="{CB3FC244-DD3B-4E27-9178-EBC2BE52CD4C}"/>
    <cellStyle name="Euro 2 2 3 2 2 4 2 2" xfId="39083" xr:uid="{DE85350A-FEA6-4981-8E83-25655F0B9C0C}"/>
    <cellStyle name="Euro 2 2 3 2 2 4 3" xfId="47238" xr:uid="{A1878E5E-F481-442D-B095-3B3A742971ED}"/>
    <cellStyle name="Euro 2 2 3 2 2 4 4" xfId="29380" xr:uid="{61E4E6C2-EEFB-4C86-ABFD-6495DC1CD649}"/>
    <cellStyle name="Euro 2 2 3 2 2 5" xfId="10741" xr:uid="{A524E388-6170-4C30-B4DF-737224687FF6}"/>
    <cellStyle name="Euro 2 2 3 2 2 5 2" xfId="19184" xr:uid="{AD2E7144-EA24-4476-8492-BC76C4A70C0A}"/>
    <cellStyle name="Euro 2 2 3 2 2 5 3" xfId="34232" xr:uid="{0B763FF7-1A0B-4F75-ABDD-8003E578329A}"/>
    <cellStyle name="Euro 2 2 3 2 2 6" xfId="14718" xr:uid="{0BE81888-5EF8-43F4-8522-47EBF59DA66C}"/>
    <cellStyle name="Euro 2 2 3 2 2 6 2" xfId="42868" xr:uid="{516F1132-5A0A-4FDD-BBFF-A9BDEB3B331A}"/>
    <cellStyle name="Euro 2 2 3 2 2 7" xfId="6275" xr:uid="{43FFCD71-3425-49FD-A84E-02AC222803C9}"/>
    <cellStyle name="Euro 2 2 3 2 2 8" xfId="24528" xr:uid="{B5BDE539-F867-4845-AE6B-579E2446F038}"/>
    <cellStyle name="Euro 2 2 3 2 2 9" xfId="50935" xr:uid="{ADD73A00-2169-499A-952E-0D9AA91EB705}"/>
    <cellStyle name="Euro 2 2 3 2 3" xfId="2413" xr:uid="{CA5C74C9-217F-42E4-8B36-F55F9DD1A6CF}"/>
    <cellStyle name="Euro 2 2 3 2 3 2" xfId="7538" xr:uid="{692BBE34-E64B-4925-9E12-4503232C8DCA}"/>
    <cellStyle name="Euro 2 2 3 2 3 2 2" xfId="15981" xr:uid="{D4F63169-3002-4153-A126-A02CCCB7E6B9}"/>
    <cellStyle name="Euro 2 2 3 2 3 2 2 2" xfId="39472" xr:uid="{032646DB-8751-44E4-80EE-05FF29280CC8}"/>
    <cellStyle name="Euro 2 2 3 2 3 2 3" xfId="47627" xr:uid="{4FF43A92-13B6-47BF-9A99-46DF39DDA4C7}"/>
    <cellStyle name="Euro 2 2 3 2 3 2 4" xfId="29769" xr:uid="{BF75351C-7BD5-4526-97E5-324E61BE8712}"/>
    <cellStyle name="Euro 2 2 3 2 3 3" xfId="11130" xr:uid="{70F41136-C04B-40C5-8201-73F58B6F076A}"/>
    <cellStyle name="Euro 2 2 3 2 3 3 2" xfId="19573" xr:uid="{8211B6C9-10D3-41EA-9EFB-C04E72247812}"/>
    <cellStyle name="Euro 2 2 3 2 3 3 3" xfId="34621" xr:uid="{68C505FD-0F3E-4F57-B565-904088958353}"/>
    <cellStyle name="Euro 2 2 3 2 3 4" xfId="14330" xr:uid="{E358436A-F0B6-4C31-ADBF-731FF4167036}"/>
    <cellStyle name="Euro 2 2 3 2 3 4 2" xfId="42967" xr:uid="{F95BA1C8-FAD8-4FB5-BBA8-381A37EA4021}"/>
    <cellStyle name="Euro 2 2 3 2 3 5" xfId="5887" xr:uid="{E78B51BC-B04E-487F-B12D-E79517B9D34F}"/>
    <cellStyle name="Euro 2 2 3 2 3 6" xfId="24917" xr:uid="{387E18D8-37D2-4157-8EE9-35B4013D27AE}"/>
    <cellStyle name="Euro 2 2 3 2 3 7" xfId="51324" xr:uid="{2B7DE885-1F20-4297-AEFA-15098CC4CA26}"/>
    <cellStyle name="Euro 2 2 3 2 4" xfId="3287" xr:uid="{B6338C63-8794-46E7-B52F-ACF6DC0C7AB3}"/>
    <cellStyle name="Euro 2 2 3 2 4 2" xfId="12004" xr:uid="{BD401CA0-A568-4899-9D38-4D8B0B67A3A7}"/>
    <cellStyle name="Euro 2 2 3 2 4 2 2" xfId="20447" xr:uid="{EB1AD87A-C8AD-4582-AC7B-BBCD7EC5D1DF}"/>
    <cellStyle name="Euro 2 2 3 2 4 2 2 2" xfId="40346" xr:uid="{E248B6B0-BC77-418E-BA8B-F6863FE3897F}"/>
    <cellStyle name="Euro 2 2 3 2 4 2 3" xfId="48501" xr:uid="{0A5595C4-2DF1-4F4A-8C44-BE6FB8FB6D7D}"/>
    <cellStyle name="Euro 2 2 3 2 4 2 4" xfId="30643" xr:uid="{0829BAC4-BC55-4370-A3A3-45713FAD3F4B}"/>
    <cellStyle name="Euro 2 2 3 2 4 3" xfId="16855" xr:uid="{40285355-41F8-4541-AE3B-BE832D23A3F7}"/>
    <cellStyle name="Euro 2 2 3 2 4 3 2" xfId="35495" xr:uid="{DAFBB534-D2B1-4842-9CB0-FEFF8EB87B6E}"/>
    <cellStyle name="Euro 2 2 3 2 4 4" xfId="8412" xr:uid="{804B1CEE-2CBD-4CE8-8FD7-05D62CC11BDA}"/>
    <cellStyle name="Euro 2 2 3 2 4 4 2" xfId="43745" xr:uid="{DFB46262-3F94-4B8E-A7FC-505BFCF34DD0}"/>
    <cellStyle name="Euro 2 2 3 2 4 5" xfId="25791" xr:uid="{CEC31E1B-71DB-4028-80F6-FBF78BCCD42F}"/>
    <cellStyle name="Euro 2 2 3 2 4 6" xfId="52198" xr:uid="{C2487F01-866A-432F-80EB-3E02B7C1D70C}"/>
    <cellStyle name="Euro 2 2 3 2 5" xfId="4160" xr:uid="{F6EE0146-908A-4708-A510-5A7FCB9E1E6D}"/>
    <cellStyle name="Euro 2 2 3 2 5 2" xfId="12877" xr:uid="{1986DDE0-FDBB-48A0-8B7C-9C7A507ABCB4}"/>
    <cellStyle name="Euro 2 2 3 2 5 2 2" xfId="21320" xr:uid="{CB6E4203-931B-4DC6-A9A4-97F4E61D3EE3}"/>
    <cellStyle name="Euro 2 2 3 2 5 2 2 2" xfId="41219" xr:uid="{77AA3D0B-E963-4BA1-9736-3D7678F58ACD}"/>
    <cellStyle name="Euro 2 2 3 2 5 2 3" xfId="49374" xr:uid="{BC029208-A9B4-4091-BDFA-24E6E71A9DB6}"/>
    <cellStyle name="Euro 2 2 3 2 5 2 4" xfId="31516" xr:uid="{A0F59053-9572-43D6-B5B6-AF8245D2BCF4}"/>
    <cellStyle name="Euro 2 2 3 2 5 3" xfId="17728" xr:uid="{1FCFBA47-C1D1-4F99-8FDA-66C26F81FA4E}"/>
    <cellStyle name="Euro 2 2 3 2 5 3 2" xfId="36368" xr:uid="{AD70F629-01C9-4C9A-886E-1EB2A1FA06CF}"/>
    <cellStyle name="Euro 2 2 3 2 5 4" xfId="9285" xr:uid="{0617E877-B534-4EA5-8D8C-2125C4E20D54}"/>
    <cellStyle name="Euro 2 2 3 2 5 4 2" xfId="44618" xr:uid="{37371A0B-D1DD-4CBA-ABD7-5B57B1692721}"/>
    <cellStyle name="Euro 2 2 3 2 5 5" xfId="26664" xr:uid="{203E4172-5530-4D37-AD8A-A3B0A5B46CC1}"/>
    <cellStyle name="Euro 2 2 3 2 5 6" xfId="53071" xr:uid="{BE7FBA0F-47F8-468B-8FE0-351887836E27}"/>
    <cellStyle name="Euro 2 2 3 2 6" xfId="1635" xr:uid="{3734D27D-63AD-4740-A487-B6E3EE9585D7}"/>
    <cellStyle name="Euro 2 2 3 2 6 2" xfId="15203" xr:uid="{83F3CEA1-F516-4E51-A606-D9FF4B54E132}"/>
    <cellStyle name="Euro 2 2 3 2 6 2 2" xfId="38694" xr:uid="{15162CC0-4561-4B75-BFE7-4AACE87FB35F}"/>
    <cellStyle name="Euro 2 2 3 2 6 2 3" xfId="46849" xr:uid="{7789C88C-482E-4584-8175-E91CF0AE339E}"/>
    <cellStyle name="Euro 2 2 3 2 6 2 4" xfId="28991" xr:uid="{27A1D56C-F4BF-4CE6-974F-E623436A5DA6}"/>
    <cellStyle name="Euro 2 2 3 2 6 3" xfId="6760" xr:uid="{400FC4D7-A21E-4FC8-8A15-66DB02DC975D}"/>
    <cellStyle name="Euro 2 2 3 2 6 3 2" xfId="33843" xr:uid="{694AE387-7491-4643-9806-FA578326C82F}"/>
    <cellStyle name="Euro 2 2 3 2 6 4" xfId="24139" xr:uid="{C68E47C1-5CF9-43F0-99DB-AC552239A9F4}"/>
    <cellStyle name="Euro 2 2 3 2 7" xfId="10352" xr:uid="{5D5E9FFD-83B1-4333-89C7-90D66492FA7A}"/>
    <cellStyle name="Euro 2 2 3 2 7 2" xfId="18795" xr:uid="{02A4D3EF-0E39-4F22-806D-ABD06F21568A}"/>
    <cellStyle name="Euro 2 2 3 2 7 2 2" xfId="37530" xr:uid="{3AEE89F0-1813-41B5-823E-AB4AA23E94ED}"/>
    <cellStyle name="Euro 2 2 3 2 7 3" xfId="45685" xr:uid="{32A38361-6FD5-4EE3-95BE-3CA341926A5F}"/>
    <cellStyle name="Euro 2 2 3 2 7 4" xfId="27827" xr:uid="{3E02E418-2B11-4A9A-A9CC-1184159EDB9B}"/>
    <cellStyle name="Euro 2 2 3 2 8" xfId="13845" xr:uid="{FDA22BA0-F84C-408F-B6A3-95A6C115663D}"/>
    <cellStyle name="Euro 2 2 3 2 8 2" xfId="32679" xr:uid="{030C104E-0144-4AE6-B763-32A3B8B8C70D}"/>
    <cellStyle name="Euro 2 2 3 2 9" xfId="5402" xr:uid="{D5105E2D-0D04-4E35-B7A3-564558711669}"/>
    <cellStyle name="Euro 2 2 3 2 9 2" xfId="42286" xr:uid="{F7D4D099-EBEE-4CAA-A266-1B65F9857DE7}"/>
    <cellStyle name="Euro 2 2 3 3" xfId="761" xr:uid="{259DD4AC-0437-4AE9-8CC1-A598506F1333}"/>
    <cellStyle name="Euro 2 2 3 3 10" xfId="50837" xr:uid="{B92D726B-936A-49D9-8E84-C2A5E8CA156F}"/>
    <cellStyle name="Euro 2 2 3 3 2" xfId="2607" xr:uid="{2AD28954-BB6A-4B68-B661-F2115CA12102}"/>
    <cellStyle name="Euro 2 2 3 3 2 2" xfId="11324" xr:uid="{AFF25466-F911-4645-94F0-94057C86DF65}"/>
    <cellStyle name="Euro 2 2 3 3 2 2 2" xfId="19767" xr:uid="{F66B297D-EFEB-4E7D-B5CB-6B6E8CAF753C}"/>
    <cellStyle name="Euro 2 2 3 3 2 2 2 2" xfId="39666" xr:uid="{81D532F9-CA7E-4C50-A294-94A32E50FAA4}"/>
    <cellStyle name="Euro 2 2 3 3 2 2 3" xfId="47821" xr:uid="{D7AC27A2-94AD-40CE-A7DE-954E6F66F68A}"/>
    <cellStyle name="Euro 2 2 3 3 2 2 4" xfId="29963" xr:uid="{DD154240-E5ED-48BD-858F-C5C2354434B5}"/>
    <cellStyle name="Euro 2 2 3 3 2 3" xfId="16175" xr:uid="{09E5DEA4-9C83-495D-94A8-0212899275E7}"/>
    <cellStyle name="Euro 2 2 3 3 2 3 2" xfId="34815" xr:uid="{861B0E08-05E5-47D5-A585-3748F6CEA51C}"/>
    <cellStyle name="Euro 2 2 3 3 2 4" xfId="7732" xr:uid="{D4F16F49-99F4-4088-B912-423D923584AF}"/>
    <cellStyle name="Euro 2 2 3 3 2 4 2" xfId="43161" xr:uid="{CC734B87-C05C-4B6A-ADA3-19BBE34FAFF9}"/>
    <cellStyle name="Euro 2 2 3 3 2 5" xfId="25111" xr:uid="{4123BFDA-4C99-4B3D-B226-7D97A6889646}"/>
    <cellStyle name="Euro 2 2 3 3 2 6" xfId="51518" xr:uid="{737FBAD4-D183-41FC-A2A2-64D92AA322BA}"/>
    <cellStyle name="Euro 2 2 3 3 3" xfId="3481" xr:uid="{94D7E1E9-699C-4632-BB5D-8244B15337DE}"/>
    <cellStyle name="Euro 2 2 3 3 3 2" xfId="12198" xr:uid="{76783D6C-2342-4BA7-A6BB-8ABF5E83A152}"/>
    <cellStyle name="Euro 2 2 3 3 3 2 2" xfId="20641" xr:uid="{C8707643-B276-407B-B7E5-5FED2B600680}"/>
    <cellStyle name="Euro 2 2 3 3 3 2 2 2" xfId="40540" xr:uid="{CDC128CB-D191-4B15-8236-52B6D91F049E}"/>
    <cellStyle name="Euro 2 2 3 3 3 2 3" xfId="48695" xr:uid="{D8386A8C-88E7-4547-A476-847242944BE5}"/>
    <cellStyle name="Euro 2 2 3 3 3 2 4" xfId="30837" xr:uid="{4D737647-706B-429F-8D69-698414DEEBCD}"/>
    <cellStyle name="Euro 2 2 3 3 3 3" xfId="17049" xr:uid="{4E25AEA6-C467-432B-B591-7EF96B05CBAD}"/>
    <cellStyle name="Euro 2 2 3 3 3 3 2" xfId="35689" xr:uid="{5127257E-60D0-4118-A0F8-D8300E8E08B9}"/>
    <cellStyle name="Euro 2 2 3 3 3 4" xfId="8606" xr:uid="{3E3B2453-D8F0-4DB1-A11F-A6CE8D7A64B6}"/>
    <cellStyle name="Euro 2 2 3 3 3 4 2" xfId="43939" xr:uid="{66427D5D-B9B4-4004-9628-E0C68A743285}"/>
    <cellStyle name="Euro 2 2 3 3 3 5" xfId="25985" xr:uid="{4303C5E7-1C1E-49FD-B140-8808ED467EDE}"/>
    <cellStyle name="Euro 2 2 3 3 3 6" xfId="52392" xr:uid="{B4E187C6-CDCA-44AB-B207-271FE8CE0FF0}"/>
    <cellStyle name="Euro 2 2 3 3 4" xfId="4451" xr:uid="{1016FA67-795A-43A1-AF74-09A309F1787E}"/>
    <cellStyle name="Euro 2 2 3 3 4 2" xfId="13168" xr:uid="{0E03423E-A7ED-4A6B-AA5A-4CB26B58FCA3}"/>
    <cellStyle name="Euro 2 2 3 3 4 2 2" xfId="21611" xr:uid="{31FB0281-CD5E-4E4E-84A4-5487EF87F842}"/>
    <cellStyle name="Euro 2 2 3 3 4 2 2 2" xfId="41510" xr:uid="{7C2A7B94-E337-4115-A8EA-D8892576E12F}"/>
    <cellStyle name="Euro 2 2 3 3 4 2 3" xfId="49665" xr:uid="{7306B5A9-5FE1-47D2-93D9-6141445CAAF0}"/>
    <cellStyle name="Euro 2 2 3 3 4 2 4" xfId="31807" xr:uid="{0250D5AA-E84B-4ECE-AADF-908A199911AC}"/>
    <cellStyle name="Euro 2 2 3 3 4 3" xfId="18019" xr:uid="{E7F61124-3D8C-4343-A925-044B2E28059C}"/>
    <cellStyle name="Euro 2 2 3 3 4 3 2" xfId="36659" xr:uid="{0DBAA894-32BC-4CDA-87A1-A34C882C0DDD}"/>
    <cellStyle name="Euro 2 2 3 3 4 4" xfId="9576" xr:uid="{F9B42480-8C06-4F45-927E-94A4BB1E0C74}"/>
    <cellStyle name="Euro 2 2 3 3 4 4 2" xfId="44909" xr:uid="{330B4A80-8257-4F4E-9F2E-380AAAB57701}"/>
    <cellStyle name="Euro 2 2 3 3 4 5" xfId="26955" xr:uid="{C6FD018A-7F96-4E6F-8188-54E8F17A3B65}"/>
    <cellStyle name="Euro 2 2 3 3 4 6" xfId="53362" xr:uid="{D79FA497-9FC6-4F22-8F5D-4F43FD42DE55}"/>
    <cellStyle name="Euro 2 2 3 3 5" xfId="1926" xr:uid="{332B00A8-6239-4D8E-BC19-17188A5F569F}"/>
    <cellStyle name="Euro 2 2 3 3 5 2" xfId="15494" xr:uid="{7F1A3531-BADB-4BDF-BCDA-907737578312}"/>
    <cellStyle name="Euro 2 2 3 3 5 2 2" xfId="38985" xr:uid="{0FE1A851-4501-4735-A4C6-19F6D390E33B}"/>
    <cellStyle name="Euro 2 2 3 3 5 2 3" xfId="47140" xr:uid="{DA51BF80-1434-4B1E-BBBB-E70DBF7E6B32}"/>
    <cellStyle name="Euro 2 2 3 3 5 2 4" xfId="29282" xr:uid="{35BC6924-445B-4C72-9AB3-F3A420F29308}"/>
    <cellStyle name="Euro 2 2 3 3 5 3" xfId="7051" xr:uid="{88FF94F2-923E-4198-9E05-277AFE2BB8AF}"/>
    <cellStyle name="Euro 2 2 3 3 5 3 2" xfId="34134" xr:uid="{36C980BE-B398-408D-9AF0-8C8012269732}"/>
    <cellStyle name="Euro 2 2 3 3 5 4" xfId="24430" xr:uid="{12491EE7-52C2-4BA1-8CE4-56F7B9BE2D21}"/>
    <cellStyle name="Euro 2 2 3 3 6" xfId="10643" xr:uid="{399CC4D3-880D-44C8-9001-A471F64A8FC7}"/>
    <cellStyle name="Euro 2 2 3 3 6 2" xfId="19086" xr:uid="{716542E6-553D-4BEE-94A3-EA1AEE8A4696}"/>
    <cellStyle name="Euro 2 2 3 3 6 2 2" xfId="37821" xr:uid="{1FD12E66-BA6C-43D2-8598-1F669F63BC73}"/>
    <cellStyle name="Euro 2 2 3 3 6 3" xfId="45976" xr:uid="{D6F3A6CC-D24E-431A-9DE8-07B49D1452AC}"/>
    <cellStyle name="Euro 2 2 3 3 6 4" xfId="28118" xr:uid="{3839AF77-4367-4984-AF3B-F4CEE65507A0}"/>
    <cellStyle name="Euro 2 2 3 3 7" xfId="14524" xr:uid="{42BEA349-E31C-47EB-8B05-34B9B88A45CB}"/>
    <cellStyle name="Euro 2 2 3 3 7 2" xfId="32970" xr:uid="{DD15E202-8DB2-41C2-82E9-AD9E9A96411E}"/>
    <cellStyle name="Euro 2 2 3 3 8" xfId="6081" xr:uid="{2E7CA437-AF62-4F33-8067-8E2CD3C939E9}"/>
    <cellStyle name="Euro 2 2 3 3 8 2" xfId="42577" xr:uid="{A6695AF5-1F20-4EFB-9B01-9717BC96CFB5}"/>
    <cellStyle name="Euro 2 2 3 3 9" xfId="23266" xr:uid="{65F3F222-04AA-4653-928B-97EC7B99C7C0}"/>
    <cellStyle name="Euro 2 2 3 4" xfId="1053" xr:uid="{C5E1F38A-356B-4CAF-AB2E-F380124300EA}"/>
    <cellStyle name="Euro 2 2 3 4 2" xfId="4742" xr:uid="{C010CF7A-4FB0-4A64-875E-4EF72A7154D7}"/>
    <cellStyle name="Euro 2 2 3 4 2 2" xfId="13459" xr:uid="{978F366A-39BC-4816-81D1-60CBCA279372}"/>
    <cellStyle name="Euro 2 2 3 4 2 2 2" xfId="21902" xr:uid="{956B47BD-B50D-473F-92AE-3F4995C5C1BC}"/>
    <cellStyle name="Euro 2 2 3 4 2 2 2 2" xfId="41801" xr:uid="{D78AC409-23B2-4476-BF21-312E95800651}"/>
    <cellStyle name="Euro 2 2 3 4 2 2 3" xfId="49956" xr:uid="{FCFAB530-2984-4492-9D71-084F0FADD9A8}"/>
    <cellStyle name="Euro 2 2 3 4 2 2 4" xfId="32098" xr:uid="{AB65B982-BD2F-4E7D-97A5-BF447073129F}"/>
    <cellStyle name="Euro 2 2 3 4 2 3" xfId="18310" xr:uid="{826770E5-27FF-416B-8B32-127E34A452B6}"/>
    <cellStyle name="Euro 2 2 3 4 2 3 2" xfId="36950" xr:uid="{E7BA9F71-33E0-4484-8017-2F6AFE7B8E65}"/>
    <cellStyle name="Euro 2 2 3 4 2 4" xfId="9867" xr:uid="{40EEC90E-479A-4EE0-AAFB-FB4A4130EA46}"/>
    <cellStyle name="Euro 2 2 3 4 2 4 2" xfId="45200" xr:uid="{68F10AFB-AC77-41BE-AFC5-5927D6A2EB14}"/>
    <cellStyle name="Euro 2 2 3 4 2 5" xfId="27246" xr:uid="{2B809AEB-E9FD-4A44-A964-7451E059A2BF}"/>
    <cellStyle name="Euro 2 2 3 4 2 6" xfId="53653" xr:uid="{3A2B2DEC-921C-4C9A-9EE4-BF8B06526E63}"/>
    <cellStyle name="Euro 2 2 3 4 3" xfId="2219" xr:uid="{9221B81D-5418-4225-9024-4B3AD3CD0E78}"/>
    <cellStyle name="Euro 2 2 3 4 3 2" xfId="15787" xr:uid="{1E363181-252F-4334-904D-C559219D395A}"/>
    <cellStyle name="Euro 2 2 3 4 3 2 2" xfId="39278" xr:uid="{48D7FD0C-1BED-4CC5-BCE8-322120CCA781}"/>
    <cellStyle name="Euro 2 2 3 4 3 2 3" xfId="47433" xr:uid="{C264A38B-E4FB-42D5-AC3E-4547D0EA1043}"/>
    <cellStyle name="Euro 2 2 3 4 3 2 4" xfId="29575" xr:uid="{D6454975-F12A-4D08-92E4-C7EC0AEE4934}"/>
    <cellStyle name="Euro 2 2 3 4 3 3" xfId="7344" xr:uid="{6C91244E-3B33-4BE9-AAC8-0E2B479431F0}"/>
    <cellStyle name="Euro 2 2 3 4 3 3 2" xfId="34427" xr:uid="{E3AB4ABC-2681-4536-9C71-E999476F6A4C}"/>
    <cellStyle name="Euro 2 2 3 4 3 4" xfId="24723" xr:uid="{4A7C4841-997A-4B9B-AB47-FB9DC01EFF41}"/>
    <cellStyle name="Euro 2 2 3 4 4" xfId="10936" xr:uid="{CBE28375-DEC5-4A11-BE7B-DCD93951B68A}"/>
    <cellStyle name="Euro 2 2 3 4 4 2" xfId="19379" xr:uid="{C4E57480-B783-4975-AA43-76E051F279AE}"/>
    <cellStyle name="Euro 2 2 3 4 4 2 2" xfId="38112" xr:uid="{1AD99675-849B-479E-8A9B-73AFFD9CEB16}"/>
    <cellStyle name="Euro 2 2 3 4 4 3" xfId="46267" xr:uid="{916D5E64-BDB6-49EB-BB97-9E19719362F8}"/>
    <cellStyle name="Euro 2 2 3 4 4 4" xfId="28409" xr:uid="{5E779472-736A-4D54-8E5E-2A4FAD0305FA}"/>
    <cellStyle name="Euro 2 2 3 4 5" xfId="14136" xr:uid="{6D747463-E5B4-476B-8EAD-9200DDF69DE0}"/>
    <cellStyle name="Euro 2 2 3 4 5 2" xfId="33261" xr:uid="{F6C7AEAB-2E16-4F6D-B3E1-ACC722D5208C}"/>
    <cellStyle name="Euro 2 2 3 4 6" xfId="5693" xr:uid="{65A66E9D-62B6-4D6F-975F-18E7F632BB51}"/>
    <cellStyle name="Euro 2 2 3 4 6 2" xfId="42771" xr:uid="{E8A212A5-726D-42FB-8243-F0D03D0EFDA2}"/>
    <cellStyle name="Euro 2 2 3 4 7" xfId="23557" xr:uid="{8933477C-9147-4F4C-A0C2-0783BD9C691C}"/>
    <cellStyle name="Euro 2 2 3 4 8" xfId="51130" xr:uid="{9BBFE09B-D814-479B-98AE-776071F12F7D}"/>
    <cellStyle name="Euro 2 2 3 5" xfId="3093" xr:uid="{2A28F8E2-5C05-49FF-BE8C-9671D536D1B6}"/>
    <cellStyle name="Euro 2 2 3 5 2" xfId="11810" xr:uid="{5625A404-4899-4A4D-A969-07D4AE5323F7}"/>
    <cellStyle name="Euro 2 2 3 5 2 2" xfId="20253" xr:uid="{233C5455-B589-48EB-96B3-6234FB6A4F2E}"/>
    <cellStyle name="Euro 2 2 3 5 2 2 2" xfId="40152" xr:uid="{12AD62B0-B375-4656-BC0C-2C5F576B0E81}"/>
    <cellStyle name="Euro 2 2 3 5 2 3" xfId="48307" xr:uid="{3B39D42B-5079-45F8-9C50-A1BFCD91C87D}"/>
    <cellStyle name="Euro 2 2 3 5 2 4" xfId="30449" xr:uid="{4517262F-2CD1-4A42-98C9-0123D6DE45BD}"/>
    <cellStyle name="Euro 2 2 3 5 3" xfId="16661" xr:uid="{089AE3C5-404F-409C-B759-B2108F7FC143}"/>
    <cellStyle name="Euro 2 2 3 5 3 2" xfId="35301" xr:uid="{E3C154CD-2791-46CE-B9EB-F90D6F236AD0}"/>
    <cellStyle name="Euro 2 2 3 5 4" xfId="8218" xr:uid="{43FB6929-8589-4725-8332-FD78F4A898E3}"/>
    <cellStyle name="Euro 2 2 3 5 4 2" xfId="43551" xr:uid="{F0D1AB4D-A74D-46E6-8ADE-B5A75A489CD5}"/>
    <cellStyle name="Euro 2 2 3 5 5" xfId="25597" xr:uid="{C8E0DD84-E580-4BD7-A1A6-C0BB3AB43737}"/>
    <cellStyle name="Euro 2 2 3 5 6" xfId="52004" xr:uid="{68BC1F2F-A6BD-4970-BE8F-F4399B7B60C7}"/>
    <cellStyle name="Euro 2 2 3 6" xfId="3966" xr:uid="{A9A18FA7-06B0-4564-8DBD-994BDDF5FB67}"/>
    <cellStyle name="Euro 2 2 3 6 2" xfId="12683" xr:uid="{5BAD5826-4926-4F7B-B9C4-8323451BEB67}"/>
    <cellStyle name="Euro 2 2 3 6 2 2" xfId="21126" xr:uid="{0A9599CC-C88B-424E-B15E-F4A457523F35}"/>
    <cellStyle name="Euro 2 2 3 6 2 2 2" xfId="41025" xr:uid="{018A469D-70E5-4509-9CA8-1F83F912CD74}"/>
    <cellStyle name="Euro 2 2 3 6 2 3" xfId="49180" xr:uid="{566ECD9B-02E1-483D-A147-F63A8EA5FF5A}"/>
    <cellStyle name="Euro 2 2 3 6 2 4" xfId="31322" xr:uid="{83E6ACEB-C069-4697-A325-74AF54BEF1E6}"/>
    <cellStyle name="Euro 2 2 3 6 3" xfId="17534" xr:uid="{12BEE201-1DE0-4154-BE55-28B72756BBC3}"/>
    <cellStyle name="Euro 2 2 3 6 3 2" xfId="36174" xr:uid="{4A19949F-5316-4235-AD21-6E0F2A7E9E22}"/>
    <cellStyle name="Euro 2 2 3 6 4" xfId="9091" xr:uid="{6ED039A9-087D-46F4-AED8-926334858132}"/>
    <cellStyle name="Euro 2 2 3 6 4 2" xfId="44424" xr:uid="{23682D35-8C95-443E-97B7-048F217CA813}"/>
    <cellStyle name="Euro 2 2 3 6 5" xfId="26470" xr:uid="{68D1033F-E22E-45AB-B37F-82B64DBD38B5}"/>
    <cellStyle name="Euro 2 2 3 6 6" xfId="52877" xr:uid="{EA1AB936-BF39-4FED-8423-DE751157E65C}"/>
    <cellStyle name="Euro 2 2 3 7" xfId="1441" xr:uid="{24818909-6A78-4623-B702-871EECA0DC7A}"/>
    <cellStyle name="Euro 2 2 3 7 2" xfId="15009" xr:uid="{AE43A952-A035-4E25-8FBD-E6ECE5BC2AAE}"/>
    <cellStyle name="Euro 2 2 3 7 2 2" xfId="38500" xr:uid="{0686E3D1-5568-47CE-A0C8-111B7CF4ED34}"/>
    <cellStyle name="Euro 2 2 3 7 2 3" xfId="46655" xr:uid="{F25DBA3D-C115-436A-9CEA-6C6A0E858583}"/>
    <cellStyle name="Euro 2 2 3 7 2 4" xfId="28797" xr:uid="{5FC2C138-2646-46B1-8713-245900A3407C}"/>
    <cellStyle name="Euro 2 2 3 7 3" xfId="6566" xr:uid="{4BD9FCD5-FAA3-4D0B-AF0D-00A8DCC8C233}"/>
    <cellStyle name="Euro 2 2 3 7 3 2" xfId="33649" xr:uid="{02C233CE-2669-448B-9761-ADA4209E1969}"/>
    <cellStyle name="Euro 2 2 3 7 4" xfId="23945" xr:uid="{EE7429FA-F76D-4F0D-A15D-BF8A553ABB5F}"/>
    <cellStyle name="Euro 2 2 3 8" xfId="10158" xr:uid="{CE30653D-CD06-40F8-82E7-3ED0F51F71F6}"/>
    <cellStyle name="Euro 2 2 3 8 2" xfId="18601" xr:uid="{1C568CB2-0E4D-452E-AA9A-58374AC3EECF}"/>
    <cellStyle name="Euro 2 2 3 8 2 2" xfId="37336" xr:uid="{11F9EA41-B242-4811-BEC7-4984662F3518}"/>
    <cellStyle name="Euro 2 2 3 8 3" xfId="45491" xr:uid="{B69E585F-52A6-471F-AC65-7E4250082CB9}"/>
    <cellStyle name="Euro 2 2 3 8 4" xfId="27633" xr:uid="{701C2D53-914B-4F57-BF82-B3616BE5E8E9}"/>
    <cellStyle name="Euro 2 2 3 9" xfId="13652" xr:uid="{C413F383-8E04-492F-9644-7BA221D53D19}"/>
    <cellStyle name="Euro 2 2 3 9 2" xfId="32485" xr:uid="{C612E8D1-8EB9-4FA9-91F5-CEC84A8AB2B8}"/>
    <cellStyle name="Euro 2 2 4" xfId="179" xr:uid="{121CBB95-F114-420E-B828-BB7DF7B886E8}"/>
    <cellStyle name="Euro 2 2 4 10" xfId="22684" xr:uid="{ECF58F89-4AD2-4B94-A9F6-1A527392B2DD}"/>
    <cellStyle name="Euro 2 2 4 11" xfId="50255" xr:uid="{DCE62CD0-4938-47A8-801F-EE1D3E790914}"/>
    <cellStyle name="Euro 2 2 4 2" xfId="664" xr:uid="{638259A8-1E97-472E-8C2E-97B9CB88100A}"/>
    <cellStyle name="Euro 2 2 4 2 10" xfId="50740" xr:uid="{91AC249E-5540-47F4-9A22-223F8C8A6197}"/>
    <cellStyle name="Euro 2 2 4 2 2" xfId="2704" xr:uid="{394FFD7F-2CB3-4DA5-BF6D-27308760A73B}"/>
    <cellStyle name="Euro 2 2 4 2 2 2" xfId="11421" xr:uid="{FD0303B7-3599-40C0-8A12-E8664F8CD959}"/>
    <cellStyle name="Euro 2 2 4 2 2 2 2" xfId="19864" xr:uid="{54B0368D-0EFE-42CC-9D79-A434AD49B65C}"/>
    <cellStyle name="Euro 2 2 4 2 2 2 2 2" xfId="39763" xr:uid="{F3CCFC4B-F19A-4746-871F-A3C4C96A0D41}"/>
    <cellStyle name="Euro 2 2 4 2 2 2 3" xfId="47918" xr:uid="{096674E4-0882-4BE2-AC72-254706AEF96C}"/>
    <cellStyle name="Euro 2 2 4 2 2 2 4" xfId="30060" xr:uid="{CA799B98-18F8-41F5-ACD0-839CFA650160}"/>
    <cellStyle name="Euro 2 2 4 2 2 3" xfId="16272" xr:uid="{85869CF2-2E59-4A23-B01F-9526FF491319}"/>
    <cellStyle name="Euro 2 2 4 2 2 3 2" xfId="34912" xr:uid="{95697A41-9BB1-4D04-8A56-A2E39E6280EB}"/>
    <cellStyle name="Euro 2 2 4 2 2 4" xfId="7829" xr:uid="{017A7D8E-5B61-429C-B381-B93A58691C9A}"/>
    <cellStyle name="Euro 2 2 4 2 2 4 2" xfId="43258" xr:uid="{00E3592E-6382-4BEF-B5B9-8DE8A449E345}"/>
    <cellStyle name="Euro 2 2 4 2 2 5" xfId="25208" xr:uid="{BA90BA34-8FD4-4070-BDB6-1C54B9DF6797}"/>
    <cellStyle name="Euro 2 2 4 2 2 6" xfId="51615" xr:uid="{0C1FC7B2-372F-495D-9BF5-3D8AC643C68D}"/>
    <cellStyle name="Euro 2 2 4 2 3" xfId="3578" xr:uid="{6845230D-E3C7-4522-BB80-AE5A4456C2C4}"/>
    <cellStyle name="Euro 2 2 4 2 3 2" xfId="12295" xr:uid="{59BA1A9E-3237-4B19-9C85-A9E6331A30FB}"/>
    <cellStyle name="Euro 2 2 4 2 3 2 2" xfId="20738" xr:uid="{2CCD3784-7856-47FB-BF7A-01D0BA314FA9}"/>
    <cellStyle name="Euro 2 2 4 2 3 2 2 2" xfId="40637" xr:uid="{34511BCD-E230-4390-9109-CD408FCD2F3E}"/>
    <cellStyle name="Euro 2 2 4 2 3 2 3" xfId="48792" xr:uid="{3D1A94D5-CF25-4591-9619-79743C5DBCA3}"/>
    <cellStyle name="Euro 2 2 4 2 3 2 4" xfId="30934" xr:uid="{75F87749-C861-4C02-B29A-C2FBE9541E16}"/>
    <cellStyle name="Euro 2 2 4 2 3 3" xfId="17146" xr:uid="{5B069A2E-2044-49C1-A792-B5F4F050C112}"/>
    <cellStyle name="Euro 2 2 4 2 3 3 2" xfId="35786" xr:uid="{0EC0615C-BCA9-468E-8650-B5202ACC4BD2}"/>
    <cellStyle name="Euro 2 2 4 2 3 4" xfId="8703" xr:uid="{B0C5C3B0-7838-43F5-B387-7CEFA4903307}"/>
    <cellStyle name="Euro 2 2 4 2 3 4 2" xfId="44036" xr:uid="{5EC81BA1-EDCA-484B-AF37-96EFAA9CC6C1}"/>
    <cellStyle name="Euro 2 2 4 2 3 5" xfId="26082" xr:uid="{D0FDCF68-E1BF-40DE-A01F-A167D4BB5499}"/>
    <cellStyle name="Euro 2 2 4 2 3 6" xfId="52489" xr:uid="{778254B5-A852-4CB4-9604-2FBB687F703D}"/>
    <cellStyle name="Euro 2 2 4 2 4" xfId="4354" xr:uid="{B5ABD9C0-4C78-4B95-B2DD-07FF1131377C}"/>
    <cellStyle name="Euro 2 2 4 2 4 2" xfId="13071" xr:uid="{C9627854-4F78-4066-B81F-E25872FDFE90}"/>
    <cellStyle name="Euro 2 2 4 2 4 2 2" xfId="21514" xr:uid="{6EDC40F3-F685-4DFE-AE62-CC88F5064BE9}"/>
    <cellStyle name="Euro 2 2 4 2 4 2 2 2" xfId="41413" xr:uid="{51ACFBB5-026A-44FA-839F-F209DE204360}"/>
    <cellStyle name="Euro 2 2 4 2 4 2 3" xfId="49568" xr:uid="{BB98EC5B-A46E-4581-8D08-3440B32FF296}"/>
    <cellStyle name="Euro 2 2 4 2 4 2 4" xfId="31710" xr:uid="{F96643C3-56E6-48DA-AE69-70600A363F0B}"/>
    <cellStyle name="Euro 2 2 4 2 4 3" xfId="17922" xr:uid="{31768932-700D-4A53-87FD-D1DD864DDC8A}"/>
    <cellStyle name="Euro 2 2 4 2 4 3 2" xfId="36562" xr:uid="{F9E8BE13-F1EC-4E32-990C-932EB1B46144}"/>
    <cellStyle name="Euro 2 2 4 2 4 4" xfId="9479" xr:uid="{F9954452-CBB0-40D0-8A15-F715912859FF}"/>
    <cellStyle name="Euro 2 2 4 2 4 4 2" xfId="44812" xr:uid="{3668288F-F01A-4859-87A0-90BA9F7ACD79}"/>
    <cellStyle name="Euro 2 2 4 2 4 5" xfId="26858" xr:uid="{F94B9789-6565-49D0-927B-D81350F4FD4E}"/>
    <cellStyle name="Euro 2 2 4 2 4 6" xfId="53265" xr:uid="{097A2573-893E-4C7D-9398-6E711267D786}"/>
    <cellStyle name="Euro 2 2 4 2 5" xfId="1829" xr:uid="{1B9981B9-DEFE-4168-92E0-A7F0B65E1003}"/>
    <cellStyle name="Euro 2 2 4 2 5 2" xfId="15397" xr:uid="{F054B490-83B0-42D0-BE21-7A370B9DEE2F}"/>
    <cellStyle name="Euro 2 2 4 2 5 2 2" xfId="38888" xr:uid="{1B0E7AF7-8AE3-4304-A6B8-A7C2BDC2A629}"/>
    <cellStyle name="Euro 2 2 4 2 5 2 3" xfId="47043" xr:uid="{D5D594C4-0E0A-4638-A5E2-CC8AAF59FC1E}"/>
    <cellStyle name="Euro 2 2 4 2 5 2 4" xfId="29185" xr:uid="{57A2EDF9-5CB9-40BB-948F-657C443D60E7}"/>
    <cellStyle name="Euro 2 2 4 2 5 3" xfId="6954" xr:uid="{04C37D1F-BC87-48CA-B1A9-E2E60D5DB2E5}"/>
    <cellStyle name="Euro 2 2 4 2 5 3 2" xfId="34037" xr:uid="{4EE52128-F2DC-4526-B367-B6B08545BB16}"/>
    <cellStyle name="Euro 2 2 4 2 5 4" xfId="24333" xr:uid="{CF92ECAD-ABA9-424C-9317-D658EB39F54A}"/>
    <cellStyle name="Euro 2 2 4 2 6" xfId="10546" xr:uid="{E994694A-E1D9-4874-92CB-1581757514D8}"/>
    <cellStyle name="Euro 2 2 4 2 6 2" xfId="18989" xr:uid="{D817C0F9-5430-4499-AB77-A61D24AE1B7F}"/>
    <cellStyle name="Euro 2 2 4 2 6 2 2" xfId="37724" xr:uid="{F2C0928F-E487-4028-8768-19BCBEA9ADAD}"/>
    <cellStyle name="Euro 2 2 4 2 6 3" xfId="45879" xr:uid="{B4DC8497-B1DF-41E0-9E3E-374EAF2577BD}"/>
    <cellStyle name="Euro 2 2 4 2 6 4" xfId="28021" xr:uid="{E89199BB-B80A-4C10-9ED5-E18E0E328FD5}"/>
    <cellStyle name="Euro 2 2 4 2 7" xfId="14621" xr:uid="{45B1C314-D7F3-43C2-B77D-0E785FA8E343}"/>
    <cellStyle name="Euro 2 2 4 2 7 2" xfId="32873" xr:uid="{EC7EB851-E94F-4125-A89D-D1DD6D03303E}"/>
    <cellStyle name="Euro 2 2 4 2 8" xfId="6178" xr:uid="{BE8B7869-6291-46FA-BA7A-E9F796CCA061}"/>
    <cellStyle name="Euro 2 2 4 2 8 2" xfId="42480" xr:uid="{DA108A57-6DF3-4EC6-8884-B88D3861D08C}"/>
    <cellStyle name="Euro 2 2 4 2 9" xfId="23169" xr:uid="{1BE66FA8-B660-4E8F-A137-2F475C9BA958}"/>
    <cellStyle name="Euro 2 2 4 3" xfId="956" xr:uid="{0ED4C449-E591-4941-9737-EAF4DB932BCB}"/>
    <cellStyle name="Euro 2 2 4 3 2" xfId="4645" xr:uid="{91B44DAD-2017-431A-B4B7-6FBD3092E8A7}"/>
    <cellStyle name="Euro 2 2 4 3 2 2" xfId="13362" xr:uid="{B6AA5F70-9EF5-4541-A0F7-5C0F9A509630}"/>
    <cellStyle name="Euro 2 2 4 3 2 2 2" xfId="21805" xr:uid="{4F44DD62-90A8-473A-8B58-0668D24634E0}"/>
    <cellStyle name="Euro 2 2 4 3 2 2 2 2" xfId="41704" xr:uid="{7803D917-A736-4442-A636-BD0A92F0E2FD}"/>
    <cellStyle name="Euro 2 2 4 3 2 2 3" xfId="49859" xr:uid="{2C4ACF1B-9093-450D-BD3C-5E8922B22665}"/>
    <cellStyle name="Euro 2 2 4 3 2 2 4" xfId="32001" xr:uid="{60A1656D-0B32-4F83-BA01-6A080BE431F6}"/>
    <cellStyle name="Euro 2 2 4 3 2 3" xfId="18213" xr:uid="{9506386C-7FA7-457E-9C22-7C9E6D142701}"/>
    <cellStyle name="Euro 2 2 4 3 2 3 2" xfId="36853" xr:uid="{A916F837-0726-43CE-87AC-D0C84633C6E9}"/>
    <cellStyle name="Euro 2 2 4 3 2 4" xfId="9770" xr:uid="{DE30F8F8-FE13-4615-A32B-7144C5615C41}"/>
    <cellStyle name="Euro 2 2 4 3 2 4 2" xfId="45103" xr:uid="{6160AE48-F45C-4795-94C1-AC73F6BAF804}"/>
    <cellStyle name="Euro 2 2 4 3 2 5" xfId="27149" xr:uid="{6705ADF7-A2F1-4546-A103-8F021ABE9D15}"/>
    <cellStyle name="Euro 2 2 4 3 2 6" xfId="53556" xr:uid="{22D12DEB-54F4-4B6C-ABFC-29BC84550DD4}"/>
    <cellStyle name="Euro 2 2 4 3 3" xfId="2316" xr:uid="{4F32D67A-8C1E-4672-8759-1AD9BEB5DB13}"/>
    <cellStyle name="Euro 2 2 4 3 3 2" xfId="15884" xr:uid="{31731A4D-3978-4528-97D3-0A3E75D208BA}"/>
    <cellStyle name="Euro 2 2 4 3 3 2 2" xfId="39375" xr:uid="{56ED8B53-173E-459C-8F61-FDB35512F6ED}"/>
    <cellStyle name="Euro 2 2 4 3 3 2 3" xfId="47530" xr:uid="{4CC192FD-C234-4312-81DF-1B136B1BC28E}"/>
    <cellStyle name="Euro 2 2 4 3 3 2 4" xfId="29672" xr:uid="{A7CDA390-9757-4FAE-8D2C-85719F5A01F0}"/>
    <cellStyle name="Euro 2 2 4 3 3 3" xfId="7441" xr:uid="{A6417AA2-F163-4F48-9132-CCA270316E80}"/>
    <cellStyle name="Euro 2 2 4 3 3 3 2" xfId="34524" xr:uid="{B1590041-E956-414E-B134-DBC5C201BC2F}"/>
    <cellStyle name="Euro 2 2 4 3 3 4" xfId="24820" xr:uid="{3320144F-FCA1-43F0-B86F-0DEB0CD8AF0E}"/>
    <cellStyle name="Euro 2 2 4 3 4" xfId="11033" xr:uid="{4ABCBF73-498A-473F-8252-045F72FA2580}"/>
    <cellStyle name="Euro 2 2 4 3 4 2" xfId="19476" xr:uid="{19F67BB9-E223-4ED8-81F8-92E6419C69E0}"/>
    <cellStyle name="Euro 2 2 4 3 4 2 2" xfId="38015" xr:uid="{7A0203E4-B6E5-4054-AD9B-2D01CC499A8E}"/>
    <cellStyle name="Euro 2 2 4 3 4 3" xfId="46170" xr:uid="{48C18AB3-C267-47E0-922E-504278B477C6}"/>
    <cellStyle name="Euro 2 2 4 3 4 4" xfId="28312" xr:uid="{F6C7618E-985F-451D-837F-24128D25236E}"/>
    <cellStyle name="Euro 2 2 4 3 5" xfId="14233" xr:uid="{BC6821AE-C07F-4469-B9E0-6EF03BA2665C}"/>
    <cellStyle name="Euro 2 2 4 3 5 2" xfId="33164" xr:uid="{19C44B20-E8C6-4EEF-95C1-77401B1F29A3}"/>
    <cellStyle name="Euro 2 2 4 3 6" xfId="5790" xr:uid="{D36AF236-285A-4161-8C9E-1BD7BCA60915}"/>
    <cellStyle name="Euro 2 2 4 3 6 2" xfId="42674" xr:uid="{6A087FB4-76E9-4E3D-BC71-7FE04A185E5B}"/>
    <cellStyle name="Euro 2 2 4 3 7" xfId="23460" xr:uid="{49E1FB63-420F-4207-A5CF-12E1281B14EC}"/>
    <cellStyle name="Euro 2 2 4 3 8" xfId="51227" xr:uid="{DEEC7A89-4DA5-45EA-A2B9-9905696722E0}"/>
    <cellStyle name="Euro 2 2 4 4" xfId="3190" xr:uid="{A482C3D9-2AA9-4957-A64B-AA35CA0A3810}"/>
    <cellStyle name="Euro 2 2 4 4 2" xfId="11907" xr:uid="{0724C726-29B9-4FC1-82AA-AF98A43E7105}"/>
    <cellStyle name="Euro 2 2 4 4 2 2" xfId="20350" xr:uid="{8F795038-5EA6-4669-9A1A-03C862F2BE1D}"/>
    <cellStyle name="Euro 2 2 4 4 2 2 2" xfId="40249" xr:uid="{FA3E47E9-B61D-4CAF-BAD2-4536A403ABE5}"/>
    <cellStyle name="Euro 2 2 4 4 2 3" xfId="48404" xr:uid="{7F34FD9C-531B-4932-80D5-ED200E51C2D9}"/>
    <cellStyle name="Euro 2 2 4 4 2 4" xfId="30546" xr:uid="{23B949F3-A109-4128-A81B-B6A042AB365C}"/>
    <cellStyle name="Euro 2 2 4 4 3" xfId="16758" xr:uid="{883BF950-6FF7-4A8F-9B7D-A49B0B974B84}"/>
    <cellStyle name="Euro 2 2 4 4 3 2" xfId="35398" xr:uid="{90498803-CC82-4D22-B61C-E13190604018}"/>
    <cellStyle name="Euro 2 2 4 4 4" xfId="8315" xr:uid="{47299E45-F928-42FB-BE1D-F1F51AE61512}"/>
    <cellStyle name="Euro 2 2 4 4 4 2" xfId="43648" xr:uid="{D3C8F30B-3706-4251-B909-B747CBA44549}"/>
    <cellStyle name="Euro 2 2 4 4 5" xfId="25694" xr:uid="{006643F9-1CBA-4999-BE6C-F7F859D4575F}"/>
    <cellStyle name="Euro 2 2 4 4 6" xfId="52101" xr:uid="{ED25E532-5E92-4A77-9E5B-B7816C862646}"/>
    <cellStyle name="Euro 2 2 4 5" xfId="3869" xr:uid="{4D969F10-B1BD-4A4E-9463-DAD20FEA91E2}"/>
    <cellStyle name="Euro 2 2 4 5 2" xfId="12586" xr:uid="{21CFBB26-B623-4262-8A1D-1AFACE51AF75}"/>
    <cellStyle name="Euro 2 2 4 5 2 2" xfId="21029" xr:uid="{5B440A60-1F0A-4E7B-BE2B-DF5A3A0B6148}"/>
    <cellStyle name="Euro 2 2 4 5 2 2 2" xfId="40928" xr:uid="{82235890-9041-4822-8813-67EB0770AD1C}"/>
    <cellStyle name="Euro 2 2 4 5 2 3" xfId="49083" xr:uid="{DBA5E994-616A-4CE8-9E74-36FBE9BF430B}"/>
    <cellStyle name="Euro 2 2 4 5 2 4" xfId="31225" xr:uid="{3C3386CE-AAC4-4730-939C-ECA7B6F85FF2}"/>
    <cellStyle name="Euro 2 2 4 5 3" xfId="17437" xr:uid="{1EDC0858-97A8-495F-81C5-5383A1986838}"/>
    <cellStyle name="Euro 2 2 4 5 3 2" xfId="36077" xr:uid="{36BB4E72-F4E8-4379-867F-90734481B71B}"/>
    <cellStyle name="Euro 2 2 4 5 4" xfId="8994" xr:uid="{09470E93-3A1E-43A0-A545-487E556E7F9C}"/>
    <cellStyle name="Euro 2 2 4 5 4 2" xfId="44327" xr:uid="{25C51D09-89A4-471B-9386-C1C4D6C1F3E2}"/>
    <cellStyle name="Euro 2 2 4 5 5" xfId="26373" xr:uid="{12EE936A-B396-41D5-8085-5DE588C4A23C}"/>
    <cellStyle name="Euro 2 2 4 5 6" xfId="52780" xr:uid="{7CB776CC-0B08-411A-91B6-34AB0E79A7B4}"/>
    <cellStyle name="Euro 2 2 4 6" xfId="1344" xr:uid="{CAB00DF1-5155-463F-B568-E1DCA47202A4}"/>
    <cellStyle name="Euro 2 2 4 6 2" xfId="14912" xr:uid="{E346E0CC-0C63-4379-84D9-F8B00B42F6BB}"/>
    <cellStyle name="Euro 2 2 4 6 2 2" xfId="38403" xr:uid="{CD948D94-983E-492D-9BF7-994BC069C8AF}"/>
    <cellStyle name="Euro 2 2 4 6 2 3" xfId="46558" xr:uid="{7A9C236B-8596-4AAF-A502-19F4251B5C9E}"/>
    <cellStyle name="Euro 2 2 4 6 2 4" xfId="28700" xr:uid="{7AEB74D5-CFF1-46DC-A716-8A0F4EADAB18}"/>
    <cellStyle name="Euro 2 2 4 6 3" xfId="6469" xr:uid="{F42BAA5A-9083-4E19-A981-18CF0A19E861}"/>
    <cellStyle name="Euro 2 2 4 6 3 2" xfId="33552" xr:uid="{C51A1C5A-D791-4C6E-A3E6-F3717B11996A}"/>
    <cellStyle name="Euro 2 2 4 6 4" xfId="23848" xr:uid="{C86883EB-3E81-4D2C-97F1-73E2867B8A2E}"/>
    <cellStyle name="Euro 2 2 4 7" xfId="10061" xr:uid="{94F2C887-26A1-41ED-84A1-E9B084FC7633}"/>
    <cellStyle name="Euro 2 2 4 7 2" xfId="18504" xr:uid="{D8295433-072D-4C5A-9A77-C776ABF34E9A}"/>
    <cellStyle name="Euro 2 2 4 7 2 2" xfId="37239" xr:uid="{7246DBD5-B802-4C03-9393-52E04220A504}"/>
    <cellStyle name="Euro 2 2 4 7 3" xfId="45394" xr:uid="{B420EA53-23BC-4947-8145-818EB3C715A8}"/>
    <cellStyle name="Euro 2 2 4 7 4" xfId="27536" xr:uid="{5926E2D2-E81D-4FE4-A866-BFF9ABC67A07}"/>
    <cellStyle name="Euro 2 2 4 8" xfId="13942" xr:uid="{49E4A93D-25A1-4BC6-BA05-21087ACB8C05}"/>
    <cellStyle name="Euro 2 2 4 8 2" xfId="32388" xr:uid="{169A9A11-01A0-4724-9ECF-3854D19F9239}"/>
    <cellStyle name="Euro 2 2 4 9" xfId="5499" xr:uid="{F30CDD5A-C5BE-4ADD-AEAE-9DCDD21C723C}"/>
    <cellStyle name="Euro 2 2 4 9 2" xfId="41995" xr:uid="{11303BF7-2BBC-40B3-82A1-2356453300D3}"/>
    <cellStyle name="Euro 2 2 5" xfId="373" xr:uid="{136E5779-4244-4A47-ACE6-6EBFA2C4E0EE}"/>
    <cellStyle name="Euro 2 2 5 10" xfId="50449" xr:uid="{24975CD0-A0A7-4509-A4D9-B70B6069E0AA}"/>
    <cellStyle name="Euro 2 2 5 2" xfId="2510" xr:uid="{1EF0D8A4-79F0-4A2D-B35B-92ECBD5EA234}"/>
    <cellStyle name="Euro 2 2 5 2 2" xfId="7635" xr:uid="{03AC5F3E-59D7-4A20-AD0C-448CBEE68928}"/>
    <cellStyle name="Euro 2 2 5 2 2 2" xfId="16078" xr:uid="{C423CD5F-0C21-4171-B054-DE7B96CE16B0}"/>
    <cellStyle name="Euro 2 2 5 2 2 2 2" xfId="39569" xr:uid="{B33A63CA-2834-4A97-86A9-D9EB16184963}"/>
    <cellStyle name="Euro 2 2 5 2 2 3" xfId="47724" xr:uid="{95A402A3-8882-40D5-BA58-BF5FC96C3B63}"/>
    <cellStyle name="Euro 2 2 5 2 2 4" xfId="29866" xr:uid="{B9A87AB1-40E9-4BEB-BC9E-85D0E6D4930D}"/>
    <cellStyle name="Euro 2 2 5 2 3" xfId="11227" xr:uid="{7834A15D-2CCA-4E62-B8E6-69BF9F9BF080}"/>
    <cellStyle name="Euro 2 2 5 2 3 2" xfId="19670" xr:uid="{BAF1D7C3-B742-4FA0-8574-E607ACC498AD}"/>
    <cellStyle name="Euro 2 2 5 2 3 3" xfId="34718" xr:uid="{1A53F790-B6A1-463C-8496-CA616EEC16BF}"/>
    <cellStyle name="Euro 2 2 5 2 4" xfId="14427" xr:uid="{EA70EA49-6658-4C75-971A-BA01E9004BA4}"/>
    <cellStyle name="Euro 2 2 5 2 4 2" xfId="43064" xr:uid="{97963358-8545-41B0-95CE-0DECEDDC90A4}"/>
    <cellStyle name="Euro 2 2 5 2 5" xfId="5984" xr:uid="{16684081-59F1-4312-AB6C-F47E787F45D5}"/>
    <cellStyle name="Euro 2 2 5 2 6" xfId="25014" xr:uid="{C5BA6891-2231-4110-9B90-4BBB441E06F3}"/>
    <cellStyle name="Euro 2 2 5 2 7" xfId="51421" xr:uid="{57A6A302-8838-4F06-8CA1-D87715D480E5}"/>
    <cellStyle name="Euro 2 2 5 3" xfId="3384" xr:uid="{B8182FBF-6D4D-4BBA-88E4-A58E4335697C}"/>
    <cellStyle name="Euro 2 2 5 3 2" xfId="12101" xr:uid="{FF8F42A8-83C3-4B84-9ABC-29AB785146EE}"/>
    <cellStyle name="Euro 2 2 5 3 2 2" xfId="20544" xr:uid="{6DFA366B-F1B6-401E-AE19-86B2A07A999F}"/>
    <cellStyle name="Euro 2 2 5 3 2 2 2" xfId="40443" xr:uid="{3CB41949-5567-4032-8136-B38E62D5AF11}"/>
    <cellStyle name="Euro 2 2 5 3 2 3" xfId="48598" xr:uid="{0D8F91D1-20AE-4592-97AA-57A1AD25A6A7}"/>
    <cellStyle name="Euro 2 2 5 3 2 4" xfId="30740" xr:uid="{69B94CD7-0BAC-4660-BF9F-995834408A01}"/>
    <cellStyle name="Euro 2 2 5 3 3" xfId="16952" xr:uid="{751E1D47-330A-4B1C-A5FA-743A3C31EB4E}"/>
    <cellStyle name="Euro 2 2 5 3 3 2" xfId="35592" xr:uid="{0EA757E2-8D31-4AF1-9288-0A4828AD7163}"/>
    <cellStyle name="Euro 2 2 5 3 4" xfId="8509" xr:uid="{132F59F3-0E96-40CA-A8B1-73D28085CE81}"/>
    <cellStyle name="Euro 2 2 5 3 4 2" xfId="43842" xr:uid="{CB943316-E943-4D3E-BFB8-BC6B20541526}"/>
    <cellStyle name="Euro 2 2 5 3 5" xfId="25888" xr:uid="{6B921436-3E20-415B-871C-735476F4B8DC}"/>
    <cellStyle name="Euro 2 2 5 3 6" xfId="52295" xr:uid="{5EEDD4D6-3E62-4BF4-B734-6378E9A37881}"/>
    <cellStyle name="Euro 2 2 5 4" xfId="4063" xr:uid="{6D03EAC4-0C24-4BB9-8C06-77CCB7893496}"/>
    <cellStyle name="Euro 2 2 5 4 2" xfId="12780" xr:uid="{69CD8D8D-6081-458D-9348-8D0F3185523D}"/>
    <cellStyle name="Euro 2 2 5 4 2 2" xfId="21223" xr:uid="{052ADBEF-8202-4CDC-8799-67DBA90E9913}"/>
    <cellStyle name="Euro 2 2 5 4 2 2 2" xfId="41122" xr:uid="{DCDCA326-DAE4-4E24-84EE-143CE511767A}"/>
    <cellStyle name="Euro 2 2 5 4 2 3" xfId="49277" xr:uid="{19590327-F98D-4A9D-8110-A65A8F523D24}"/>
    <cellStyle name="Euro 2 2 5 4 2 4" xfId="31419" xr:uid="{C54CE6E7-83F3-4447-9468-D925E6B6CC3E}"/>
    <cellStyle name="Euro 2 2 5 4 3" xfId="17631" xr:uid="{23B35A41-DE5D-41E2-B442-C89A7C1CCCD2}"/>
    <cellStyle name="Euro 2 2 5 4 3 2" xfId="36271" xr:uid="{9AA18F17-615D-4358-B6BA-6417A1E2279D}"/>
    <cellStyle name="Euro 2 2 5 4 4" xfId="9188" xr:uid="{3B4CD77C-5FA7-4DAC-BB08-E70F713BCAD4}"/>
    <cellStyle name="Euro 2 2 5 4 4 2" xfId="44521" xr:uid="{5208F443-30F2-46C3-990F-CA638127F931}"/>
    <cellStyle name="Euro 2 2 5 4 5" xfId="26567" xr:uid="{45721BA7-9C82-4F9E-B41B-FEAD33268173}"/>
    <cellStyle name="Euro 2 2 5 4 6" xfId="52974" xr:uid="{FF23545A-1B71-4672-BB57-965D6ADDDC20}"/>
    <cellStyle name="Euro 2 2 5 5" xfId="1538" xr:uid="{0CB44375-30C1-4241-84B6-87D12B35824F}"/>
    <cellStyle name="Euro 2 2 5 5 2" xfId="15106" xr:uid="{940E48D1-7B07-415E-BCD9-AF9B124C1503}"/>
    <cellStyle name="Euro 2 2 5 5 2 2" xfId="38597" xr:uid="{E63731BA-432B-488B-A3FF-140792666060}"/>
    <cellStyle name="Euro 2 2 5 5 2 3" xfId="46752" xr:uid="{6B5FABAB-A8CC-401D-B09D-8131423D7D33}"/>
    <cellStyle name="Euro 2 2 5 5 2 4" xfId="28894" xr:uid="{6DA02435-01AB-4898-A1BC-F0947469823F}"/>
    <cellStyle name="Euro 2 2 5 5 3" xfId="6663" xr:uid="{B2D41C07-A6F5-4777-8224-4A7B964A24DC}"/>
    <cellStyle name="Euro 2 2 5 5 3 2" xfId="33746" xr:uid="{5AF4AFE9-4FD9-4739-9B67-06845189160D}"/>
    <cellStyle name="Euro 2 2 5 5 4" xfId="24042" xr:uid="{BCA3A506-3931-4B7C-B098-E05768ED9EC1}"/>
    <cellStyle name="Euro 2 2 5 6" xfId="10255" xr:uid="{3722DFB8-87B5-4439-B978-40435328C6C3}"/>
    <cellStyle name="Euro 2 2 5 6 2" xfId="18698" xr:uid="{9C8B2485-9F0E-4B51-94BE-46F882320B95}"/>
    <cellStyle name="Euro 2 2 5 6 2 2" xfId="37433" xr:uid="{D548FD5B-DBF6-4C6F-8195-58E100805BCF}"/>
    <cellStyle name="Euro 2 2 5 6 3" xfId="45588" xr:uid="{562952D3-ECC5-496B-B7E7-AFCBD571DBA0}"/>
    <cellStyle name="Euro 2 2 5 6 4" xfId="27730" xr:uid="{CE725B01-1C03-4895-A7FC-3F7E2C69FC61}"/>
    <cellStyle name="Euro 2 2 5 7" xfId="13749" xr:uid="{90845A0F-BB15-4180-9E58-DECD8855E445}"/>
    <cellStyle name="Euro 2 2 5 7 2" xfId="32582" xr:uid="{890B875A-D818-40E1-9E1C-6746030DF3A8}"/>
    <cellStyle name="Euro 2 2 5 8" xfId="5306" xr:uid="{748EB7B2-56C8-4346-876F-B1CFB794AAB2}"/>
    <cellStyle name="Euro 2 2 5 8 2" xfId="42189" xr:uid="{E404D6E1-D407-445A-B16D-41EC7C10D02A}"/>
    <cellStyle name="Euro 2 2 5 9" xfId="22878" xr:uid="{A2269F92-3040-4556-AB02-99D984272F4C}"/>
    <cellStyle name="Euro 2 2 6" xfId="567" xr:uid="{FB88F7CE-01C6-4B39-BEEF-C658410CC222}"/>
    <cellStyle name="Euro 2 2 6 2" xfId="2996" xr:uid="{D95F3B83-66C1-4DF4-A989-B436B7A0B963}"/>
    <cellStyle name="Euro 2 2 6 2 2" xfId="11713" xr:uid="{FBDBC895-A795-4B84-9E3A-EC97865CA68E}"/>
    <cellStyle name="Euro 2 2 6 2 2 2" xfId="20156" xr:uid="{35FDE9A4-799B-41FF-8944-A90E5D897E8E}"/>
    <cellStyle name="Euro 2 2 6 2 2 2 2" xfId="40055" xr:uid="{AED3265B-02B0-443A-943A-B29625F51EA9}"/>
    <cellStyle name="Euro 2 2 6 2 2 3" xfId="48210" xr:uid="{CC3F2FA2-3E50-4534-BA58-AEB1505ECFA0}"/>
    <cellStyle name="Euro 2 2 6 2 2 4" xfId="30352" xr:uid="{B3B5CAAE-B2AF-4BE7-82C8-8AED6EED8ADB}"/>
    <cellStyle name="Euro 2 2 6 2 3" xfId="16564" xr:uid="{FCC67F3A-0271-4C82-BFA4-F9D24F19C60A}"/>
    <cellStyle name="Euro 2 2 6 2 3 2" xfId="35204" xr:uid="{576AA263-7F6C-441F-BF58-28D20BF126D0}"/>
    <cellStyle name="Euro 2 2 6 2 4" xfId="8121" xr:uid="{0C855B21-44D6-4B81-8EC8-8FDBD3C81D5F}"/>
    <cellStyle name="Euro 2 2 6 2 4 2" xfId="43454" xr:uid="{7013B4BE-C557-425D-A90A-B94257BEFA98}"/>
    <cellStyle name="Euro 2 2 6 2 5" xfId="25500" xr:uid="{DD1CFB33-727C-42A3-A869-A47985AEDF0A}"/>
    <cellStyle name="Euro 2 2 6 2 6" xfId="51907" xr:uid="{53F2A43F-C757-433B-9F91-66DB14F7E429}"/>
    <cellStyle name="Euro 2 2 6 3" xfId="4257" xr:uid="{451852E1-1547-4742-A7D7-C57619DBBFCB}"/>
    <cellStyle name="Euro 2 2 6 3 2" xfId="12974" xr:uid="{3871CF10-1C49-421E-AF6E-FA35AFC372CB}"/>
    <cellStyle name="Euro 2 2 6 3 2 2" xfId="21417" xr:uid="{4BABAA4C-ABC3-484E-A4C0-CC357F46287B}"/>
    <cellStyle name="Euro 2 2 6 3 2 2 2" xfId="41316" xr:uid="{E5A0470F-1F4C-4FFD-9755-C76133E7BBC5}"/>
    <cellStyle name="Euro 2 2 6 3 2 3" xfId="49471" xr:uid="{0EE6F939-D21D-47FE-93BE-CF637C88F39E}"/>
    <cellStyle name="Euro 2 2 6 3 2 4" xfId="31613" xr:uid="{944FE7B3-6270-48A9-83B9-4DC041EB5460}"/>
    <cellStyle name="Euro 2 2 6 3 3" xfId="17825" xr:uid="{7438625D-0E80-4ADD-BB2C-0ABEC36D1B45}"/>
    <cellStyle name="Euro 2 2 6 3 3 2" xfId="36465" xr:uid="{AC473B80-858A-46CB-A30C-5E15B3553730}"/>
    <cellStyle name="Euro 2 2 6 3 4" xfId="9382" xr:uid="{D95F352C-4651-4F2A-B4B8-605FF10F79DE}"/>
    <cellStyle name="Euro 2 2 6 3 4 2" xfId="44715" xr:uid="{EA9C6913-1BAF-46EA-A454-1EC2252A4195}"/>
    <cellStyle name="Euro 2 2 6 3 5" xfId="26761" xr:uid="{8EED49AA-A4EF-40E1-B061-23DB34CB36A9}"/>
    <cellStyle name="Euro 2 2 6 3 6" xfId="53168" xr:uid="{76C93E29-06BB-485D-A573-7F5F9867B89E}"/>
    <cellStyle name="Euro 2 2 6 4" xfId="1732" xr:uid="{0B1648B5-0346-4B4F-BE1F-C3440989C773}"/>
    <cellStyle name="Euro 2 2 6 4 2" xfId="15300" xr:uid="{9ED10B7A-77EB-40A2-A156-17E7892DBC35}"/>
    <cellStyle name="Euro 2 2 6 4 2 2" xfId="38791" xr:uid="{57CDDB43-0D36-403A-ADB9-A9F3B17C7CDA}"/>
    <cellStyle name="Euro 2 2 6 4 2 3" xfId="46946" xr:uid="{C69843A6-7AD9-4A3F-92BA-7557C0367FBE}"/>
    <cellStyle name="Euro 2 2 6 4 2 4" xfId="29088" xr:uid="{C91834D9-1416-40E5-A319-E4EDF63F9350}"/>
    <cellStyle name="Euro 2 2 6 4 3" xfId="6857" xr:uid="{1A9B00D2-9118-4829-8D15-A9AEC62D1D79}"/>
    <cellStyle name="Euro 2 2 6 4 3 2" xfId="33940" xr:uid="{C67CD049-1135-4CDF-B373-40760969ACA3}"/>
    <cellStyle name="Euro 2 2 6 4 4" xfId="24236" xr:uid="{C65F47FC-AA55-4DEC-A9EC-FF169BF351BA}"/>
    <cellStyle name="Euro 2 2 6 5" xfId="10449" xr:uid="{94259DE9-05E4-4C00-8D7B-D7D59BA08FFC}"/>
    <cellStyle name="Euro 2 2 6 5 2" xfId="18892" xr:uid="{2E906F0B-123C-4289-B9DA-0CC08E77E269}"/>
    <cellStyle name="Euro 2 2 6 5 2 2" xfId="37627" xr:uid="{D7FBB1D7-576B-4174-AC76-3A51CAD187CB}"/>
    <cellStyle name="Euro 2 2 6 5 3" xfId="45782" xr:uid="{5AF2DD66-225F-4A59-9D26-CF70313E2B2F}"/>
    <cellStyle name="Euro 2 2 6 5 4" xfId="27924" xr:uid="{4EA91256-6F6D-4581-9D73-CDA1132006E8}"/>
    <cellStyle name="Euro 2 2 6 6" xfId="14039" xr:uid="{ABE7F916-5438-4FE2-868A-7275E2850557}"/>
    <cellStyle name="Euro 2 2 6 6 2" xfId="32776" xr:uid="{348CF60B-442F-4A0F-BCA0-843EFE0A76CB}"/>
    <cellStyle name="Euro 2 2 6 7" xfId="5596" xr:uid="{9E987698-8123-48D9-8344-B6CA2D437D8D}"/>
    <cellStyle name="Euro 2 2 6 7 2" xfId="42383" xr:uid="{E24D7DAF-6CDA-4EB4-B7E9-BF38FDF35580}"/>
    <cellStyle name="Euro 2 2 6 8" xfId="23072" xr:uid="{AE767876-F155-474C-984B-9D5B3ECBB261}"/>
    <cellStyle name="Euro 2 2 6 9" xfId="50643" xr:uid="{506AC438-78EB-4D42-AC59-FD83B1EFA782}"/>
    <cellStyle name="Euro 2 2 7" xfId="859" xr:uid="{9FB81AF3-EBC2-4B48-96F3-E86B11648579}"/>
    <cellStyle name="Euro 2 2 7 2" xfId="4548" xr:uid="{58F4D9AE-C956-48BC-B415-BDF9F194590F}"/>
    <cellStyle name="Euro 2 2 7 2 2" xfId="13265" xr:uid="{3806B579-7F76-4A5C-90CE-918100F7F7BF}"/>
    <cellStyle name="Euro 2 2 7 2 2 2" xfId="21708" xr:uid="{36CF8322-1CE8-45E8-A495-BFEBCE98BA2F}"/>
    <cellStyle name="Euro 2 2 7 2 2 2 2" xfId="41607" xr:uid="{E4F88D42-1669-4DF8-86A0-A380FA904618}"/>
    <cellStyle name="Euro 2 2 7 2 2 3" xfId="49762" xr:uid="{14984530-F538-41C2-B79B-0AF7C4216E2A}"/>
    <cellStyle name="Euro 2 2 7 2 2 4" xfId="31904" xr:uid="{2390EBBB-AE86-4DDD-B002-2E046F9CC1DE}"/>
    <cellStyle name="Euro 2 2 7 2 3" xfId="18116" xr:uid="{340F9FA4-89C8-46D4-9C7A-C43B9523723B}"/>
    <cellStyle name="Euro 2 2 7 2 3 2" xfId="36756" xr:uid="{E1526D90-5AC3-4594-97E5-405EBBB861B3}"/>
    <cellStyle name="Euro 2 2 7 2 4" xfId="9673" xr:uid="{C080087C-0E67-4EFE-B1C7-07B788D8E09A}"/>
    <cellStyle name="Euro 2 2 7 2 4 2" xfId="45006" xr:uid="{5C0331DC-A1B5-4121-91F5-09421870B4FC}"/>
    <cellStyle name="Euro 2 2 7 2 5" xfId="27052" xr:uid="{9E43FFDA-47B0-4F4B-8FA1-0688558A0C7B}"/>
    <cellStyle name="Euro 2 2 7 2 6" xfId="53459" xr:uid="{B428CB72-898A-4EDB-96DC-A2B903CA3B82}"/>
    <cellStyle name="Euro 2 2 7 3" xfId="2122" xr:uid="{D799B47D-EA5B-4C11-AD8F-38F35DC20E22}"/>
    <cellStyle name="Euro 2 2 7 3 2" xfId="19282" xr:uid="{C47F34C2-691A-4278-BA66-4B3620F29337}"/>
    <cellStyle name="Euro 2 2 7 3 2 2" xfId="39181" xr:uid="{2505E03E-657B-4109-A547-0A0086120656}"/>
    <cellStyle name="Euro 2 2 7 3 2 3" xfId="47336" xr:uid="{E92EB11B-8D2A-4476-A403-92B262AAE490}"/>
    <cellStyle name="Euro 2 2 7 3 2 4" xfId="29478" xr:uid="{76DFB49E-5A20-40C6-954E-39DFF8DE349F}"/>
    <cellStyle name="Euro 2 2 7 3 3" xfId="10839" xr:uid="{EC4F5C8D-7B37-4337-ACEF-FE4844945337}"/>
    <cellStyle name="Euro 2 2 7 3 3 2" xfId="34330" xr:uid="{E4633CBB-2787-4D95-AE97-297A49E2EFE1}"/>
    <cellStyle name="Euro 2 2 7 3 4" xfId="24626" xr:uid="{34CD3926-E627-4701-8182-05E26B8F243F}"/>
    <cellStyle name="Euro 2 2 7 4" xfId="15690" xr:uid="{D63C86FA-D1BE-4E05-B099-9CA6A6E7EE9C}"/>
    <cellStyle name="Euro 2 2 7 4 2" xfId="37918" xr:uid="{F4710E67-F643-4815-B783-6822A25DB53E}"/>
    <cellStyle name="Euro 2 2 7 4 3" xfId="46073" xr:uid="{41606731-1289-4B80-AA53-CFE65C6B3022}"/>
    <cellStyle name="Euro 2 2 7 4 4" xfId="28215" xr:uid="{1B841C05-1C21-4117-8D43-B681F3928DC4}"/>
    <cellStyle name="Euro 2 2 7 5" xfId="7247" xr:uid="{AE61D94E-16FA-4143-AFB8-5C78F054F356}"/>
    <cellStyle name="Euro 2 2 7 5 2" xfId="33067" xr:uid="{BD9444C0-4F88-485D-B863-CF7A89C3EF74}"/>
    <cellStyle name="Euro 2 2 7 6" xfId="23363" xr:uid="{A859FDD8-6A09-4154-A04F-3CB4BA156330}"/>
    <cellStyle name="Euro 2 2 7 7" xfId="51033" xr:uid="{3A8E04D8-3480-484D-885C-0053AE9BA68C}"/>
    <cellStyle name="Euro 2 2 8" xfId="1150" xr:uid="{AB0C98EE-307D-4984-89B7-9FF936287556}"/>
    <cellStyle name="Euro 2 2 8 2" xfId="2898" xr:uid="{2688429B-5CA7-4C23-9913-A46DCBC0D6E1}"/>
    <cellStyle name="Euro 2 2 8 2 2" xfId="20058" xr:uid="{063EF615-E9AE-46FB-8E51-FE301F38F633}"/>
    <cellStyle name="Euro 2 2 8 2 2 2" xfId="39957" xr:uid="{4E77CFFA-D3F0-44B8-97D2-A46C77A5AA16}"/>
    <cellStyle name="Euro 2 2 8 2 2 3" xfId="48112" xr:uid="{AACA6D98-5CE1-46BC-8BCB-DAE3029B528F}"/>
    <cellStyle name="Euro 2 2 8 2 2 4" xfId="30254" xr:uid="{A5BCD008-137C-4D42-80D9-EE34113488E9}"/>
    <cellStyle name="Euro 2 2 8 2 3" xfId="11615" xr:uid="{D0CED996-91CC-4E06-BBF2-1F9F3968EA67}"/>
    <cellStyle name="Euro 2 2 8 2 3 2" xfId="35106" xr:uid="{1FB33764-F776-4DFD-82E1-B6937C78E0BB}"/>
    <cellStyle name="Euro 2 2 8 2 4" xfId="25402" xr:uid="{048CD850-B170-44F3-8034-E325DDADC955}"/>
    <cellStyle name="Euro 2 2 8 3" xfId="16466" xr:uid="{C9FEAF7A-C9A3-4251-8080-E5505655EE97}"/>
    <cellStyle name="Euro 2 2 8 3 2" xfId="38209" xr:uid="{BFED6329-A11B-4F8C-A948-F5EC38EE2F04}"/>
    <cellStyle name="Euro 2 2 8 3 3" xfId="46364" xr:uid="{6B2805D5-A321-448E-BF85-1A8CEE1FA977}"/>
    <cellStyle name="Euro 2 2 8 3 4" xfId="28506" xr:uid="{BE4D3FDE-B0BA-4F1D-8B8A-021A2CBD68BC}"/>
    <cellStyle name="Euro 2 2 8 4" xfId="8023" xr:uid="{C83AB39F-FEC8-4AA6-95BE-FA9ED592334D}"/>
    <cellStyle name="Euro 2 2 8 4 2" xfId="33358" xr:uid="{0C69FE35-3DB8-40F2-B400-9CCDE2859C3E}"/>
    <cellStyle name="Euro 2 2 8 5" xfId="23654" xr:uid="{B75BBE8A-2BBD-4538-B17D-8EDE5AC223E3}"/>
    <cellStyle name="Euro 2 2 8 6" xfId="51809" xr:uid="{F316D9A7-3D9E-49C6-B1B4-7A63FFC490CC}"/>
    <cellStyle name="Euro 2 2 9" xfId="3772" xr:uid="{124375D4-204D-4898-A75F-F24BD95C63DE}"/>
    <cellStyle name="Euro 2 2 9 2" xfId="12489" xr:uid="{B58D28AB-EA9F-4F3D-8E67-99BFE7901BF8}"/>
    <cellStyle name="Euro 2 2 9 2 2" xfId="20932" xr:uid="{8FD73FCF-E59A-4CB4-8366-391A20231952}"/>
    <cellStyle name="Euro 2 2 9 2 2 2" xfId="40831" xr:uid="{6B70DFFA-D80C-4C1D-91F8-FE6F4B6C93D8}"/>
    <cellStyle name="Euro 2 2 9 2 3" xfId="48986" xr:uid="{83C20679-AD64-4B8B-B8D7-589548FDBCAA}"/>
    <cellStyle name="Euro 2 2 9 2 4" xfId="31128" xr:uid="{DA75DEF3-98D7-4057-85D3-7311A9A35CB6}"/>
    <cellStyle name="Euro 2 2 9 3" xfId="17340" xr:uid="{25103D2F-D92A-415B-9067-536061995A7E}"/>
    <cellStyle name="Euro 2 2 9 3 2" xfId="35980" xr:uid="{F30D458B-A392-49D8-9862-105EA1F8A4BE}"/>
    <cellStyle name="Euro 2 2 9 4" xfId="8897" xr:uid="{D0051F5E-FB01-443F-A603-CBCCF61C837E}"/>
    <cellStyle name="Euro 2 2 9 4 2" xfId="44230" xr:uid="{E34A700A-746B-4EC7-9387-620A72B50501}"/>
    <cellStyle name="Euro 2 2 9 5" xfId="26276" xr:uid="{50731FF3-59D0-4F16-866F-ABDC30C688C2}"/>
    <cellStyle name="Euro 2 2 9 6" xfId="52683" xr:uid="{77589B68-ECA6-45B4-B8BF-7C7029334E3E}"/>
    <cellStyle name="Euro 2 3" xfId="107" xr:uid="{5762B0A7-F372-4E86-BA60-124BB486568A}"/>
    <cellStyle name="Euro 2 3 10" xfId="4863" xr:uid="{AA33A9A7-3BB9-49A2-9D98-6D20DCD2FFAB}"/>
    <cellStyle name="Euro 2 3 10 2" xfId="18431" xr:uid="{29ECC98B-8644-45EB-8176-E16DB8141292}"/>
    <cellStyle name="Euro 2 3 10 2 2" xfId="41922" xr:uid="{FA9C3B2E-1F95-43E4-9123-8C663FFAF5D1}"/>
    <cellStyle name="Euro 2 3 10 2 3" xfId="50077" xr:uid="{31197C4A-3AB0-46B3-BA4D-2EBA42239889}"/>
    <cellStyle name="Euro 2 3 10 2 4" xfId="32219" xr:uid="{1556DB3D-61C5-4A3B-B51D-5CC945D4A533}"/>
    <cellStyle name="Euro 2 3 10 3" xfId="9988" xr:uid="{DEA12316-218E-41E9-AC08-2248A2B98FB7}"/>
    <cellStyle name="Euro 2 3 10 3 2" xfId="37071" xr:uid="{7B2D62C2-7CAB-4633-9655-C775E5AABC19}"/>
    <cellStyle name="Euro 2 3 10 4" xfId="27367" xr:uid="{3A5C3C8B-0AFB-4329-BE43-51931E0FDB25}"/>
    <cellStyle name="Euro 2 3 11" xfId="13580" xr:uid="{321E5665-0E42-4EEF-9EF2-ACC3463E1D41}"/>
    <cellStyle name="Euro 2 3 11 2" xfId="22413" xr:uid="{673ECFA5-4346-41AC-A732-FE57942F52BD}"/>
    <cellStyle name="Euro 2 3 11 2 2" xfId="37167" xr:uid="{A5E2697F-053A-44DC-905F-B5D421E91D8E}"/>
    <cellStyle name="Euro 2 3 11 3" xfId="45322" xr:uid="{2A88EF97-52A7-4E05-8042-C7227A7CD020}"/>
    <cellStyle name="Euro 2 3 11 4" xfId="27464" xr:uid="{A4657C81-4693-4AC2-B11C-D9F5BF69B450}"/>
    <cellStyle name="Euro 2 3 12" xfId="5137" xr:uid="{04043371-E913-46FC-AD9C-22F927C0248F}"/>
    <cellStyle name="Euro 2 3 12 2" xfId="32316" xr:uid="{FDD2290B-0713-41D9-8567-19454C2635B3}"/>
    <cellStyle name="Euro 2 3 13" xfId="22611" xr:uid="{FEFA386C-058B-4C08-BC6D-39E7E055C5DD}"/>
    <cellStyle name="Euro 2 3 14" xfId="50182" xr:uid="{D749E296-5EA0-4C9C-BA9C-7373C2266148}"/>
    <cellStyle name="Euro 2 3 2" xfId="300" xr:uid="{AC1A964F-BC1D-4532-94B9-9DFC0C898477}"/>
    <cellStyle name="Euro 2 3 2 10" xfId="5233" xr:uid="{94FB9984-0284-451A-883B-03BFFD38C29A}"/>
    <cellStyle name="Euro 2 3 2 10 2" xfId="42116" xr:uid="{5345ACDC-CA4C-4232-B238-1B277897D9AE}"/>
    <cellStyle name="Euro 2 3 2 11" xfId="22805" xr:uid="{D46851CF-67B2-4704-8AF8-EEA8246CA900}"/>
    <cellStyle name="Euro 2 3 2 12" xfId="50376" xr:uid="{ECECA129-CC8F-4B89-ABD8-D27C79369851}"/>
    <cellStyle name="Euro 2 3 2 2" xfId="494" xr:uid="{981BDA96-7178-4A35-A143-4FCB294C9A2A}"/>
    <cellStyle name="Euro 2 3 2 2 10" xfId="22999" xr:uid="{31B1F0F4-7489-40B9-911E-89CD7CF3E99A}"/>
    <cellStyle name="Euro 2 3 2 2 11" xfId="50570" xr:uid="{538DFF68-A4A6-41E3-93DD-050DCC733DA8}"/>
    <cellStyle name="Euro 2 3 2 2 2" xfId="2048" xr:uid="{CA4DC944-2E84-4617-91B2-141244A51F1A}"/>
    <cellStyle name="Euro 2 3 2 2 2 2" xfId="2825" xr:uid="{1A0B734F-5237-455C-8447-1721E35D8F43}"/>
    <cellStyle name="Euro 2 3 2 2 2 2 2" xfId="11542" xr:uid="{0CD04DF0-B940-47B9-8098-41356B68D3B6}"/>
    <cellStyle name="Euro 2 3 2 2 2 2 2 2" xfId="19985" xr:uid="{E9DC3928-65DA-45CC-972D-DCC3F2EECE0B}"/>
    <cellStyle name="Euro 2 3 2 2 2 2 2 2 2" xfId="39884" xr:uid="{0D5FA135-966F-461C-B901-2EE62813D5E5}"/>
    <cellStyle name="Euro 2 3 2 2 2 2 2 3" xfId="48039" xr:uid="{11E65049-16F5-4BCD-84A9-B382880920B8}"/>
    <cellStyle name="Euro 2 3 2 2 2 2 2 4" xfId="30181" xr:uid="{67C592FF-F9CD-4BAF-8F98-0E8EDBF7D32C}"/>
    <cellStyle name="Euro 2 3 2 2 2 2 3" xfId="16393" xr:uid="{C4D6518A-E48A-4B52-8709-B6B175340496}"/>
    <cellStyle name="Euro 2 3 2 2 2 2 3 2" xfId="35033" xr:uid="{9502F5E7-9A0F-4595-A3A1-234CF50C2061}"/>
    <cellStyle name="Euro 2 3 2 2 2 2 4" xfId="7950" xr:uid="{53CE6BDC-4381-4109-BA96-6118175887E1}"/>
    <cellStyle name="Euro 2 3 2 2 2 2 4 2" xfId="43379" xr:uid="{1224AB2D-D82A-43D4-B7BF-6AEA8E634249}"/>
    <cellStyle name="Euro 2 3 2 2 2 2 5" xfId="25329" xr:uid="{0FBF53E1-9A80-48BE-87A3-DA821C362578}"/>
    <cellStyle name="Euro 2 3 2 2 2 2 6" xfId="51736" xr:uid="{5DE1DD08-BC37-44F8-859D-5AC12C785DB7}"/>
    <cellStyle name="Euro 2 3 2 2 2 3" xfId="3699" xr:uid="{6C0A7F60-C25E-4937-A9A8-B9ADBC53BD52}"/>
    <cellStyle name="Euro 2 3 2 2 2 3 2" xfId="12416" xr:uid="{99518628-B286-49EB-B4B1-31A61F3B357D}"/>
    <cellStyle name="Euro 2 3 2 2 2 3 2 2" xfId="20859" xr:uid="{4A675852-D783-4CD5-BC37-8AEE0EF67425}"/>
    <cellStyle name="Euro 2 3 2 2 2 3 2 2 2" xfId="40758" xr:uid="{A06C9D57-785E-409C-88A3-A6DBD51278E5}"/>
    <cellStyle name="Euro 2 3 2 2 2 3 2 3" xfId="48913" xr:uid="{F360AAEC-ED4F-4390-82D6-0EDA5FE12B26}"/>
    <cellStyle name="Euro 2 3 2 2 2 3 2 4" xfId="31055" xr:uid="{8E25FEB9-7E4C-48E7-B7D7-8748B400E294}"/>
    <cellStyle name="Euro 2 3 2 2 2 3 3" xfId="17267" xr:uid="{422923EA-32B2-461C-BF7A-24951D6148A9}"/>
    <cellStyle name="Euro 2 3 2 2 2 3 3 2" xfId="35907" xr:uid="{E8775945-3BCB-410B-AF68-D12526DFE94C}"/>
    <cellStyle name="Euro 2 3 2 2 2 3 4" xfId="8824" xr:uid="{DA3D77BC-68DA-4F6A-950A-2BA643065077}"/>
    <cellStyle name="Euro 2 3 2 2 2 3 4 2" xfId="44157" xr:uid="{31167A18-AAC9-4D31-95BA-11A2FA3B1BC8}"/>
    <cellStyle name="Euro 2 3 2 2 2 3 5" xfId="26203" xr:uid="{19284483-2606-428C-B685-15516F5901E5}"/>
    <cellStyle name="Euro 2 3 2 2 2 3 6" xfId="52610" xr:uid="{04660F97-D53F-48EE-911B-540699970D30}"/>
    <cellStyle name="Euro 2 3 2 2 2 4" xfId="7173" xr:uid="{A6B4DB24-3B42-47F8-96E0-E76B2613C198}"/>
    <cellStyle name="Euro 2 3 2 2 2 4 2" xfId="15616" xr:uid="{C7AD02E7-71EC-4C7A-B387-F07A85F410AC}"/>
    <cellStyle name="Euro 2 3 2 2 2 4 2 2" xfId="39107" xr:uid="{2A9B106B-D4F2-46F9-AA37-B39AAAAF3E50}"/>
    <cellStyle name="Euro 2 3 2 2 2 4 3" xfId="47262" xr:uid="{25658960-9460-4DDE-B256-909810E58E17}"/>
    <cellStyle name="Euro 2 3 2 2 2 4 4" xfId="29404" xr:uid="{AA304610-02B2-4878-997C-3FC2EA1F9E42}"/>
    <cellStyle name="Euro 2 3 2 2 2 5" xfId="10765" xr:uid="{D6CB7474-D023-472D-9D3C-11D1A2B67080}"/>
    <cellStyle name="Euro 2 3 2 2 2 5 2" xfId="19208" xr:uid="{ED6A5EDD-6210-4B3C-84EF-6B4C40D6A57F}"/>
    <cellStyle name="Euro 2 3 2 2 2 5 3" xfId="34256" xr:uid="{35A168F0-4A67-432D-9E13-7B03F78D751B}"/>
    <cellStyle name="Euro 2 3 2 2 2 6" xfId="14742" xr:uid="{73A91C29-98E5-492F-AAFB-9A1F5A087BFE}"/>
    <cellStyle name="Euro 2 3 2 2 2 6 2" xfId="42892" xr:uid="{96ED2C27-C144-4D0C-8605-51D8E5B91C59}"/>
    <cellStyle name="Euro 2 3 2 2 2 7" xfId="6299" xr:uid="{26F41B8E-3BC0-4649-B312-FA6476F0FA0F}"/>
    <cellStyle name="Euro 2 3 2 2 2 8" xfId="24552" xr:uid="{FD59BEA2-C5F7-4809-9CE3-2E963AFCEB7F}"/>
    <cellStyle name="Euro 2 3 2 2 2 9" xfId="50959" xr:uid="{3A19530A-DDAC-4BD4-9668-A405B1C851A7}"/>
    <cellStyle name="Euro 2 3 2 2 3" xfId="2437" xr:uid="{85FA0D22-BE72-4199-B856-24E5DE598F1F}"/>
    <cellStyle name="Euro 2 3 2 2 3 2" xfId="7562" xr:uid="{3014CEA2-A6FC-4E6E-BC5E-CC46F877D13F}"/>
    <cellStyle name="Euro 2 3 2 2 3 2 2" xfId="16005" xr:uid="{98AFE561-3D3F-4827-8D39-DED972B90AB2}"/>
    <cellStyle name="Euro 2 3 2 2 3 2 2 2" xfId="39496" xr:uid="{D73208DF-A0D6-4CEE-803D-2952B80514D5}"/>
    <cellStyle name="Euro 2 3 2 2 3 2 3" xfId="47651" xr:uid="{439FA134-B621-4B64-86A0-AC40528AD57F}"/>
    <cellStyle name="Euro 2 3 2 2 3 2 4" xfId="29793" xr:uid="{67904B64-5183-4F5B-92E3-CE2B0F2839F0}"/>
    <cellStyle name="Euro 2 3 2 2 3 3" xfId="11154" xr:uid="{062A6409-9BA4-4530-96D6-AE67D083F5EA}"/>
    <cellStyle name="Euro 2 3 2 2 3 3 2" xfId="19597" xr:uid="{3727C601-03D7-43F4-98F0-DE9FBBF9A424}"/>
    <cellStyle name="Euro 2 3 2 2 3 3 3" xfId="34645" xr:uid="{7F90C574-ED95-42BC-A010-5769FE0C3E9E}"/>
    <cellStyle name="Euro 2 3 2 2 3 4" xfId="14354" xr:uid="{F4D37848-E22C-4330-8AA7-47943AB4B521}"/>
    <cellStyle name="Euro 2 3 2 2 3 4 2" xfId="42991" xr:uid="{ACFFD49A-1CF3-4BE9-A974-0BB7328C4491}"/>
    <cellStyle name="Euro 2 3 2 2 3 5" xfId="5911" xr:uid="{C292FD47-07E2-4C85-8B1D-65DC9D510F96}"/>
    <cellStyle name="Euro 2 3 2 2 3 6" xfId="24941" xr:uid="{AA1F5830-DF40-45AB-99A0-327C5092B734}"/>
    <cellStyle name="Euro 2 3 2 2 3 7" xfId="51348" xr:uid="{E7E1CAEC-F4BC-4A37-9C14-2A7C89D2F7FE}"/>
    <cellStyle name="Euro 2 3 2 2 4" xfId="3311" xr:uid="{9D1682F3-815C-4F86-9705-65F97B40B3A6}"/>
    <cellStyle name="Euro 2 3 2 2 4 2" xfId="12028" xr:uid="{EF9D724A-1875-4682-BCD5-C7289A73EF4D}"/>
    <cellStyle name="Euro 2 3 2 2 4 2 2" xfId="20471" xr:uid="{C361EC79-73B3-4EEF-959F-4CDAEF2591AC}"/>
    <cellStyle name="Euro 2 3 2 2 4 2 2 2" xfId="40370" xr:uid="{40405009-514E-4B16-B026-A9A7EC276952}"/>
    <cellStyle name="Euro 2 3 2 2 4 2 3" xfId="48525" xr:uid="{D62348F3-0B84-4607-B4C0-2527A37BFB05}"/>
    <cellStyle name="Euro 2 3 2 2 4 2 4" xfId="30667" xr:uid="{2DBE4B4A-0957-462F-A5DA-332EA662A6D3}"/>
    <cellStyle name="Euro 2 3 2 2 4 3" xfId="16879" xr:uid="{14A8F080-A2B6-45D9-8CAF-77AF17B818A9}"/>
    <cellStyle name="Euro 2 3 2 2 4 3 2" xfId="35519" xr:uid="{BBCE3C67-1921-4777-95CE-D23CE98049CF}"/>
    <cellStyle name="Euro 2 3 2 2 4 4" xfId="8436" xr:uid="{AD7DC36B-BC19-47A4-BBAA-4B7861E5AC17}"/>
    <cellStyle name="Euro 2 3 2 2 4 4 2" xfId="43769" xr:uid="{B91A3621-95CD-4261-8F2D-B768D4B48DAC}"/>
    <cellStyle name="Euro 2 3 2 2 4 5" xfId="25815" xr:uid="{EDFDD067-4EEA-4C96-BDCC-A72BB19BD208}"/>
    <cellStyle name="Euro 2 3 2 2 4 6" xfId="52222" xr:uid="{2EEB8488-C05C-43B6-9B81-ADBC49259AB2}"/>
    <cellStyle name="Euro 2 3 2 2 5" xfId="4184" xr:uid="{3DBB9FBF-6F19-46DB-AC4A-2DC886F5457F}"/>
    <cellStyle name="Euro 2 3 2 2 5 2" xfId="12901" xr:uid="{A741DABA-268B-4758-AC05-73B2147A2711}"/>
    <cellStyle name="Euro 2 3 2 2 5 2 2" xfId="21344" xr:uid="{7027B603-1180-4675-AD18-6C0B54BFD94E}"/>
    <cellStyle name="Euro 2 3 2 2 5 2 2 2" xfId="41243" xr:uid="{30F72B59-72E9-41D1-A6EF-AB3B56FFFA72}"/>
    <cellStyle name="Euro 2 3 2 2 5 2 3" xfId="49398" xr:uid="{9FA6A673-94A9-4EBD-862A-FD7191DBE45E}"/>
    <cellStyle name="Euro 2 3 2 2 5 2 4" xfId="31540" xr:uid="{05B54169-02FC-44DB-B65A-9696695C236A}"/>
    <cellStyle name="Euro 2 3 2 2 5 3" xfId="17752" xr:uid="{7E326A27-D99E-419A-8D90-96E3B5DA23ED}"/>
    <cellStyle name="Euro 2 3 2 2 5 3 2" xfId="36392" xr:uid="{904D5D5F-89C6-47F0-904F-B022069C9CE9}"/>
    <cellStyle name="Euro 2 3 2 2 5 4" xfId="9309" xr:uid="{02B663D0-2239-463E-9896-91DE0B576270}"/>
    <cellStyle name="Euro 2 3 2 2 5 4 2" xfId="44642" xr:uid="{514BFF3D-EB4A-4312-8FA1-1616262DEF69}"/>
    <cellStyle name="Euro 2 3 2 2 5 5" xfId="26688" xr:uid="{BA762FAC-BA7D-417E-83DB-F11456520927}"/>
    <cellStyle name="Euro 2 3 2 2 5 6" xfId="53095" xr:uid="{46641FE9-66B7-4E07-AEBE-63FEDF20A33D}"/>
    <cellStyle name="Euro 2 3 2 2 6" xfId="1659" xr:uid="{DFC8A2DD-20C3-45B9-8682-0200D8F2C552}"/>
    <cellStyle name="Euro 2 3 2 2 6 2" xfId="15227" xr:uid="{71639EA9-075C-45ED-B9B8-AD5D08621502}"/>
    <cellStyle name="Euro 2 3 2 2 6 2 2" xfId="38718" xr:uid="{DD2126D2-2D20-4FDF-92EF-4907EAFCBCE1}"/>
    <cellStyle name="Euro 2 3 2 2 6 2 3" xfId="46873" xr:uid="{7EAFEAC8-F0C3-4424-A2C3-1229AD77953F}"/>
    <cellStyle name="Euro 2 3 2 2 6 2 4" xfId="29015" xr:uid="{3D2637B4-BFD6-4A07-B7B8-49013F07BE9A}"/>
    <cellStyle name="Euro 2 3 2 2 6 3" xfId="6784" xr:uid="{24B79B43-BDE7-40DE-87B2-A9082399449B}"/>
    <cellStyle name="Euro 2 3 2 2 6 3 2" xfId="33867" xr:uid="{52D53209-7155-499C-8994-F1891D2B233B}"/>
    <cellStyle name="Euro 2 3 2 2 6 4" xfId="24163" xr:uid="{AEE4A4A2-E456-41CF-84ED-0B12F9B7AF4D}"/>
    <cellStyle name="Euro 2 3 2 2 7" xfId="10376" xr:uid="{1503B995-1211-44C4-859F-9B34E125B887}"/>
    <cellStyle name="Euro 2 3 2 2 7 2" xfId="18819" xr:uid="{130CE172-4001-46C7-85E8-FEA17444C0C6}"/>
    <cellStyle name="Euro 2 3 2 2 7 2 2" xfId="37554" xr:uid="{A11561B4-2790-4536-A3B9-9E34F68EBC50}"/>
    <cellStyle name="Euro 2 3 2 2 7 3" xfId="45709" xr:uid="{DE45C3BC-C396-4410-8A8A-9275D76D52E8}"/>
    <cellStyle name="Euro 2 3 2 2 7 4" xfId="27851" xr:uid="{49C477E2-1C1C-4F5F-9817-3FAA1EE57444}"/>
    <cellStyle name="Euro 2 3 2 2 8" xfId="13869" xr:uid="{979546B8-DB26-4FB0-B022-0BBFEDF18CD2}"/>
    <cellStyle name="Euro 2 3 2 2 8 2" xfId="32703" xr:uid="{9C8B4BD6-AECC-42E5-AC32-B8B88DB34622}"/>
    <cellStyle name="Euro 2 3 2 2 9" xfId="5426" xr:uid="{E61D8F9A-756C-47F9-84F0-9C050A9D9DC2}"/>
    <cellStyle name="Euro 2 3 2 2 9 2" xfId="42310" xr:uid="{105A46C5-FEB9-47E4-A149-B852508B6A28}"/>
    <cellStyle name="Euro 2 3 2 3" xfId="785" xr:uid="{CE6F1089-5897-4EBF-9DF0-138F828EF112}"/>
    <cellStyle name="Euro 2 3 2 3 10" xfId="50861" xr:uid="{87B85EEC-33EA-4D63-9164-E47434BB35F7}"/>
    <cellStyle name="Euro 2 3 2 3 2" xfId="2631" xr:uid="{2D7F3000-AB52-4BD4-83E6-5B888F05B81B}"/>
    <cellStyle name="Euro 2 3 2 3 2 2" xfId="11348" xr:uid="{5EDE60F1-3838-41C9-8F41-7AA99A4684B1}"/>
    <cellStyle name="Euro 2 3 2 3 2 2 2" xfId="19791" xr:uid="{3574EB8D-B440-40FE-9932-006FD988E961}"/>
    <cellStyle name="Euro 2 3 2 3 2 2 2 2" xfId="39690" xr:uid="{8C2F935C-CA01-4C5B-81FF-A2AABBE1CBC5}"/>
    <cellStyle name="Euro 2 3 2 3 2 2 3" xfId="47845" xr:uid="{1F0B0115-DB7B-4BE8-8979-3A0DD94D06DB}"/>
    <cellStyle name="Euro 2 3 2 3 2 2 4" xfId="29987" xr:uid="{72795C64-0387-40D1-BF14-99FBE993FE07}"/>
    <cellStyle name="Euro 2 3 2 3 2 3" xfId="16199" xr:uid="{BDD94CA1-8EB1-48CC-A2E4-7416D1C2EEF6}"/>
    <cellStyle name="Euro 2 3 2 3 2 3 2" xfId="34839" xr:uid="{A54CC411-7FAE-436A-A080-B7B332B2E162}"/>
    <cellStyle name="Euro 2 3 2 3 2 4" xfId="7756" xr:uid="{3540FF39-BFA5-4F9B-96C0-6699C0F2A187}"/>
    <cellStyle name="Euro 2 3 2 3 2 4 2" xfId="43185" xr:uid="{C24E58CC-31DE-4AE8-AF85-A084D7D904D7}"/>
    <cellStyle name="Euro 2 3 2 3 2 5" xfId="25135" xr:uid="{EE6D4E7C-FF69-4A31-80A3-2C004D6F5F92}"/>
    <cellStyle name="Euro 2 3 2 3 2 6" xfId="51542" xr:uid="{97C98447-D0F1-42FF-9374-F42F0A9BBEA5}"/>
    <cellStyle name="Euro 2 3 2 3 3" xfId="3505" xr:uid="{1322804F-1A66-41F7-A1BD-0B42402127F1}"/>
    <cellStyle name="Euro 2 3 2 3 3 2" xfId="12222" xr:uid="{AD862F04-05F8-4666-9724-141A42AB87B4}"/>
    <cellStyle name="Euro 2 3 2 3 3 2 2" xfId="20665" xr:uid="{797CD5C5-B005-4D50-B02F-E586691FE5E5}"/>
    <cellStyle name="Euro 2 3 2 3 3 2 2 2" xfId="40564" xr:uid="{B09E9A30-0263-451B-836D-4012602C4EBE}"/>
    <cellStyle name="Euro 2 3 2 3 3 2 3" xfId="48719" xr:uid="{DC3B83C8-D0E7-47A8-BD51-B762399E733F}"/>
    <cellStyle name="Euro 2 3 2 3 3 2 4" xfId="30861" xr:uid="{81E94AC5-D2BE-4CE2-A915-0FDEA9D1ADBD}"/>
    <cellStyle name="Euro 2 3 2 3 3 3" xfId="17073" xr:uid="{492FD173-916F-452D-A0C2-63BAD99046CB}"/>
    <cellStyle name="Euro 2 3 2 3 3 3 2" xfId="35713" xr:uid="{805DFD43-9655-466A-A87E-42C80DB009AE}"/>
    <cellStyle name="Euro 2 3 2 3 3 4" xfId="8630" xr:uid="{A222897A-4E66-448B-9094-CEEC5F68FA0D}"/>
    <cellStyle name="Euro 2 3 2 3 3 4 2" xfId="43963" xr:uid="{4B181C60-F8CB-4833-B6BA-6F50D1AD6C9D}"/>
    <cellStyle name="Euro 2 3 2 3 3 5" xfId="26009" xr:uid="{64EACC0E-291C-43F8-A79F-1F1514728833}"/>
    <cellStyle name="Euro 2 3 2 3 3 6" xfId="52416" xr:uid="{A4811422-79D0-4948-B5B6-017E4C77F091}"/>
    <cellStyle name="Euro 2 3 2 3 4" xfId="4475" xr:uid="{17DD2565-9E68-453A-BF9C-D00116EA4520}"/>
    <cellStyle name="Euro 2 3 2 3 4 2" xfId="13192" xr:uid="{74EEE5E1-B6FE-40F8-9380-FA421AF797A4}"/>
    <cellStyle name="Euro 2 3 2 3 4 2 2" xfId="21635" xr:uid="{227049E0-F5D6-437A-9013-0796E271EB84}"/>
    <cellStyle name="Euro 2 3 2 3 4 2 2 2" xfId="41534" xr:uid="{9DD0C53F-9DA4-470A-BB80-BFE1F709C42F}"/>
    <cellStyle name="Euro 2 3 2 3 4 2 3" xfId="49689" xr:uid="{225D9C0D-6827-4DAE-81DF-41CB5E1FA36D}"/>
    <cellStyle name="Euro 2 3 2 3 4 2 4" xfId="31831" xr:uid="{8DD0A159-C78D-48AF-A95E-2AE207E83241}"/>
    <cellStyle name="Euro 2 3 2 3 4 3" xfId="18043" xr:uid="{B503A43D-E9A5-466A-8E92-F3A3A009A220}"/>
    <cellStyle name="Euro 2 3 2 3 4 3 2" xfId="36683" xr:uid="{E68B5038-703D-4934-B92B-7A4A25ACE28E}"/>
    <cellStyle name="Euro 2 3 2 3 4 4" xfId="9600" xr:uid="{B978F8B2-FCAA-43C5-9E33-265D3EC1AA31}"/>
    <cellStyle name="Euro 2 3 2 3 4 4 2" xfId="44933" xr:uid="{F9162099-6241-4B21-80F5-6CA8129E8326}"/>
    <cellStyle name="Euro 2 3 2 3 4 5" xfId="26979" xr:uid="{E1FDF7D5-1CFE-4C8B-B28C-5C3C84AA8272}"/>
    <cellStyle name="Euro 2 3 2 3 4 6" xfId="53386" xr:uid="{B9E975F9-B077-4AC3-A40A-53B94A31FDA2}"/>
    <cellStyle name="Euro 2 3 2 3 5" xfId="1950" xr:uid="{6724FC95-2664-420E-9D61-4716792CC6A6}"/>
    <cellStyle name="Euro 2 3 2 3 5 2" xfId="15518" xr:uid="{5CD951EE-7EEB-40DD-A8BF-F856B942E077}"/>
    <cellStyle name="Euro 2 3 2 3 5 2 2" xfId="39009" xr:uid="{9A689E5E-CD89-4A4C-9AC6-D4C3A25F54CD}"/>
    <cellStyle name="Euro 2 3 2 3 5 2 3" xfId="47164" xr:uid="{E02CA39F-DE8D-4845-BF25-E47A6519DB1D}"/>
    <cellStyle name="Euro 2 3 2 3 5 2 4" xfId="29306" xr:uid="{A2CA086B-9B4B-4ECA-AE67-29BB67C30A92}"/>
    <cellStyle name="Euro 2 3 2 3 5 3" xfId="7075" xr:uid="{131FA62C-667B-41F8-BAD0-40B43ABF58E0}"/>
    <cellStyle name="Euro 2 3 2 3 5 3 2" xfId="34158" xr:uid="{083BD2AE-0083-4068-98AF-9940D00ED952}"/>
    <cellStyle name="Euro 2 3 2 3 5 4" xfId="24454" xr:uid="{D3C3DEDB-99D7-4A00-9BCD-7419BC2FA29A}"/>
    <cellStyle name="Euro 2 3 2 3 6" xfId="10667" xr:uid="{775A9487-402A-484A-A968-8EA56EA2D9BB}"/>
    <cellStyle name="Euro 2 3 2 3 6 2" xfId="19110" xr:uid="{AF7B3F98-3024-4F92-BB30-731E72FCC982}"/>
    <cellStyle name="Euro 2 3 2 3 6 2 2" xfId="37845" xr:uid="{EEDDDE2E-059B-4BCE-BF91-CDBD78C37389}"/>
    <cellStyle name="Euro 2 3 2 3 6 3" xfId="46000" xr:uid="{1B25DA44-5619-4D29-8A8C-8CF85DBC2AD8}"/>
    <cellStyle name="Euro 2 3 2 3 6 4" xfId="28142" xr:uid="{F96D76DC-357A-43A9-A420-21D8977698CB}"/>
    <cellStyle name="Euro 2 3 2 3 7" xfId="14548" xr:uid="{CF5AAC51-FD6B-4153-B265-40490D014CA3}"/>
    <cellStyle name="Euro 2 3 2 3 7 2" xfId="32994" xr:uid="{B541CAC0-8A87-40F4-A38B-13BCA9E19DB1}"/>
    <cellStyle name="Euro 2 3 2 3 8" xfId="6105" xr:uid="{95342474-E4EB-4F8B-BFCB-DBA8BD3EFE99}"/>
    <cellStyle name="Euro 2 3 2 3 8 2" xfId="42601" xr:uid="{BCE18FB9-EAB3-43E5-A862-8E9304619DC4}"/>
    <cellStyle name="Euro 2 3 2 3 9" xfId="23290" xr:uid="{CD5FE771-943C-44C2-A128-5EC2A368D7DF}"/>
    <cellStyle name="Euro 2 3 2 4" xfId="1077" xr:uid="{350BDD91-0811-4D5C-B311-1D1F3FA7D190}"/>
    <cellStyle name="Euro 2 3 2 4 2" xfId="4766" xr:uid="{8473EB35-131F-405B-8748-D9AA3CCF71B3}"/>
    <cellStyle name="Euro 2 3 2 4 2 2" xfId="13483" xr:uid="{7AEB6771-FE46-4891-8F02-5B050E7C411E}"/>
    <cellStyle name="Euro 2 3 2 4 2 2 2" xfId="21926" xr:uid="{79686900-92AA-475D-83D8-DD4C8D71C29B}"/>
    <cellStyle name="Euro 2 3 2 4 2 2 2 2" xfId="41825" xr:uid="{B7C31422-DE4B-4063-9127-BC577E04476F}"/>
    <cellStyle name="Euro 2 3 2 4 2 2 3" xfId="49980" xr:uid="{103AFFD6-5AE9-481B-B4BE-C806C9A4B234}"/>
    <cellStyle name="Euro 2 3 2 4 2 2 4" xfId="32122" xr:uid="{C51CAACB-693C-4F1E-B630-B1CA4E4E64C1}"/>
    <cellStyle name="Euro 2 3 2 4 2 3" xfId="18334" xr:uid="{DB431665-26FA-4857-85FF-DBCFE21FD4FB}"/>
    <cellStyle name="Euro 2 3 2 4 2 3 2" xfId="36974" xr:uid="{46F98478-5FEA-464D-B9FB-B62DD17AC496}"/>
    <cellStyle name="Euro 2 3 2 4 2 4" xfId="9891" xr:uid="{BDD33688-B267-450E-90F3-25DDBD007322}"/>
    <cellStyle name="Euro 2 3 2 4 2 4 2" xfId="45224" xr:uid="{A378BF02-896D-49C7-887A-4055D1ECB5FF}"/>
    <cellStyle name="Euro 2 3 2 4 2 5" xfId="27270" xr:uid="{C4F52AB1-F835-4116-8AA7-5DBEB62DD362}"/>
    <cellStyle name="Euro 2 3 2 4 2 6" xfId="53677" xr:uid="{BB343F2C-61C6-40CA-AD19-59209051BF99}"/>
    <cellStyle name="Euro 2 3 2 4 3" xfId="2243" xr:uid="{66D96F08-3C56-4AE2-BDB9-5C8AC5C698C9}"/>
    <cellStyle name="Euro 2 3 2 4 3 2" xfId="15811" xr:uid="{954CF28A-331B-4F2F-8C99-ADEA4CDE0082}"/>
    <cellStyle name="Euro 2 3 2 4 3 2 2" xfId="39302" xr:uid="{E0385347-25EA-4E7B-83A0-13910B7E595E}"/>
    <cellStyle name="Euro 2 3 2 4 3 2 3" xfId="47457" xr:uid="{0D7387C3-CCC8-4972-8299-5B14BCFC5084}"/>
    <cellStyle name="Euro 2 3 2 4 3 2 4" xfId="29599" xr:uid="{3546DCDA-39A5-46A4-B2F0-7328F6CDFE50}"/>
    <cellStyle name="Euro 2 3 2 4 3 3" xfId="7368" xr:uid="{D97B87A9-5931-4D04-AC41-732359814638}"/>
    <cellStyle name="Euro 2 3 2 4 3 3 2" xfId="34451" xr:uid="{9FA22DA3-F345-4BA1-8BA9-FC337FAB487A}"/>
    <cellStyle name="Euro 2 3 2 4 3 4" xfId="24747" xr:uid="{5BC74525-B0C3-41B8-ADBD-428A32BF4115}"/>
    <cellStyle name="Euro 2 3 2 4 4" xfId="10960" xr:uid="{AF10D84B-546B-4998-B4C7-9FE72B8E5883}"/>
    <cellStyle name="Euro 2 3 2 4 4 2" xfId="19403" xr:uid="{F2402209-3857-4C54-A2FE-33E9C4E684FD}"/>
    <cellStyle name="Euro 2 3 2 4 4 2 2" xfId="38136" xr:uid="{2839C2B2-A45F-4CF4-8515-515BF07D2423}"/>
    <cellStyle name="Euro 2 3 2 4 4 3" xfId="46291" xr:uid="{F091BBD5-5AD1-4AD3-ACD7-F306DBDBF918}"/>
    <cellStyle name="Euro 2 3 2 4 4 4" xfId="28433" xr:uid="{9683BED9-D234-4E7C-B275-88FD4ABAC219}"/>
    <cellStyle name="Euro 2 3 2 4 5" xfId="14160" xr:uid="{6C2D9CFD-3360-4070-B0A5-67C6F2529D04}"/>
    <cellStyle name="Euro 2 3 2 4 5 2" xfId="33285" xr:uid="{25E7AA74-5E15-4E28-A9B7-3129178BBD88}"/>
    <cellStyle name="Euro 2 3 2 4 6" xfId="5717" xr:uid="{213330B1-B900-45C7-A706-F3B6D4C3ACDB}"/>
    <cellStyle name="Euro 2 3 2 4 6 2" xfId="42795" xr:uid="{17601B21-6507-4B59-8539-3C1CF985A370}"/>
    <cellStyle name="Euro 2 3 2 4 7" xfId="23581" xr:uid="{DEC6447E-0B65-44C2-A034-5B1D848551F7}"/>
    <cellStyle name="Euro 2 3 2 4 8" xfId="51154" xr:uid="{3ECD39EB-18B2-412A-8366-61015ADB300D}"/>
    <cellStyle name="Euro 2 3 2 5" xfId="3117" xr:uid="{118E2038-568D-4496-AC5F-54509586FE41}"/>
    <cellStyle name="Euro 2 3 2 5 2" xfId="11834" xr:uid="{7A9BADE4-7F61-4EF0-B814-51D5DB319348}"/>
    <cellStyle name="Euro 2 3 2 5 2 2" xfId="20277" xr:uid="{CE5A0DA4-74FD-497C-85E5-6678C3F7F374}"/>
    <cellStyle name="Euro 2 3 2 5 2 2 2" xfId="40176" xr:uid="{1783B304-386B-41EE-B6E6-0CCC405C727D}"/>
    <cellStyle name="Euro 2 3 2 5 2 3" xfId="48331" xr:uid="{F94932CA-56E2-43D6-B049-F9E8F0882E95}"/>
    <cellStyle name="Euro 2 3 2 5 2 4" xfId="30473" xr:uid="{39DD7C80-C868-4ADB-96B3-4DCAD1A873B1}"/>
    <cellStyle name="Euro 2 3 2 5 3" xfId="16685" xr:uid="{F6992FED-1842-46C8-93C7-7C5432A81550}"/>
    <cellStyle name="Euro 2 3 2 5 3 2" xfId="35325" xr:uid="{0463C745-2277-4F51-8536-A6BA7A733F85}"/>
    <cellStyle name="Euro 2 3 2 5 4" xfId="8242" xr:uid="{39603F50-6D37-4EED-BC45-28AC4B9CF1C9}"/>
    <cellStyle name="Euro 2 3 2 5 4 2" xfId="43575" xr:uid="{F0738FF7-2A4A-4777-B984-A0EB239C4846}"/>
    <cellStyle name="Euro 2 3 2 5 5" xfId="25621" xr:uid="{2CB971C3-9D62-449C-905B-28C0F985B7CF}"/>
    <cellStyle name="Euro 2 3 2 5 6" xfId="52028" xr:uid="{74BECE0D-B2F7-484B-8784-606A583CF0F7}"/>
    <cellStyle name="Euro 2 3 2 6" xfId="3990" xr:uid="{D80BFBBC-E4A7-4763-BCDC-DB951764C6FB}"/>
    <cellStyle name="Euro 2 3 2 6 2" xfId="12707" xr:uid="{A9C33272-6ED7-45FF-9C3D-2367DDA42900}"/>
    <cellStyle name="Euro 2 3 2 6 2 2" xfId="21150" xr:uid="{486609FB-BD38-4F52-8E13-72A38DD3E106}"/>
    <cellStyle name="Euro 2 3 2 6 2 2 2" xfId="41049" xr:uid="{45953A77-AF97-4C5E-A228-0354A390A99F}"/>
    <cellStyle name="Euro 2 3 2 6 2 3" xfId="49204" xr:uid="{AA64A5A9-5D37-453D-8961-E8A9EB856AFC}"/>
    <cellStyle name="Euro 2 3 2 6 2 4" xfId="31346" xr:uid="{DAA4B45B-F059-42B3-97E0-82AE688F5F0C}"/>
    <cellStyle name="Euro 2 3 2 6 3" xfId="17558" xr:uid="{12C180E2-1A79-430B-A72E-6976E4CF9953}"/>
    <cellStyle name="Euro 2 3 2 6 3 2" xfId="36198" xr:uid="{6BE576E2-1F59-482B-9D31-F6FEB3E38C78}"/>
    <cellStyle name="Euro 2 3 2 6 4" xfId="9115" xr:uid="{E5849B84-A054-4B72-963B-386063452317}"/>
    <cellStyle name="Euro 2 3 2 6 4 2" xfId="44448" xr:uid="{067F1D43-0318-4C36-B3F7-D7A66C8FB20C}"/>
    <cellStyle name="Euro 2 3 2 6 5" xfId="26494" xr:uid="{0FBE3FFE-E0E4-4867-8CCE-B0A4CB98A898}"/>
    <cellStyle name="Euro 2 3 2 6 6" xfId="52901" xr:uid="{B715BD94-E3AB-4071-971F-C9406FD55254}"/>
    <cellStyle name="Euro 2 3 2 7" xfId="1465" xr:uid="{A94F96AB-5CF5-4727-B9A3-5A4817C01E6E}"/>
    <cellStyle name="Euro 2 3 2 7 2" xfId="15033" xr:uid="{BAB89015-53FA-4080-9DFA-CE905B3B4536}"/>
    <cellStyle name="Euro 2 3 2 7 2 2" xfId="38524" xr:uid="{248E1287-5FAC-4018-B05A-037963D43604}"/>
    <cellStyle name="Euro 2 3 2 7 2 3" xfId="46679" xr:uid="{00FC3AB0-FBFE-48E4-9811-149AA4F96811}"/>
    <cellStyle name="Euro 2 3 2 7 2 4" xfId="28821" xr:uid="{8F6F373E-D479-43C4-AD65-8725A1F56BEF}"/>
    <cellStyle name="Euro 2 3 2 7 3" xfId="6590" xr:uid="{5012AAC5-D976-4F21-98D7-4A2206F40C4F}"/>
    <cellStyle name="Euro 2 3 2 7 3 2" xfId="33673" xr:uid="{1A5D2072-B22F-4BF7-9760-323693024CFE}"/>
    <cellStyle name="Euro 2 3 2 7 4" xfId="23969" xr:uid="{D88314DE-3383-4D34-9C0B-C9F9FA69F0EF}"/>
    <cellStyle name="Euro 2 3 2 8" xfId="10182" xr:uid="{DBD88931-20A8-4B4E-89EA-B173A5FE7835}"/>
    <cellStyle name="Euro 2 3 2 8 2" xfId="18625" xr:uid="{F1162A0F-4C03-4ABF-AB23-382B6EB2CA4D}"/>
    <cellStyle name="Euro 2 3 2 8 2 2" xfId="37360" xr:uid="{F9FC19D3-2304-48DE-99FD-A65EBAD20DFE}"/>
    <cellStyle name="Euro 2 3 2 8 3" xfId="45515" xr:uid="{9F837360-F0AA-4995-9F64-A411272801D6}"/>
    <cellStyle name="Euro 2 3 2 8 4" xfId="27657" xr:uid="{4155C154-1477-4A03-BAD7-52E51077E3C8}"/>
    <cellStyle name="Euro 2 3 2 9" xfId="13676" xr:uid="{A55559FC-E07E-4300-9F89-5CE921CCD28F}"/>
    <cellStyle name="Euro 2 3 2 9 2" xfId="32509" xr:uid="{9733365B-DD9E-4AD7-A39C-28FD08A3D9E2}"/>
    <cellStyle name="Euro 2 3 3" xfId="203" xr:uid="{75DC73B1-3786-45A6-BF42-47A5E3DAD14E}"/>
    <cellStyle name="Euro 2 3 3 10" xfId="22708" xr:uid="{00729AD4-27F3-4408-8207-4D4C99BBF951}"/>
    <cellStyle name="Euro 2 3 3 11" xfId="50279" xr:uid="{94551278-68EA-4C62-B17D-D28036F4364B}"/>
    <cellStyle name="Euro 2 3 3 2" xfId="688" xr:uid="{058EC0E1-5A64-4039-BEB5-6638C2CAD51A}"/>
    <cellStyle name="Euro 2 3 3 2 10" xfId="50764" xr:uid="{C8E770E1-1E55-42A1-9381-C18AA8309FCA}"/>
    <cellStyle name="Euro 2 3 3 2 2" xfId="2728" xr:uid="{64292799-60FA-4209-B124-1710BE0805A8}"/>
    <cellStyle name="Euro 2 3 3 2 2 2" xfId="11445" xr:uid="{0AFF722D-8893-4498-B70A-62408F999A7C}"/>
    <cellStyle name="Euro 2 3 3 2 2 2 2" xfId="19888" xr:uid="{8E87D5D7-5982-4581-893F-7E24407C6376}"/>
    <cellStyle name="Euro 2 3 3 2 2 2 2 2" xfId="39787" xr:uid="{6B32978F-C887-4A63-B30C-26B9A2375453}"/>
    <cellStyle name="Euro 2 3 3 2 2 2 3" xfId="47942" xr:uid="{1A6A4A90-41BC-4D40-9C27-7412C495C054}"/>
    <cellStyle name="Euro 2 3 3 2 2 2 4" xfId="30084" xr:uid="{2853D2E9-1E84-4883-9AA1-D2F7C7489105}"/>
    <cellStyle name="Euro 2 3 3 2 2 3" xfId="16296" xr:uid="{3ECEDB9E-AA73-421C-AF8B-C05A91E389E4}"/>
    <cellStyle name="Euro 2 3 3 2 2 3 2" xfId="34936" xr:uid="{CC6F039F-E316-461D-A5A2-BE68F45A923E}"/>
    <cellStyle name="Euro 2 3 3 2 2 4" xfId="7853" xr:uid="{B51AB70C-184F-4BD3-BEAC-542B26052627}"/>
    <cellStyle name="Euro 2 3 3 2 2 4 2" xfId="43282" xr:uid="{18382953-179D-4B4D-A9AF-AEA835D64FCD}"/>
    <cellStyle name="Euro 2 3 3 2 2 5" xfId="25232" xr:uid="{83DECDE0-BCE0-48E9-B969-F7882E8295C8}"/>
    <cellStyle name="Euro 2 3 3 2 2 6" xfId="51639" xr:uid="{5918E704-1390-44A1-8961-60B688262171}"/>
    <cellStyle name="Euro 2 3 3 2 3" xfId="3602" xr:uid="{D314F7FB-C28A-4C4B-9589-A121983B2319}"/>
    <cellStyle name="Euro 2 3 3 2 3 2" xfId="12319" xr:uid="{5A639EB1-B6F4-4D34-8F4A-B54CE592D674}"/>
    <cellStyle name="Euro 2 3 3 2 3 2 2" xfId="20762" xr:uid="{DA4E904F-9FC1-4EC8-9C96-A761A840E2B2}"/>
    <cellStyle name="Euro 2 3 3 2 3 2 2 2" xfId="40661" xr:uid="{3FFE7259-5825-4A77-A44C-8C44036FA093}"/>
    <cellStyle name="Euro 2 3 3 2 3 2 3" xfId="48816" xr:uid="{44C5B90F-F41F-4B16-8565-3C38101E221E}"/>
    <cellStyle name="Euro 2 3 3 2 3 2 4" xfId="30958" xr:uid="{3A153F3F-2AB7-4BD3-BF82-6332B61A64B4}"/>
    <cellStyle name="Euro 2 3 3 2 3 3" xfId="17170" xr:uid="{AE162A34-24A4-438C-AB35-CE8822085C61}"/>
    <cellStyle name="Euro 2 3 3 2 3 3 2" xfId="35810" xr:uid="{1A980821-5B3C-4CE0-9B3E-A021E384BEED}"/>
    <cellStyle name="Euro 2 3 3 2 3 4" xfId="8727" xr:uid="{87382BCA-B9FF-45B0-8036-7DC01CA12643}"/>
    <cellStyle name="Euro 2 3 3 2 3 4 2" xfId="44060" xr:uid="{93A12E9A-9B35-43FA-A265-9963FD077C33}"/>
    <cellStyle name="Euro 2 3 3 2 3 5" xfId="26106" xr:uid="{BCCF20E7-30A2-49E4-B20F-60BF70C6FE18}"/>
    <cellStyle name="Euro 2 3 3 2 3 6" xfId="52513" xr:uid="{BDEDD470-B7AE-4DCB-8924-1D6B7698D53C}"/>
    <cellStyle name="Euro 2 3 3 2 4" xfId="4378" xr:uid="{C484199B-C4F6-4031-A0A8-3985CE611B2C}"/>
    <cellStyle name="Euro 2 3 3 2 4 2" xfId="13095" xr:uid="{DB29E87B-A004-449A-AA27-B4DA21E00647}"/>
    <cellStyle name="Euro 2 3 3 2 4 2 2" xfId="21538" xr:uid="{38F1C526-F220-4D66-8A2E-35F1684A79E3}"/>
    <cellStyle name="Euro 2 3 3 2 4 2 2 2" xfId="41437" xr:uid="{B3C1DE93-D520-4EE4-B6F0-D4F1EBF8F98A}"/>
    <cellStyle name="Euro 2 3 3 2 4 2 3" xfId="49592" xr:uid="{D56C730B-1E93-470A-AEA0-A44BDEF5EC21}"/>
    <cellStyle name="Euro 2 3 3 2 4 2 4" xfId="31734" xr:uid="{B0D80B60-89E8-45AE-B153-304F64CDEFAA}"/>
    <cellStyle name="Euro 2 3 3 2 4 3" xfId="17946" xr:uid="{CBE57942-2685-458C-8638-9E93C8F53AB2}"/>
    <cellStyle name="Euro 2 3 3 2 4 3 2" xfId="36586" xr:uid="{DC2042F0-5DEB-42C4-8F40-E103AC5192B4}"/>
    <cellStyle name="Euro 2 3 3 2 4 4" xfId="9503" xr:uid="{19F2F350-B8C1-4292-916D-F2273BBEC530}"/>
    <cellStyle name="Euro 2 3 3 2 4 4 2" xfId="44836" xr:uid="{57568A8F-4755-4ABA-81F9-96DED6A5702F}"/>
    <cellStyle name="Euro 2 3 3 2 4 5" xfId="26882" xr:uid="{89258D83-D385-4F26-89DA-D1CB01E00710}"/>
    <cellStyle name="Euro 2 3 3 2 4 6" xfId="53289" xr:uid="{C2D163C4-0496-4555-A2B4-55DEB7576102}"/>
    <cellStyle name="Euro 2 3 3 2 5" xfId="1853" xr:uid="{D21EC699-CFFD-497A-990C-4433F125F90C}"/>
    <cellStyle name="Euro 2 3 3 2 5 2" xfId="15421" xr:uid="{C1DBBC47-24A8-4E35-B823-13FB2475FACC}"/>
    <cellStyle name="Euro 2 3 3 2 5 2 2" xfId="38912" xr:uid="{F520EB61-4257-42A3-86A8-2E6396739723}"/>
    <cellStyle name="Euro 2 3 3 2 5 2 3" xfId="47067" xr:uid="{5685A7C4-C797-4003-832F-8DEC50E67B04}"/>
    <cellStyle name="Euro 2 3 3 2 5 2 4" xfId="29209" xr:uid="{0280130F-9909-47E5-834A-F037C9F887F3}"/>
    <cellStyle name="Euro 2 3 3 2 5 3" xfId="6978" xr:uid="{434E568D-E6F0-432C-B581-9FCE90A1378A}"/>
    <cellStyle name="Euro 2 3 3 2 5 3 2" xfId="34061" xr:uid="{8B545188-C05D-4838-81BA-5FB60596C339}"/>
    <cellStyle name="Euro 2 3 3 2 5 4" xfId="24357" xr:uid="{1EBE52AC-162B-447C-A163-B8C518F3AE5B}"/>
    <cellStyle name="Euro 2 3 3 2 6" xfId="10570" xr:uid="{F9B441C3-7B0E-4E21-9CE5-51D1B9C0AD2D}"/>
    <cellStyle name="Euro 2 3 3 2 6 2" xfId="19013" xr:uid="{97138C0B-9CE2-4B2E-B37F-2CCE6AC1BF12}"/>
    <cellStyle name="Euro 2 3 3 2 6 2 2" xfId="37748" xr:uid="{252CF9BA-6105-458E-A4B7-F24031F71D51}"/>
    <cellStyle name="Euro 2 3 3 2 6 3" xfId="45903" xr:uid="{CFCFFC95-E35A-4BCC-9B30-54D8281BDDC0}"/>
    <cellStyle name="Euro 2 3 3 2 6 4" xfId="28045" xr:uid="{517F5C87-C693-4E84-AD88-E1387DB0B924}"/>
    <cellStyle name="Euro 2 3 3 2 7" xfId="14645" xr:uid="{03476176-845B-4A64-A221-5F5C296F75D3}"/>
    <cellStyle name="Euro 2 3 3 2 7 2" xfId="32897" xr:uid="{E8E1057C-51C2-45F2-BFD9-681DD5C19C34}"/>
    <cellStyle name="Euro 2 3 3 2 8" xfId="6202" xr:uid="{014D7441-54D0-40B0-84FC-7758BDB68726}"/>
    <cellStyle name="Euro 2 3 3 2 8 2" xfId="42504" xr:uid="{F98D0478-082B-42B1-B9C7-72F116BF4867}"/>
    <cellStyle name="Euro 2 3 3 2 9" xfId="23193" xr:uid="{433BB4E6-E00E-4451-BAF7-35B645C98395}"/>
    <cellStyle name="Euro 2 3 3 3" xfId="980" xr:uid="{7D925566-0573-4870-B56D-EED6AC7EC2C1}"/>
    <cellStyle name="Euro 2 3 3 3 2" xfId="4669" xr:uid="{0B3F399F-FAB8-4EC9-B31A-FD5E8563A860}"/>
    <cellStyle name="Euro 2 3 3 3 2 2" xfId="13386" xr:uid="{6CDE57F3-1887-4822-AFA9-243EA80105D5}"/>
    <cellStyle name="Euro 2 3 3 3 2 2 2" xfId="21829" xr:uid="{E44C5AFD-89AB-4297-BAAD-02C073563954}"/>
    <cellStyle name="Euro 2 3 3 3 2 2 2 2" xfId="41728" xr:uid="{586769FB-B523-4C1A-9E72-22380EB685F9}"/>
    <cellStyle name="Euro 2 3 3 3 2 2 3" xfId="49883" xr:uid="{7A80C46D-12D8-4A53-BBE9-EFD8388019DE}"/>
    <cellStyle name="Euro 2 3 3 3 2 2 4" xfId="32025" xr:uid="{2DAC1652-48B7-4E6D-B94E-23AF7B258BA9}"/>
    <cellStyle name="Euro 2 3 3 3 2 3" xfId="18237" xr:uid="{518E811A-9926-424E-A92F-31AA602D0C76}"/>
    <cellStyle name="Euro 2 3 3 3 2 3 2" xfId="36877" xr:uid="{30FFC775-6239-4111-884D-F181C0D73CF9}"/>
    <cellStyle name="Euro 2 3 3 3 2 4" xfId="9794" xr:uid="{92236EC1-49AF-4D57-848D-9F4C82003541}"/>
    <cellStyle name="Euro 2 3 3 3 2 4 2" xfId="45127" xr:uid="{2156E123-5776-4EC1-89EE-49F130B9262C}"/>
    <cellStyle name="Euro 2 3 3 3 2 5" xfId="27173" xr:uid="{67F0A3ED-878C-48A2-8393-3F2B23DD67C7}"/>
    <cellStyle name="Euro 2 3 3 3 2 6" xfId="53580" xr:uid="{EAAA163A-4BCD-48E1-9671-8058543938F9}"/>
    <cellStyle name="Euro 2 3 3 3 3" xfId="2340" xr:uid="{CE0067ED-0621-4B12-87BF-BB9A620261E7}"/>
    <cellStyle name="Euro 2 3 3 3 3 2" xfId="15908" xr:uid="{A41E8534-19DD-4338-808C-2F8823EA2977}"/>
    <cellStyle name="Euro 2 3 3 3 3 2 2" xfId="39399" xr:uid="{C7C7D997-7FA7-4E5E-8DAA-742F405F3973}"/>
    <cellStyle name="Euro 2 3 3 3 3 2 3" xfId="47554" xr:uid="{14D329D9-B749-4EE6-A8F3-CE3AC3088FE8}"/>
    <cellStyle name="Euro 2 3 3 3 3 2 4" xfId="29696" xr:uid="{8D3B56CD-D3F0-485B-BA0F-F708C2416A97}"/>
    <cellStyle name="Euro 2 3 3 3 3 3" xfId="7465" xr:uid="{C37EA1A3-9217-4634-8C06-6F92B823A7D2}"/>
    <cellStyle name="Euro 2 3 3 3 3 3 2" xfId="34548" xr:uid="{0CB45B69-327D-438D-9543-C554B60E684A}"/>
    <cellStyle name="Euro 2 3 3 3 3 4" xfId="24844" xr:uid="{BF8EBE66-B7CA-40C9-A4F1-134A779D4316}"/>
    <cellStyle name="Euro 2 3 3 3 4" xfId="11057" xr:uid="{12A9C04B-34D5-4D52-B33E-7419ED280249}"/>
    <cellStyle name="Euro 2 3 3 3 4 2" xfId="19500" xr:uid="{70EAE1AB-09B6-4135-A90C-A2D3452511BD}"/>
    <cellStyle name="Euro 2 3 3 3 4 2 2" xfId="38039" xr:uid="{D3F77490-2A7B-4422-A218-9727AA9DA2F6}"/>
    <cellStyle name="Euro 2 3 3 3 4 3" xfId="46194" xr:uid="{FA8D7FE3-63A6-4A76-B320-DA42AAEAF416}"/>
    <cellStyle name="Euro 2 3 3 3 4 4" xfId="28336" xr:uid="{70418E09-7656-4EF9-8E2D-4028257B9896}"/>
    <cellStyle name="Euro 2 3 3 3 5" xfId="14257" xr:uid="{05EA4861-B171-420D-BF21-481384A3752F}"/>
    <cellStyle name="Euro 2 3 3 3 5 2" xfId="33188" xr:uid="{8073F392-3173-4731-B4A1-E8FEB1D1D361}"/>
    <cellStyle name="Euro 2 3 3 3 6" xfId="5814" xr:uid="{DDBE641A-32F5-4B23-851B-9AA148C3B336}"/>
    <cellStyle name="Euro 2 3 3 3 6 2" xfId="42698" xr:uid="{63BE3BBA-1178-4868-A088-DDB290D3D86A}"/>
    <cellStyle name="Euro 2 3 3 3 7" xfId="23484" xr:uid="{48A83797-67F1-47CC-90FB-598C5BD77810}"/>
    <cellStyle name="Euro 2 3 3 3 8" xfId="51251" xr:uid="{A2926334-A3EF-4F6B-B68F-6F2EB3360208}"/>
    <cellStyle name="Euro 2 3 3 4" xfId="3214" xr:uid="{1E1D4822-0C9B-4B5F-90FC-695C823DAA67}"/>
    <cellStyle name="Euro 2 3 3 4 2" xfId="11931" xr:uid="{83ABD476-E928-4F47-BCBA-A6BFD101CF5A}"/>
    <cellStyle name="Euro 2 3 3 4 2 2" xfId="20374" xr:uid="{EC9E6F62-1941-471A-B3AD-9E5616317675}"/>
    <cellStyle name="Euro 2 3 3 4 2 2 2" xfId="40273" xr:uid="{3E11358C-80F2-4042-B194-1E8A8B36391B}"/>
    <cellStyle name="Euro 2 3 3 4 2 3" xfId="48428" xr:uid="{F0D9C836-7BBA-426A-90D7-FDE816D988B0}"/>
    <cellStyle name="Euro 2 3 3 4 2 4" xfId="30570" xr:uid="{D33F98EC-E7F6-40AD-9814-0F3E4D304742}"/>
    <cellStyle name="Euro 2 3 3 4 3" xfId="16782" xr:uid="{D8436916-3F52-47BC-94CE-0AA53B599B95}"/>
    <cellStyle name="Euro 2 3 3 4 3 2" xfId="35422" xr:uid="{3D7F28D4-4EEE-432A-8C42-00313E07AD91}"/>
    <cellStyle name="Euro 2 3 3 4 4" xfId="8339" xr:uid="{D8AC4B4B-80FD-4DA4-B9DA-C8DD633AA5C8}"/>
    <cellStyle name="Euro 2 3 3 4 4 2" xfId="43672" xr:uid="{A4EB98F0-9C5C-463F-B5BC-89EFB739C561}"/>
    <cellStyle name="Euro 2 3 3 4 5" xfId="25718" xr:uid="{4667E4F6-786C-499F-B3A0-2F4D671419C3}"/>
    <cellStyle name="Euro 2 3 3 4 6" xfId="52125" xr:uid="{51E9CF48-76BE-4D97-A044-AEBEA49213F1}"/>
    <cellStyle name="Euro 2 3 3 5" xfId="3893" xr:uid="{DBD63F4B-4340-48EC-9F8D-90626550919E}"/>
    <cellStyle name="Euro 2 3 3 5 2" xfId="12610" xr:uid="{A750717B-9034-40C5-B66F-41948E7581EB}"/>
    <cellStyle name="Euro 2 3 3 5 2 2" xfId="21053" xr:uid="{3ADFCE4D-0E66-444F-B982-E31784DB3545}"/>
    <cellStyle name="Euro 2 3 3 5 2 2 2" xfId="40952" xr:uid="{71B71444-C2DB-42C7-8479-BEB24D805381}"/>
    <cellStyle name="Euro 2 3 3 5 2 3" xfId="49107" xr:uid="{F083F687-8FEB-40FC-B3E9-37C03A2856C5}"/>
    <cellStyle name="Euro 2 3 3 5 2 4" xfId="31249" xr:uid="{66798C21-3422-446B-B271-14BA84F44AE2}"/>
    <cellStyle name="Euro 2 3 3 5 3" xfId="17461" xr:uid="{50EE89A2-75C7-4342-93DE-228B7AB2958C}"/>
    <cellStyle name="Euro 2 3 3 5 3 2" xfId="36101" xr:uid="{CF0044A4-0AC8-476E-84B5-DF7B62BB5BFC}"/>
    <cellStyle name="Euro 2 3 3 5 4" xfId="9018" xr:uid="{3812C63D-213A-48CE-BAF6-1C24B6AB5B08}"/>
    <cellStyle name="Euro 2 3 3 5 4 2" xfId="44351" xr:uid="{D5E9D381-3E65-44A2-8098-2B0C01EB277A}"/>
    <cellStyle name="Euro 2 3 3 5 5" xfId="26397" xr:uid="{F4305095-50FC-4AB0-8066-3CD0DEA73152}"/>
    <cellStyle name="Euro 2 3 3 5 6" xfId="52804" xr:uid="{EC68F6FB-0C38-49A1-80F9-92E23F591A8F}"/>
    <cellStyle name="Euro 2 3 3 6" xfId="1368" xr:uid="{D88B823E-C95A-483E-BD26-C372807DC3E0}"/>
    <cellStyle name="Euro 2 3 3 6 2" xfId="14936" xr:uid="{0A553BB6-05B5-46B9-A4AF-BB6E7DE8473E}"/>
    <cellStyle name="Euro 2 3 3 6 2 2" xfId="38427" xr:uid="{4279F55F-8657-4590-A02A-34A6FE3781AD}"/>
    <cellStyle name="Euro 2 3 3 6 2 3" xfId="46582" xr:uid="{2859F9AC-A4EE-45B3-A02E-6B4ACEA742BD}"/>
    <cellStyle name="Euro 2 3 3 6 2 4" xfId="28724" xr:uid="{74BDB8E6-6B02-496A-A083-963177CA6D43}"/>
    <cellStyle name="Euro 2 3 3 6 3" xfId="6493" xr:uid="{E6CF93BD-E0F5-4ACF-A254-F75EB1F1A690}"/>
    <cellStyle name="Euro 2 3 3 6 3 2" xfId="33576" xr:uid="{C9834D67-06CF-4E75-861B-5D2FBCC9C069}"/>
    <cellStyle name="Euro 2 3 3 6 4" xfId="23872" xr:uid="{1BCC6E62-05BE-4E00-8159-3E4FCE1AD017}"/>
    <cellStyle name="Euro 2 3 3 7" xfId="10085" xr:uid="{E276918C-24E6-4A47-A23A-31A537423095}"/>
    <cellStyle name="Euro 2 3 3 7 2" xfId="18528" xr:uid="{B387D048-D356-4A91-AC84-D1B7A350C051}"/>
    <cellStyle name="Euro 2 3 3 7 2 2" xfId="37263" xr:uid="{B56F134A-E0A6-493B-87B7-1A021AEAAADD}"/>
    <cellStyle name="Euro 2 3 3 7 3" xfId="45418" xr:uid="{0264BF26-80A9-4D3E-A817-49AA90817786}"/>
    <cellStyle name="Euro 2 3 3 7 4" xfId="27560" xr:uid="{F0F8E674-6A3C-4FF0-9CAF-1FDF960EEBAE}"/>
    <cellStyle name="Euro 2 3 3 8" xfId="13966" xr:uid="{F03E009D-CFD4-4D45-9B66-4DE99D876DE7}"/>
    <cellStyle name="Euro 2 3 3 8 2" xfId="32412" xr:uid="{5681CB7B-9B84-4F25-B4CF-4638FD0E189F}"/>
    <cellStyle name="Euro 2 3 3 9" xfId="5523" xr:uid="{9E4100D6-4C57-493B-A532-B8B6B0CAF25C}"/>
    <cellStyle name="Euro 2 3 3 9 2" xfId="42019" xr:uid="{3EA69416-BDF6-4CBB-B429-A73561E7E653}"/>
    <cellStyle name="Euro 2 3 4" xfId="397" xr:uid="{072FAA9B-42E8-4ADB-BD2C-C85A2DA53C14}"/>
    <cellStyle name="Euro 2 3 4 10" xfId="50473" xr:uid="{4E3ECED3-F14C-4618-BD9B-778FF120688A}"/>
    <cellStyle name="Euro 2 3 4 2" xfId="2534" xr:uid="{B834E5B2-382B-4C1F-9320-6DADF6D2784E}"/>
    <cellStyle name="Euro 2 3 4 2 2" xfId="7659" xr:uid="{43D71A73-5D9F-44C9-9627-6398A23E42D5}"/>
    <cellStyle name="Euro 2 3 4 2 2 2" xfId="16102" xr:uid="{3CD1F003-6C04-4F14-8CE4-7334AD4168E2}"/>
    <cellStyle name="Euro 2 3 4 2 2 2 2" xfId="39593" xr:uid="{0C83395C-CB76-4194-91B7-C75F13E5793C}"/>
    <cellStyle name="Euro 2 3 4 2 2 3" xfId="47748" xr:uid="{EA7046EC-CF1B-4731-BC99-0FB8026B411D}"/>
    <cellStyle name="Euro 2 3 4 2 2 4" xfId="29890" xr:uid="{219117D7-3BF2-4680-8276-B455EABF7D1F}"/>
    <cellStyle name="Euro 2 3 4 2 3" xfId="11251" xr:uid="{C340293E-67D7-427D-B4BD-2A7FA78BF371}"/>
    <cellStyle name="Euro 2 3 4 2 3 2" xfId="19694" xr:uid="{3C2730C2-1807-4552-BE5B-F80995E81C4D}"/>
    <cellStyle name="Euro 2 3 4 2 3 3" xfId="34742" xr:uid="{CBED603D-6126-4CA5-9F8B-D91279B4A31E}"/>
    <cellStyle name="Euro 2 3 4 2 4" xfId="14451" xr:uid="{3EB8E881-14A3-4CCA-9787-551969D323DA}"/>
    <cellStyle name="Euro 2 3 4 2 4 2" xfId="43088" xr:uid="{FA57BCA2-1C6F-44CD-A12C-D329C081AF04}"/>
    <cellStyle name="Euro 2 3 4 2 5" xfId="6008" xr:uid="{9C12CDE5-A838-4698-B342-36DDB3784A0D}"/>
    <cellStyle name="Euro 2 3 4 2 6" xfId="25038" xr:uid="{BE81F24B-689C-45F0-9605-0DF51725E340}"/>
    <cellStyle name="Euro 2 3 4 2 7" xfId="51445" xr:uid="{8D608B1D-6927-4CFA-9E13-4A004B19B7AC}"/>
    <cellStyle name="Euro 2 3 4 3" xfId="3408" xr:uid="{7909E713-7175-427D-AF15-8FD2B207159D}"/>
    <cellStyle name="Euro 2 3 4 3 2" xfId="12125" xr:uid="{2011517A-8F0B-4227-B77D-1E46FBBCA337}"/>
    <cellStyle name="Euro 2 3 4 3 2 2" xfId="20568" xr:uid="{DD3CD809-08D6-403C-8786-A619A301F2E0}"/>
    <cellStyle name="Euro 2 3 4 3 2 2 2" xfId="40467" xr:uid="{E9CCA731-C093-4747-BB4B-4FC6EB991B4A}"/>
    <cellStyle name="Euro 2 3 4 3 2 3" xfId="48622" xr:uid="{81B99C47-67E8-44DA-A961-EABC365E9864}"/>
    <cellStyle name="Euro 2 3 4 3 2 4" xfId="30764" xr:uid="{FB8D79BB-DF4D-45AA-A1C2-B03B6917AAC1}"/>
    <cellStyle name="Euro 2 3 4 3 3" xfId="16976" xr:uid="{0BE51C25-393E-4FFB-9AB5-B6CD911B425D}"/>
    <cellStyle name="Euro 2 3 4 3 3 2" xfId="35616" xr:uid="{C6CCDC0F-33E6-448E-8F52-31625F47A6AB}"/>
    <cellStyle name="Euro 2 3 4 3 4" xfId="8533" xr:uid="{606A8102-7A51-4AC1-A62F-D6B179E5CA02}"/>
    <cellStyle name="Euro 2 3 4 3 4 2" xfId="43866" xr:uid="{A58D47D7-63BB-4DA5-99CD-F5557E9ACF72}"/>
    <cellStyle name="Euro 2 3 4 3 5" xfId="25912" xr:uid="{C7539885-F538-46E4-BF65-655E8E68AB4C}"/>
    <cellStyle name="Euro 2 3 4 3 6" xfId="52319" xr:uid="{488F32B3-0319-4ABA-9AC3-03760D9A3CB6}"/>
    <cellStyle name="Euro 2 3 4 4" xfId="4087" xr:uid="{9D2680A5-1005-4E68-B4F3-C477616D8255}"/>
    <cellStyle name="Euro 2 3 4 4 2" xfId="12804" xr:uid="{722C8ED9-AFF0-4FA9-A499-1C3AA27617C6}"/>
    <cellStyle name="Euro 2 3 4 4 2 2" xfId="21247" xr:uid="{0866F912-5047-4D13-98F1-BDC896373B31}"/>
    <cellStyle name="Euro 2 3 4 4 2 2 2" xfId="41146" xr:uid="{647D3FCE-6EED-4FA0-BDC8-83DA1DECAEA5}"/>
    <cellStyle name="Euro 2 3 4 4 2 3" xfId="49301" xr:uid="{C58CEE8E-3C8C-4162-BB17-50096D5F926A}"/>
    <cellStyle name="Euro 2 3 4 4 2 4" xfId="31443" xr:uid="{839E5C42-94F9-46B8-80D0-BA2C6C11719B}"/>
    <cellStyle name="Euro 2 3 4 4 3" xfId="17655" xr:uid="{167041E6-EF18-4724-A9A7-E57F134A12C1}"/>
    <cellStyle name="Euro 2 3 4 4 3 2" xfId="36295" xr:uid="{D5B3E7F9-FAE2-4D44-AEE2-CA3D0C0B9651}"/>
    <cellStyle name="Euro 2 3 4 4 4" xfId="9212" xr:uid="{918462A1-26A6-4091-AE95-F28ECA3BC841}"/>
    <cellStyle name="Euro 2 3 4 4 4 2" xfId="44545" xr:uid="{69D95B97-C6F0-48C1-852E-1649120077BD}"/>
    <cellStyle name="Euro 2 3 4 4 5" xfId="26591" xr:uid="{54B70409-A8B0-46FD-ACE1-1FFD830D6DB3}"/>
    <cellStyle name="Euro 2 3 4 4 6" xfId="52998" xr:uid="{CD23DFD2-FD5F-4D10-9BC5-B859DE47CAF0}"/>
    <cellStyle name="Euro 2 3 4 5" xfId="1562" xr:uid="{F317F2DF-F1F3-4089-8832-49F94A322AC1}"/>
    <cellStyle name="Euro 2 3 4 5 2" xfId="15130" xr:uid="{5F60E856-2A67-4EFA-BCF6-38BC06AC9221}"/>
    <cellStyle name="Euro 2 3 4 5 2 2" xfId="38621" xr:uid="{5B5858A0-56EB-4D7B-8BD7-D854C187AD02}"/>
    <cellStyle name="Euro 2 3 4 5 2 3" xfId="46776" xr:uid="{5E13E6FD-4F72-4BE9-8E63-A4E3ABAF1540}"/>
    <cellStyle name="Euro 2 3 4 5 2 4" xfId="28918" xr:uid="{3D03D2C9-5875-4367-BFF5-5C58B0F5E4A2}"/>
    <cellStyle name="Euro 2 3 4 5 3" xfId="6687" xr:uid="{91D2DC77-5C63-4363-B584-6359F4C31D0C}"/>
    <cellStyle name="Euro 2 3 4 5 3 2" xfId="33770" xr:uid="{6CC93F28-2ED5-432C-9FED-D9B825763176}"/>
    <cellStyle name="Euro 2 3 4 5 4" xfId="24066" xr:uid="{5E3F58E9-85BA-4970-BB1D-283CC471835C}"/>
    <cellStyle name="Euro 2 3 4 6" xfId="10279" xr:uid="{78238F45-6E9D-4C0C-AF7B-4212C9372E52}"/>
    <cellStyle name="Euro 2 3 4 6 2" xfId="18722" xr:uid="{EA245936-0CF4-4E40-B3FE-E4FC4A22C86C}"/>
    <cellStyle name="Euro 2 3 4 6 2 2" xfId="37457" xr:uid="{220F415F-CA10-41A4-8921-F55E8B904FA7}"/>
    <cellStyle name="Euro 2 3 4 6 3" xfId="45612" xr:uid="{708030AE-26B1-4AAC-88C2-C68B302C931E}"/>
    <cellStyle name="Euro 2 3 4 6 4" xfId="27754" xr:uid="{9611A865-602B-4AD8-BD45-351F65C7A9A6}"/>
    <cellStyle name="Euro 2 3 4 7" xfId="13773" xr:uid="{F62D097D-C7CB-4027-95B3-20F2FD5FE0DB}"/>
    <cellStyle name="Euro 2 3 4 7 2" xfId="32606" xr:uid="{D977E2E8-A94B-4702-A53A-2B2F5659944B}"/>
    <cellStyle name="Euro 2 3 4 8" xfId="5330" xr:uid="{508B1F91-15D9-42D8-B2C3-BC067E64AEBA}"/>
    <cellStyle name="Euro 2 3 4 8 2" xfId="42213" xr:uid="{1A769B6D-48FA-4625-8AA8-F4A133CEDC58}"/>
    <cellStyle name="Euro 2 3 4 9" xfId="22902" xr:uid="{C0BAA3C3-0455-4FAA-BFB4-272D83455166}"/>
    <cellStyle name="Euro 2 3 5" xfId="591" xr:uid="{F8B05EE7-3C3C-4750-857E-8617C4A83432}"/>
    <cellStyle name="Euro 2 3 5 2" xfId="3020" xr:uid="{2AB4EED4-A1AA-48E2-A8CE-CDE5A6C7DEB7}"/>
    <cellStyle name="Euro 2 3 5 2 2" xfId="11737" xr:uid="{C701C80D-8955-4032-8803-1777D380D152}"/>
    <cellStyle name="Euro 2 3 5 2 2 2" xfId="20180" xr:uid="{68FE7234-C022-4145-B391-111A82957BA6}"/>
    <cellStyle name="Euro 2 3 5 2 2 2 2" xfId="40079" xr:uid="{7A285192-2BA2-439E-B5F9-E162895EADE4}"/>
    <cellStyle name="Euro 2 3 5 2 2 3" xfId="48234" xr:uid="{25D89707-77CF-48A5-BA36-1DF53EE50448}"/>
    <cellStyle name="Euro 2 3 5 2 2 4" xfId="30376" xr:uid="{ABBCAA71-D8AE-45D8-8099-7BD9596BF867}"/>
    <cellStyle name="Euro 2 3 5 2 3" xfId="16588" xr:uid="{10BEEF72-2CD8-4EC0-A555-0681E12EC6E8}"/>
    <cellStyle name="Euro 2 3 5 2 3 2" xfId="35228" xr:uid="{F862F445-A843-4409-A622-DDDDBB914BC4}"/>
    <cellStyle name="Euro 2 3 5 2 4" xfId="8145" xr:uid="{AD3A5F90-33BB-4A2A-847B-54FCA367C93E}"/>
    <cellStyle name="Euro 2 3 5 2 4 2" xfId="43478" xr:uid="{74056FC0-D84F-4822-AED6-107F409142F2}"/>
    <cellStyle name="Euro 2 3 5 2 5" xfId="25524" xr:uid="{07168B37-3825-4C88-9964-1C4E350C5603}"/>
    <cellStyle name="Euro 2 3 5 2 6" xfId="51931" xr:uid="{035BD82E-328D-46ED-9B72-DE1F28009E75}"/>
    <cellStyle name="Euro 2 3 5 3" xfId="4281" xr:uid="{12D9A2BC-FC38-451B-984E-262BE71CDB57}"/>
    <cellStyle name="Euro 2 3 5 3 2" xfId="12998" xr:uid="{4594AF41-7FAB-4F8D-8F77-46AD1E84FDFB}"/>
    <cellStyle name="Euro 2 3 5 3 2 2" xfId="21441" xr:uid="{110E3976-EE56-4B33-846F-D015C64D7AC6}"/>
    <cellStyle name="Euro 2 3 5 3 2 2 2" xfId="41340" xr:uid="{B428E4DD-338E-4C04-8720-3A2CF40884B1}"/>
    <cellStyle name="Euro 2 3 5 3 2 3" xfId="49495" xr:uid="{6E9A6E4F-7909-4330-8AB5-5733D32ACE96}"/>
    <cellStyle name="Euro 2 3 5 3 2 4" xfId="31637" xr:uid="{8B0D1B52-B665-48B3-B140-26E8235C51CE}"/>
    <cellStyle name="Euro 2 3 5 3 3" xfId="17849" xr:uid="{727B5F36-AA20-4E43-9188-A7D5846FABE3}"/>
    <cellStyle name="Euro 2 3 5 3 3 2" xfId="36489" xr:uid="{893D4279-30B1-4231-A49A-FB9483E8B046}"/>
    <cellStyle name="Euro 2 3 5 3 4" xfId="9406" xr:uid="{5A9EB05C-2F29-4A83-BA5A-F069B5903B84}"/>
    <cellStyle name="Euro 2 3 5 3 4 2" xfId="44739" xr:uid="{CD76D051-F4F8-4667-9017-8B41DA0C7A80}"/>
    <cellStyle name="Euro 2 3 5 3 5" xfId="26785" xr:uid="{DB402CA6-CFEE-45CA-B4C2-CB4089F3BC88}"/>
    <cellStyle name="Euro 2 3 5 3 6" xfId="53192" xr:uid="{71F49568-7DD3-4048-8EE4-947B98434897}"/>
    <cellStyle name="Euro 2 3 5 4" xfId="1756" xr:uid="{DD2C913D-4F8E-46BC-B5A0-338D855A1D07}"/>
    <cellStyle name="Euro 2 3 5 4 2" xfId="15324" xr:uid="{462F58A4-D872-4738-B72B-B5A32C41B7F7}"/>
    <cellStyle name="Euro 2 3 5 4 2 2" xfId="38815" xr:uid="{AE18933F-06FC-4D07-B7B1-AF09DAEE97CD}"/>
    <cellStyle name="Euro 2 3 5 4 2 3" xfId="46970" xr:uid="{FEE8F5C9-0EB4-41E5-B75D-1F3356ECD12B}"/>
    <cellStyle name="Euro 2 3 5 4 2 4" xfId="29112" xr:uid="{EADA1B4B-5F53-4602-A80D-03EEEE05718E}"/>
    <cellStyle name="Euro 2 3 5 4 3" xfId="6881" xr:uid="{E149775C-5285-4D43-9601-A1556636303A}"/>
    <cellStyle name="Euro 2 3 5 4 3 2" xfId="33964" xr:uid="{60F33A29-A0A3-425A-A6AF-9B323D59A545}"/>
    <cellStyle name="Euro 2 3 5 4 4" xfId="24260" xr:uid="{EDE3D2ED-31CD-49DC-BE3D-0E4009434B93}"/>
    <cellStyle name="Euro 2 3 5 5" xfId="10473" xr:uid="{C6AADA9A-2374-43E4-9401-4BD7B8489FE3}"/>
    <cellStyle name="Euro 2 3 5 5 2" xfId="18916" xr:uid="{9C0DFC02-7943-45D5-88E4-0E42DE1CAEAA}"/>
    <cellStyle name="Euro 2 3 5 5 2 2" xfId="37651" xr:uid="{28DD07A8-D727-47D2-B810-572925119A77}"/>
    <cellStyle name="Euro 2 3 5 5 3" xfId="45806" xr:uid="{D7B57E48-92A9-4515-8320-9EF37EAB7905}"/>
    <cellStyle name="Euro 2 3 5 5 4" xfId="27948" xr:uid="{218B820F-5BF8-45E2-80D7-37BDF6BBF6C5}"/>
    <cellStyle name="Euro 2 3 5 6" xfId="14063" xr:uid="{EAA97509-FF09-45AB-AB7A-1DEDDB499A52}"/>
    <cellStyle name="Euro 2 3 5 6 2" xfId="32800" xr:uid="{7DE804F1-E916-42EC-BE33-86D0F925A9A4}"/>
    <cellStyle name="Euro 2 3 5 7" xfId="5620" xr:uid="{F9D75F4C-AF7D-4E56-BB26-BFBABD390B23}"/>
    <cellStyle name="Euro 2 3 5 7 2" xfId="42407" xr:uid="{11097DEF-107A-43E2-A176-BB6CCDE5669D}"/>
    <cellStyle name="Euro 2 3 5 8" xfId="23096" xr:uid="{EA325F90-FEFE-4496-8B7C-C7288A8039B6}"/>
    <cellStyle name="Euro 2 3 5 9" xfId="50667" xr:uid="{A0566954-DEEC-44CD-AEC3-6DE940087D0B}"/>
    <cellStyle name="Euro 2 3 6" xfId="883" xr:uid="{D39DCB98-4D07-44BA-AE7B-1F9741609AE2}"/>
    <cellStyle name="Euro 2 3 6 2" xfId="4572" xr:uid="{229D26A8-E8D0-4613-A148-FDA5B9B00B20}"/>
    <cellStyle name="Euro 2 3 6 2 2" xfId="13289" xr:uid="{6BD03970-E133-4CF8-AA35-3CC5AF818DBF}"/>
    <cellStyle name="Euro 2 3 6 2 2 2" xfId="21732" xr:uid="{DFE795AD-B45D-49B5-A728-7090E488DDD0}"/>
    <cellStyle name="Euro 2 3 6 2 2 2 2" xfId="41631" xr:uid="{2BEE7700-6290-439D-AD99-79045F981499}"/>
    <cellStyle name="Euro 2 3 6 2 2 3" xfId="49786" xr:uid="{79C3AA96-B4A4-4000-A857-3DCF11A73A84}"/>
    <cellStyle name="Euro 2 3 6 2 2 4" xfId="31928" xr:uid="{49FFBA5D-A49A-471C-9C97-284E9599492F}"/>
    <cellStyle name="Euro 2 3 6 2 3" xfId="18140" xr:uid="{CC096693-127E-4C11-9918-79F870B96A07}"/>
    <cellStyle name="Euro 2 3 6 2 3 2" xfId="36780" xr:uid="{D208C94D-14E8-41FA-9F50-DB1B455A108C}"/>
    <cellStyle name="Euro 2 3 6 2 4" xfId="9697" xr:uid="{963F6E4A-B0CA-4D6B-AF06-F1EDFF4D9971}"/>
    <cellStyle name="Euro 2 3 6 2 4 2" xfId="45030" xr:uid="{8D401AFE-EFC0-479E-AF0E-AB4E1E7962E7}"/>
    <cellStyle name="Euro 2 3 6 2 5" xfId="27076" xr:uid="{AF2DE5B8-820F-4D9F-B9AA-A5446A8D5825}"/>
    <cellStyle name="Euro 2 3 6 2 6" xfId="53483" xr:uid="{E98315FE-6708-4FCE-8560-6E614A004873}"/>
    <cellStyle name="Euro 2 3 6 3" xfId="2146" xr:uid="{450E4AED-01CB-4330-A26D-A59586341A14}"/>
    <cellStyle name="Euro 2 3 6 3 2" xfId="19306" xr:uid="{0A23B9F5-E9C8-4860-96B4-1543D835804A}"/>
    <cellStyle name="Euro 2 3 6 3 2 2" xfId="39205" xr:uid="{004DC018-38D1-4F1A-A876-4ACBEE9CC798}"/>
    <cellStyle name="Euro 2 3 6 3 2 3" xfId="47360" xr:uid="{E7DA2BF5-011C-4249-AB39-1E7EA7721F94}"/>
    <cellStyle name="Euro 2 3 6 3 2 4" xfId="29502" xr:uid="{49F18D91-9A77-47B4-A75D-25AD204B61F0}"/>
    <cellStyle name="Euro 2 3 6 3 3" xfId="10863" xr:uid="{BCC07146-073B-4790-AF20-0290CD18425B}"/>
    <cellStyle name="Euro 2 3 6 3 3 2" xfId="34354" xr:uid="{0117F63B-8FCF-4AB4-BADE-D44679E4F389}"/>
    <cellStyle name="Euro 2 3 6 3 4" xfId="24650" xr:uid="{DFB6621F-5709-41AC-A883-ECCFC2BC0F24}"/>
    <cellStyle name="Euro 2 3 6 4" xfId="15714" xr:uid="{DD8DFD5B-8737-459D-B4B3-D52ACD0AA772}"/>
    <cellStyle name="Euro 2 3 6 4 2" xfId="37942" xr:uid="{EB3652BF-C909-42E3-920B-BFFDC7332343}"/>
    <cellStyle name="Euro 2 3 6 4 3" xfId="46097" xr:uid="{BC940680-088C-451A-A434-088FAFC31EF0}"/>
    <cellStyle name="Euro 2 3 6 4 4" xfId="28239" xr:uid="{1728C39C-6AA3-4131-A812-F849F6FC6E90}"/>
    <cellStyle name="Euro 2 3 6 5" xfId="7271" xr:uid="{2CC8AB17-26DA-4DAF-9EE7-028F6181342A}"/>
    <cellStyle name="Euro 2 3 6 5 2" xfId="33091" xr:uid="{8DD17184-152E-4DF9-9B20-696E2904F79C}"/>
    <cellStyle name="Euro 2 3 6 6" xfId="23387" xr:uid="{DD40B363-37EF-4A28-921F-36A0A84F9DDB}"/>
    <cellStyle name="Euro 2 3 6 7" xfId="51057" xr:uid="{2CA5D4FA-424B-4DDB-8DAF-CCB1D6616AC6}"/>
    <cellStyle name="Euro 2 3 7" xfId="1174" xr:uid="{C1BDD4E7-5271-46EB-B687-329EAB721873}"/>
    <cellStyle name="Euro 2 3 7 2" xfId="2922" xr:uid="{7E2CB3CF-36BE-4DAF-BF17-08F76BDA720C}"/>
    <cellStyle name="Euro 2 3 7 2 2" xfId="20082" xr:uid="{2B363D4A-6770-433F-A52B-9A78F8E78B00}"/>
    <cellStyle name="Euro 2 3 7 2 2 2" xfId="39981" xr:uid="{06A5BEF9-8FCD-48A7-B3F6-4E2553AEA3EC}"/>
    <cellStyle name="Euro 2 3 7 2 2 3" xfId="48136" xr:uid="{8441F5D3-303C-4591-94EE-89BE03F21AAC}"/>
    <cellStyle name="Euro 2 3 7 2 2 4" xfId="30278" xr:uid="{9254A08C-5819-4416-9344-1B28FC4FC997}"/>
    <cellStyle name="Euro 2 3 7 2 3" xfId="11639" xr:uid="{9D376473-9984-47A7-8F20-404A3B51CD28}"/>
    <cellStyle name="Euro 2 3 7 2 3 2" xfId="35130" xr:uid="{B52FB156-C01B-4844-B167-EEFAD55D0857}"/>
    <cellStyle name="Euro 2 3 7 2 4" xfId="25426" xr:uid="{D769E447-083E-4D06-84E3-3CDF5D88E6BA}"/>
    <cellStyle name="Euro 2 3 7 3" xfId="16490" xr:uid="{A3BDA73A-70AE-4A58-9D1E-8E9424167EC3}"/>
    <cellStyle name="Euro 2 3 7 3 2" xfId="38233" xr:uid="{52AC8FC8-949E-405F-A557-96074439C02D}"/>
    <cellStyle name="Euro 2 3 7 3 3" xfId="46388" xr:uid="{56DD3394-C6A8-4E23-A5CA-992809420344}"/>
    <cellStyle name="Euro 2 3 7 3 4" xfId="28530" xr:uid="{EEBE8872-BBBA-448D-A547-8CD45ADE730F}"/>
    <cellStyle name="Euro 2 3 7 4" xfId="8047" xr:uid="{292D5966-7AF1-4F45-A702-8CC56085E5D5}"/>
    <cellStyle name="Euro 2 3 7 4 2" xfId="33382" xr:uid="{2CE2A4C5-EAEF-465F-8529-FAB1E849C555}"/>
    <cellStyle name="Euro 2 3 7 5" xfId="23678" xr:uid="{2FB67E0E-F4B1-4091-8694-B7AF32A4F92C}"/>
    <cellStyle name="Euro 2 3 7 6" xfId="51833" xr:uid="{3D524FE8-897E-4BDD-BCAB-9FDD9BEBB5A0}"/>
    <cellStyle name="Euro 2 3 8" xfId="3796" xr:uid="{56A489ED-3BF1-485A-A262-D642944AD27F}"/>
    <cellStyle name="Euro 2 3 8 2" xfId="12513" xr:uid="{AA9DD32A-187A-4343-B16D-4CCE1438D4AC}"/>
    <cellStyle name="Euro 2 3 8 2 2" xfId="20956" xr:uid="{8BB51153-E8BA-461D-93C8-83D9EFE38BA5}"/>
    <cellStyle name="Euro 2 3 8 2 2 2" xfId="40855" xr:uid="{6712BDB3-00AD-4B6A-951D-66DEA96F5339}"/>
    <cellStyle name="Euro 2 3 8 2 3" xfId="49010" xr:uid="{D644AE8F-494E-4E8C-B7A7-9DB7E167C64F}"/>
    <cellStyle name="Euro 2 3 8 2 4" xfId="31152" xr:uid="{11FDFCF7-F29A-46FB-81E4-7E98E949F00E}"/>
    <cellStyle name="Euro 2 3 8 3" xfId="17364" xr:uid="{B14025EC-4434-40F2-B92F-2F6D7E3575CF}"/>
    <cellStyle name="Euro 2 3 8 3 2" xfId="36004" xr:uid="{5B634D83-BA6F-4B96-AF6F-9FD5C33ED9AB}"/>
    <cellStyle name="Euro 2 3 8 4" xfId="8921" xr:uid="{1B4816DD-0B64-4178-AEBD-1C3D61A96942}"/>
    <cellStyle name="Euro 2 3 8 4 2" xfId="44254" xr:uid="{01397E02-1475-4E55-A9DA-98BF2F2BE5CB}"/>
    <cellStyle name="Euro 2 3 8 5" xfId="26300" xr:uid="{57056A4D-CFFC-4F36-818D-6377E0CEC0AB}"/>
    <cellStyle name="Euro 2 3 8 6" xfId="52707" xr:uid="{7BBE7A8B-D4F3-4ABE-9C39-4D837108D771}"/>
    <cellStyle name="Euro 2 3 9" xfId="1271" xr:uid="{AC574982-16C6-4650-8CEC-BE0A65D85F0B}"/>
    <cellStyle name="Euro 2 3 9 2" xfId="14839" xr:uid="{FA87B916-70A4-4BE7-A59B-4DF6CB325829}"/>
    <cellStyle name="Euro 2 3 9 2 2" xfId="38330" xr:uid="{D7CC4B4E-625E-4568-A46D-3B93E343CB5A}"/>
    <cellStyle name="Euro 2 3 9 2 3" xfId="46485" xr:uid="{2CE2BBF0-5919-43BB-A28B-7363118A3211}"/>
    <cellStyle name="Euro 2 3 9 2 4" xfId="28627" xr:uid="{1ADB61C2-0C4F-4C89-AB8C-3546BEBED843}"/>
    <cellStyle name="Euro 2 3 9 3" xfId="6396" xr:uid="{89493D45-E91C-40AC-B181-B4836D248041}"/>
    <cellStyle name="Euro 2 3 9 3 2" xfId="33479" xr:uid="{6A11F6DA-D196-45BC-9C3A-A9102BAA14C3}"/>
    <cellStyle name="Euro 2 3 9 4" xfId="23775" xr:uid="{3CA5B28E-6ED6-46F3-AE1E-F3CBF7687795}"/>
    <cellStyle name="Euro 2 4" xfId="252" xr:uid="{BAAFF76C-2BEB-4346-931E-A442E99B1089}"/>
    <cellStyle name="Euro 2 4 10" xfId="5185" xr:uid="{0F97B29E-4967-4AB1-AEE8-44018D804D6C}"/>
    <cellStyle name="Euro 2 4 10 2" xfId="42068" xr:uid="{64869542-06E6-4451-85D8-5011CF53C2B2}"/>
    <cellStyle name="Euro 2 4 11" xfId="22757" xr:uid="{511D0363-CF37-46BB-9C6A-19D1A3A06385}"/>
    <cellStyle name="Euro 2 4 12" xfId="50328" xr:uid="{341FFF6D-2973-4538-820D-A3574D86334E}"/>
    <cellStyle name="Euro 2 4 2" xfId="446" xr:uid="{B1D7B883-DD7F-48B1-A673-C6301B75B2F2}"/>
    <cellStyle name="Euro 2 4 2 10" xfId="22951" xr:uid="{D6C881F2-BC68-4946-9064-4916FD4EBE65}"/>
    <cellStyle name="Euro 2 4 2 11" xfId="50522" xr:uid="{4AF46153-2EE3-4547-A82D-704CEFBB96B1}"/>
    <cellStyle name="Euro 2 4 2 2" xfId="2000" xr:uid="{DCBA286E-36E7-4FD6-B453-40845BEC3A72}"/>
    <cellStyle name="Euro 2 4 2 2 2" xfId="2777" xr:uid="{14C5BD55-9637-4E6F-85A6-D91FD171506C}"/>
    <cellStyle name="Euro 2 4 2 2 2 2" xfId="11494" xr:uid="{47D4C0E4-8BC1-4932-BD7F-CF5A9CE79F4D}"/>
    <cellStyle name="Euro 2 4 2 2 2 2 2" xfId="19937" xr:uid="{2A806A10-38FD-49DE-B622-70F71B8AACDA}"/>
    <cellStyle name="Euro 2 4 2 2 2 2 2 2" xfId="39836" xr:uid="{CD626FC9-3B8E-454C-AD6F-AECE52E757CC}"/>
    <cellStyle name="Euro 2 4 2 2 2 2 3" xfId="47991" xr:uid="{C48A7999-20AB-4F96-B371-7881B684ED37}"/>
    <cellStyle name="Euro 2 4 2 2 2 2 4" xfId="30133" xr:uid="{905F8AA4-2C38-4600-9B45-B49F7A1D6251}"/>
    <cellStyle name="Euro 2 4 2 2 2 3" xfId="16345" xr:uid="{FFBC9FCE-4A83-4EC3-A48A-76D46C6585B7}"/>
    <cellStyle name="Euro 2 4 2 2 2 3 2" xfId="34985" xr:uid="{30686A1C-4613-46F2-A464-F1F6F385FEDA}"/>
    <cellStyle name="Euro 2 4 2 2 2 4" xfId="7902" xr:uid="{E7D88C1E-D275-4B48-A905-736A32567B01}"/>
    <cellStyle name="Euro 2 4 2 2 2 4 2" xfId="43331" xr:uid="{DD2BB52A-4966-44DB-9575-EA170FD5BE39}"/>
    <cellStyle name="Euro 2 4 2 2 2 5" xfId="25281" xr:uid="{63F4F9A5-6766-4296-9AF2-3C7905AC2BFF}"/>
    <cellStyle name="Euro 2 4 2 2 2 6" xfId="51688" xr:uid="{449FE448-CE97-446B-9F7C-76F921A5AF3E}"/>
    <cellStyle name="Euro 2 4 2 2 3" xfId="3651" xr:uid="{73670825-2F19-46BE-9FF2-955ED565C1F7}"/>
    <cellStyle name="Euro 2 4 2 2 3 2" xfId="12368" xr:uid="{BFF91EC8-B52F-4831-90C2-4B4315B4EEB0}"/>
    <cellStyle name="Euro 2 4 2 2 3 2 2" xfId="20811" xr:uid="{600E619F-621A-4D95-B1BE-B9CFB9823AB0}"/>
    <cellStyle name="Euro 2 4 2 2 3 2 2 2" xfId="40710" xr:uid="{DD539ED0-0234-467D-A0DF-ADB301635AB5}"/>
    <cellStyle name="Euro 2 4 2 2 3 2 3" xfId="48865" xr:uid="{65CDC606-0BBD-4B85-AA72-BE6DCC3EDBF6}"/>
    <cellStyle name="Euro 2 4 2 2 3 2 4" xfId="31007" xr:uid="{986916AC-B325-4783-B683-EE0941CF90B7}"/>
    <cellStyle name="Euro 2 4 2 2 3 3" xfId="17219" xr:uid="{2525918E-AFE6-464B-A635-ECE81742CAF3}"/>
    <cellStyle name="Euro 2 4 2 2 3 3 2" xfId="35859" xr:uid="{B79313E1-4F5A-4613-86AB-B50353DE0C58}"/>
    <cellStyle name="Euro 2 4 2 2 3 4" xfId="8776" xr:uid="{E43E5FBB-4082-46FB-B6DB-63DEF54949B7}"/>
    <cellStyle name="Euro 2 4 2 2 3 4 2" xfId="44109" xr:uid="{9FED37F5-3611-4342-9328-2F405CC810BC}"/>
    <cellStyle name="Euro 2 4 2 2 3 5" xfId="26155" xr:uid="{AD9C845C-A90F-42AB-918A-7B813DB6676E}"/>
    <cellStyle name="Euro 2 4 2 2 3 6" xfId="52562" xr:uid="{0EB3B426-6A4F-4C85-A7D5-D7F7DD97A255}"/>
    <cellStyle name="Euro 2 4 2 2 4" xfId="7125" xr:uid="{41CAD877-C314-44D3-976B-F807DFC3CB0E}"/>
    <cellStyle name="Euro 2 4 2 2 4 2" xfId="15568" xr:uid="{94759966-5CE6-43A1-A8F3-A7EF8814DB54}"/>
    <cellStyle name="Euro 2 4 2 2 4 2 2" xfId="39059" xr:uid="{0A06A63B-DD02-4C0D-9C0D-264FACCFD069}"/>
    <cellStyle name="Euro 2 4 2 2 4 3" xfId="47214" xr:uid="{8D16B288-D463-4FD6-A06F-A3FA8A891857}"/>
    <cellStyle name="Euro 2 4 2 2 4 4" xfId="29356" xr:uid="{FACCC21C-C5F0-42FC-B510-C65FDA9F6E10}"/>
    <cellStyle name="Euro 2 4 2 2 5" xfId="10717" xr:uid="{38887F25-D69C-43EB-B535-3B1070085CAA}"/>
    <cellStyle name="Euro 2 4 2 2 5 2" xfId="19160" xr:uid="{B33D86CC-538E-4121-822E-4532903272D2}"/>
    <cellStyle name="Euro 2 4 2 2 5 3" xfId="34208" xr:uid="{24265263-B0E1-4BD0-805A-4C70B927859B}"/>
    <cellStyle name="Euro 2 4 2 2 6" xfId="14694" xr:uid="{BD8AAE39-9260-4E52-ACE6-D7C20BD83063}"/>
    <cellStyle name="Euro 2 4 2 2 6 2" xfId="42845" xr:uid="{52EB782C-7359-48AD-ACE8-801D9F4F53D8}"/>
    <cellStyle name="Euro 2 4 2 2 7" xfId="6251" xr:uid="{49A83BDC-3D68-4D4D-8A2B-AACAB57A164E}"/>
    <cellStyle name="Euro 2 4 2 2 8" xfId="24504" xr:uid="{A494AB5A-281E-4F6D-A4C9-104EEFF97CE2}"/>
    <cellStyle name="Euro 2 4 2 2 9" xfId="50911" xr:uid="{C9D970B4-925A-44D4-BE70-7FBCDDD03887}"/>
    <cellStyle name="Euro 2 4 2 3" xfId="2389" xr:uid="{F94AE2EA-00F2-41DD-AC87-4F3C8B28696C}"/>
    <cellStyle name="Euro 2 4 2 3 2" xfId="7514" xr:uid="{90C4DAEE-15CE-48DE-8280-34F37310C84E}"/>
    <cellStyle name="Euro 2 4 2 3 2 2" xfId="15957" xr:uid="{6AAA3BC7-6DF7-45E2-A3AB-0D715A978980}"/>
    <cellStyle name="Euro 2 4 2 3 2 2 2" xfId="39448" xr:uid="{271E5C2E-4F26-4CA6-815B-388CE82A3244}"/>
    <cellStyle name="Euro 2 4 2 3 2 3" xfId="47603" xr:uid="{2B0B5933-4A53-4791-B2FD-6489F9B0E496}"/>
    <cellStyle name="Euro 2 4 2 3 2 4" xfId="29745" xr:uid="{4E2C9AEB-C7F9-4A49-9E0B-E547D88B7164}"/>
    <cellStyle name="Euro 2 4 2 3 3" xfId="11106" xr:uid="{4B6130C0-EBD1-4F37-949E-6118297E9E52}"/>
    <cellStyle name="Euro 2 4 2 3 3 2" xfId="19549" xr:uid="{8B514B8E-50AC-415F-B84E-846CB13D8605}"/>
    <cellStyle name="Euro 2 4 2 3 3 3" xfId="34597" xr:uid="{5442911E-4F09-4787-B8F6-6A0020536646}"/>
    <cellStyle name="Euro 2 4 2 3 4" xfId="14306" xr:uid="{68061797-53BC-4770-B01B-1CC3C6346E88}"/>
    <cellStyle name="Euro 2 4 2 3 4 2" xfId="42943" xr:uid="{F23AB69F-C3B7-41B8-BEB1-045FB823B66E}"/>
    <cellStyle name="Euro 2 4 2 3 5" xfId="5863" xr:uid="{10824E4A-64BE-4915-B907-204A905AB0B7}"/>
    <cellStyle name="Euro 2 4 2 3 6" xfId="24893" xr:uid="{28721FCD-0599-4B7F-903E-8FA353BE0F7A}"/>
    <cellStyle name="Euro 2 4 2 3 7" xfId="51300" xr:uid="{D3677CCA-E5BA-4C14-B169-7C591C2503CB}"/>
    <cellStyle name="Euro 2 4 2 4" xfId="3263" xr:uid="{E167C1B5-1C5F-4FBA-90F6-26108C3CE4C4}"/>
    <cellStyle name="Euro 2 4 2 4 2" xfId="11980" xr:uid="{BF8CBC74-DF0F-4DEF-8E99-E11C783AA3A9}"/>
    <cellStyle name="Euro 2 4 2 4 2 2" xfId="20423" xr:uid="{3492CF19-EE86-47BB-9CB9-7D7AAB9A3477}"/>
    <cellStyle name="Euro 2 4 2 4 2 2 2" xfId="40322" xr:uid="{A86B67F3-AF36-43D4-935C-1B255B00BE87}"/>
    <cellStyle name="Euro 2 4 2 4 2 3" xfId="48477" xr:uid="{EF9CBA49-146E-495B-AA19-050C2C23E216}"/>
    <cellStyle name="Euro 2 4 2 4 2 4" xfId="30619" xr:uid="{55867922-35E9-4952-BD45-F2D56A8CE4B9}"/>
    <cellStyle name="Euro 2 4 2 4 3" xfId="16831" xr:uid="{53DDE33C-5D5F-4A3A-AE3C-B29E435F1838}"/>
    <cellStyle name="Euro 2 4 2 4 3 2" xfId="35471" xr:uid="{A0642014-9AFF-455F-91A8-9F57ADFE7B53}"/>
    <cellStyle name="Euro 2 4 2 4 4" xfId="8388" xr:uid="{0B740888-66C7-47E4-A55A-24B1D8A5EB85}"/>
    <cellStyle name="Euro 2 4 2 4 4 2" xfId="43721" xr:uid="{AE335328-6D6E-4CAB-8230-23DEF8CBD881}"/>
    <cellStyle name="Euro 2 4 2 4 5" xfId="25767" xr:uid="{F785E157-D10B-4F7D-A209-0218FD030B1F}"/>
    <cellStyle name="Euro 2 4 2 4 6" xfId="52174" xr:uid="{468CE631-2B3F-4AE0-867C-BB2CE234DD66}"/>
    <cellStyle name="Euro 2 4 2 5" xfId="4136" xr:uid="{266CDC94-BA2E-49E3-A846-7F086ADB43E8}"/>
    <cellStyle name="Euro 2 4 2 5 2" xfId="12853" xr:uid="{22BED554-F623-43E4-963F-692C806C6C22}"/>
    <cellStyle name="Euro 2 4 2 5 2 2" xfId="21296" xr:uid="{CC4AB1FB-5619-45E4-892A-794DACA8945C}"/>
    <cellStyle name="Euro 2 4 2 5 2 2 2" xfId="41195" xr:uid="{0D8AFA6B-B3FB-4DA2-8566-F0FB1661543F}"/>
    <cellStyle name="Euro 2 4 2 5 2 3" xfId="49350" xr:uid="{736203A5-2F60-4174-9DA7-523AD6150EEC}"/>
    <cellStyle name="Euro 2 4 2 5 2 4" xfId="31492" xr:uid="{82E85139-E58C-440A-A91B-3C05362951EE}"/>
    <cellStyle name="Euro 2 4 2 5 3" xfId="17704" xr:uid="{502FB1E5-C675-4DCF-8F01-1C8A8A3B8D74}"/>
    <cellStyle name="Euro 2 4 2 5 3 2" xfId="36344" xr:uid="{60B4FEDC-17C8-4055-96B3-8111658986F5}"/>
    <cellStyle name="Euro 2 4 2 5 4" xfId="9261" xr:uid="{05D6E1D2-477E-415E-92B6-0FA4563FFF27}"/>
    <cellStyle name="Euro 2 4 2 5 4 2" xfId="44594" xr:uid="{3F92227C-3F6B-413F-818C-DB5CF3E3D7A5}"/>
    <cellStyle name="Euro 2 4 2 5 5" xfId="26640" xr:uid="{6E929868-4C8C-47C5-9226-2C969CCDE2AA}"/>
    <cellStyle name="Euro 2 4 2 5 6" xfId="53047" xr:uid="{D2DCB9CC-E671-4D3F-B93F-81DD02F8854D}"/>
    <cellStyle name="Euro 2 4 2 6" xfId="1611" xr:uid="{23A9C494-BC30-4CBE-991C-9EE64C884E69}"/>
    <cellStyle name="Euro 2 4 2 6 2" xfId="15179" xr:uid="{E8EDEE63-E045-4EB4-9894-11831BB0C57B}"/>
    <cellStyle name="Euro 2 4 2 6 2 2" xfId="38670" xr:uid="{992DA221-DAE9-41F2-A95A-78EE43F092A5}"/>
    <cellStyle name="Euro 2 4 2 6 2 3" xfId="46825" xr:uid="{BE0B0584-442E-4D44-8210-0ACE6492F967}"/>
    <cellStyle name="Euro 2 4 2 6 2 4" xfId="28967" xr:uid="{DCCF5928-4CC3-4102-9976-F59C00B38935}"/>
    <cellStyle name="Euro 2 4 2 6 3" xfId="6736" xr:uid="{82BAF719-6496-4D5C-9291-16448CC48CD2}"/>
    <cellStyle name="Euro 2 4 2 6 3 2" xfId="33819" xr:uid="{E7CD314F-FB5D-4BF7-8F8E-4B03D3863D30}"/>
    <cellStyle name="Euro 2 4 2 6 4" xfId="24115" xr:uid="{0A13107F-142F-4580-929E-8880188A5EAA}"/>
    <cellStyle name="Euro 2 4 2 7" xfId="10328" xr:uid="{D3CDEF7A-CB7C-4AFB-9FF3-157FB55BE21F}"/>
    <cellStyle name="Euro 2 4 2 7 2" xfId="18771" xr:uid="{E52F82BF-54E6-4BF4-ADB0-268F4A756510}"/>
    <cellStyle name="Euro 2 4 2 7 2 2" xfId="37506" xr:uid="{3CFC3995-9E87-44C0-9C22-9CB37308B8E9}"/>
    <cellStyle name="Euro 2 4 2 7 3" xfId="45661" xr:uid="{178E71C8-DDE2-4C32-A190-1672896BDF0C}"/>
    <cellStyle name="Euro 2 4 2 7 4" xfId="27803" xr:uid="{64683157-BEEF-4BB8-B82F-802F49F4BA35}"/>
    <cellStyle name="Euro 2 4 2 8" xfId="13821" xr:uid="{A7486F81-82F2-401C-AB08-23222FFCDDA1}"/>
    <cellStyle name="Euro 2 4 2 8 2" xfId="32655" xr:uid="{F2B1F13E-42BE-4A7D-9AB1-D908C63B4A64}"/>
    <cellStyle name="Euro 2 4 2 9" xfId="5378" xr:uid="{452C675A-F9C8-46E3-A2AC-65D736F3B8D5}"/>
    <cellStyle name="Euro 2 4 2 9 2" xfId="42262" xr:uid="{64F7215B-FC4F-4D92-8756-EBC3A1694ED6}"/>
    <cellStyle name="Euro 2 4 3" xfId="737" xr:uid="{82B2AB90-3667-4084-A8C4-74C2F23295A6}"/>
    <cellStyle name="Euro 2 4 3 10" xfId="50813" xr:uid="{DFD4DAC3-D26B-4520-A706-5E763359CAC3}"/>
    <cellStyle name="Euro 2 4 3 2" xfId="2583" xr:uid="{CA3CB2CC-39C7-4894-8975-BF29AF32FA4A}"/>
    <cellStyle name="Euro 2 4 3 2 2" xfId="11300" xr:uid="{C8D7B41A-B863-419C-B726-E5CBC0638356}"/>
    <cellStyle name="Euro 2 4 3 2 2 2" xfId="19743" xr:uid="{9D620A24-D04B-48C3-9085-FF6855D75E90}"/>
    <cellStyle name="Euro 2 4 3 2 2 2 2" xfId="39642" xr:uid="{BD7939A0-7704-40F2-9036-103D942E6B8A}"/>
    <cellStyle name="Euro 2 4 3 2 2 3" xfId="47797" xr:uid="{CAD34334-6F84-4B60-998A-49EE7C2FF7B3}"/>
    <cellStyle name="Euro 2 4 3 2 2 4" xfId="29939" xr:uid="{6CBF2941-5F81-40D5-A840-E093275D60F3}"/>
    <cellStyle name="Euro 2 4 3 2 3" xfId="16151" xr:uid="{E71D4444-4015-471A-840C-92921A1361A1}"/>
    <cellStyle name="Euro 2 4 3 2 3 2" xfId="34791" xr:uid="{9874D1FF-971A-4D36-BD41-AAE143925907}"/>
    <cellStyle name="Euro 2 4 3 2 4" xfId="7708" xr:uid="{63795B24-A151-47AD-B88D-7EA6A33802F2}"/>
    <cellStyle name="Euro 2 4 3 2 4 2" xfId="43137" xr:uid="{453B2A2C-6D29-4337-93D8-EC307A719BA5}"/>
    <cellStyle name="Euro 2 4 3 2 5" xfId="25087" xr:uid="{533164C4-A6F6-4281-9E42-795275606BFD}"/>
    <cellStyle name="Euro 2 4 3 2 6" xfId="51494" xr:uid="{C515CFDF-2084-4615-91E1-C6C85BBD4355}"/>
    <cellStyle name="Euro 2 4 3 3" xfId="3457" xr:uid="{575D81DE-1A81-4274-98AF-11F2696D1029}"/>
    <cellStyle name="Euro 2 4 3 3 2" xfId="12174" xr:uid="{33D1E504-9B46-4A0C-9DCA-74298CDBB14E}"/>
    <cellStyle name="Euro 2 4 3 3 2 2" xfId="20617" xr:uid="{13B495A8-640D-40D6-BFBD-A1D2F3B25F7D}"/>
    <cellStyle name="Euro 2 4 3 3 2 2 2" xfId="40516" xr:uid="{D1B15F05-1539-4588-A963-516A799969DB}"/>
    <cellStyle name="Euro 2 4 3 3 2 3" xfId="48671" xr:uid="{490111E5-3CFE-49F0-AD65-D8B159F7999D}"/>
    <cellStyle name="Euro 2 4 3 3 2 4" xfId="30813" xr:uid="{71C7DBBA-6B61-4BDE-9262-9FF0B5019C0B}"/>
    <cellStyle name="Euro 2 4 3 3 3" xfId="17025" xr:uid="{5B8F5377-5BD8-4361-9D0E-DA2BD8032E9A}"/>
    <cellStyle name="Euro 2 4 3 3 3 2" xfId="35665" xr:uid="{8DA028A2-BD33-45E4-B6DE-5484BF7CA862}"/>
    <cellStyle name="Euro 2 4 3 3 4" xfId="8582" xr:uid="{DEDA47C8-2812-497A-9959-298F3F4707DA}"/>
    <cellStyle name="Euro 2 4 3 3 4 2" xfId="43915" xr:uid="{17DCAEFC-1841-4BA1-AEC9-EE1BC2628A59}"/>
    <cellStyle name="Euro 2 4 3 3 5" xfId="25961" xr:uid="{3634A366-59BC-45E0-8384-A2DD4E0F7E72}"/>
    <cellStyle name="Euro 2 4 3 3 6" xfId="52368" xr:uid="{DAAEBBFB-7F7B-4164-951A-55DDBB90DCBC}"/>
    <cellStyle name="Euro 2 4 3 4" xfId="4427" xr:uid="{C9F77F9C-6A25-4641-87FE-17A21ECD36A4}"/>
    <cellStyle name="Euro 2 4 3 4 2" xfId="13144" xr:uid="{97FC5F20-C2D2-4A25-BDBB-60D06DB3D78D}"/>
    <cellStyle name="Euro 2 4 3 4 2 2" xfId="21587" xr:uid="{BD548FB0-789C-473A-B3B5-B14822DF2C14}"/>
    <cellStyle name="Euro 2 4 3 4 2 2 2" xfId="41486" xr:uid="{9955670C-4B8C-436D-8DA9-E71A5827A5F3}"/>
    <cellStyle name="Euro 2 4 3 4 2 3" xfId="49641" xr:uid="{E4BA3AAF-F6C4-4F57-A9D2-DEE2B8F0704D}"/>
    <cellStyle name="Euro 2 4 3 4 2 4" xfId="31783" xr:uid="{1C2E7704-1A8D-4CF1-B103-5174781A8A12}"/>
    <cellStyle name="Euro 2 4 3 4 3" xfId="17995" xr:uid="{6264FF88-2D54-4BB5-B69D-C2DC7B614D65}"/>
    <cellStyle name="Euro 2 4 3 4 3 2" xfId="36635" xr:uid="{95DB044C-0AE6-412A-9383-4DF4169C8769}"/>
    <cellStyle name="Euro 2 4 3 4 4" xfId="9552" xr:uid="{91C1070E-DB9D-4659-88D7-BD69BB836752}"/>
    <cellStyle name="Euro 2 4 3 4 4 2" xfId="44885" xr:uid="{9123B4BD-F599-4454-A7AA-D36DC23C0853}"/>
    <cellStyle name="Euro 2 4 3 4 5" xfId="26931" xr:uid="{8F5EE0B0-E877-448F-BE91-F395AF6D1A91}"/>
    <cellStyle name="Euro 2 4 3 4 6" xfId="53338" xr:uid="{7CE6F737-7D6C-4112-BD9C-26D833E16645}"/>
    <cellStyle name="Euro 2 4 3 5" xfId="1902" xr:uid="{A1618000-E348-4B25-9B3B-D13869FA9C64}"/>
    <cellStyle name="Euro 2 4 3 5 2" xfId="15470" xr:uid="{34AF214C-2ABE-49AD-AC18-935607779D1D}"/>
    <cellStyle name="Euro 2 4 3 5 2 2" xfId="38961" xr:uid="{9C1C22B6-1B44-4D2B-A931-5FAAE530CDE5}"/>
    <cellStyle name="Euro 2 4 3 5 2 3" xfId="47116" xr:uid="{E63BAAB6-DF74-495F-83AB-23E4ECD4F0E9}"/>
    <cellStyle name="Euro 2 4 3 5 2 4" xfId="29258" xr:uid="{66F17F7C-9008-4F89-8CF7-7C1C55739939}"/>
    <cellStyle name="Euro 2 4 3 5 3" xfId="7027" xr:uid="{E4762452-1F7D-4136-A469-D298174FDCCB}"/>
    <cellStyle name="Euro 2 4 3 5 3 2" xfId="34110" xr:uid="{06BEF536-D2D5-4C60-9534-41EB464B8635}"/>
    <cellStyle name="Euro 2 4 3 5 4" xfId="24406" xr:uid="{C95B178A-A472-4CDC-84F4-D60088C8F577}"/>
    <cellStyle name="Euro 2 4 3 6" xfId="10619" xr:uid="{E12294D2-7D0F-44F5-94B7-673E37C03011}"/>
    <cellStyle name="Euro 2 4 3 6 2" xfId="19062" xr:uid="{08A6D85F-2C3B-4798-917A-6C0A38DE8067}"/>
    <cellStyle name="Euro 2 4 3 6 2 2" xfId="37797" xr:uid="{71CCDA70-4428-4A13-AEBA-727D4843F601}"/>
    <cellStyle name="Euro 2 4 3 6 3" xfId="45952" xr:uid="{AE823F18-BD84-41BD-B292-100542C2623B}"/>
    <cellStyle name="Euro 2 4 3 6 4" xfId="28094" xr:uid="{9EDDD23E-2A0F-4369-86CC-3A84965DC595}"/>
    <cellStyle name="Euro 2 4 3 7" xfId="14500" xr:uid="{6B4699C0-0E51-4155-BE5B-B0E80212169C}"/>
    <cellStyle name="Euro 2 4 3 7 2" xfId="32946" xr:uid="{D2796A18-A7AE-45A3-97F0-ABE98CB72099}"/>
    <cellStyle name="Euro 2 4 3 8" xfId="6057" xr:uid="{D68313D9-CF61-4C44-A1DC-307E802D4A8D}"/>
    <cellStyle name="Euro 2 4 3 8 2" xfId="42553" xr:uid="{6A5DFE68-BDD6-4CB2-829C-F03F4734A388}"/>
    <cellStyle name="Euro 2 4 3 9" xfId="23242" xr:uid="{CDE5C775-0829-4880-A79C-754E67B2DF0A}"/>
    <cellStyle name="Euro 2 4 4" xfId="1029" xr:uid="{58845994-004C-460B-95FE-18CF1BE0C1A8}"/>
    <cellStyle name="Euro 2 4 4 2" xfId="4718" xr:uid="{6D59C2FD-79B7-4549-AC1E-D1C842112DF7}"/>
    <cellStyle name="Euro 2 4 4 2 2" xfId="13435" xr:uid="{93FC3DB7-3A63-49C0-895F-F54547932CC4}"/>
    <cellStyle name="Euro 2 4 4 2 2 2" xfId="21878" xr:uid="{5793C81E-1593-43FE-AF33-8501CBF644F7}"/>
    <cellStyle name="Euro 2 4 4 2 2 2 2" xfId="41777" xr:uid="{43E87E38-E987-4FE9-B0A0-77215989DACD}"/>
    <cellStyle name="Euro 2 4 4 2 2 3" xfId="49932" xr:uid="{25CC0CCB-443A-4A54-8749-141007916031}"/>
    <cellStyle name="Euro 2 4 4 2 2 4" xfId="32074" xr:uid="{C1869673-CE87-4DB2-A4F1-A8105EE9496D}"/>
    <cellStyle name="Euro 2 4 4 2 3" xfId="18286" xr:uid="{65C214FD-7945-471D-8EC1-8D745B4E9305}"/>
    <cellStyle name="Euro 2 4 4 2 3 2" xfId="36926" xr:uid="{E37CE5BA-E4BD-4C40-A4C4-EC26878C0ACC}"/>
    <cellStyle name="Euro 2 4 4 2 4" xfId="9843" xr:uid="{EFAD35BE-3345-422F-A122-0CB9D1ED466E}"/>
    <cellStyle name="Euro 2 4 4 2 4 2" xfId="45176" xr:uid="{5D829A8E-FAD9-41EB-A601-1F27B241BE4F}"/>
    <cellStyle name="Euro 2 4 4 2 5" xfId="27222" xr:uid="{C382D0A4-8EEC-45B9-A113-3D557DD7E9D4}"/>
    <cellStyle name="Euro 2 4 4 2 6" xfId="53629" xr:uid="{E0E520FC-792C-4B56-B242-241643A7A7CC}"/>
    <cellStyle name="Euro 2 4 4 3" xfId="2195" xr:uid="{186F040A-229E-4AE4-B568-4D5E321A51CE}"/>
    <cellStyle name="Euro 2 4 4 3 2" xfId="15763" xr:uid="{02F27533-750A-493B-8EE7-D82C329B080D}"/>
    <cellStyle name="Euro 2 4 4 3 2 2" xfId="39254" xr:uid="{56C0C627-E111-453A-9093-CA1954A90900}"/>
    <cellStyle name="Euro 2 4 4 3 2 3" xfId="47409" xr:uid="{BE37DF5C-96FB-43B0-A798-6147B81F251A}"/>
    <cellStyle name="Euro 2 4 4 3 2 4" xfId="29551" xr:uid="{0F8DA21D-392D-4378-925F-CCE59CAD6236}"/>
    <cellStyle name="Euro 2 4 4 3 3" xfId="7320" xr:uid="{9955DB53-8B59-469F-86CD-08D4C9DE7568}"/>
    <cellStyle name="Euro 2 4 4 3 3 2" xfId="34403" xr:uid="{0052507B-8A5F-4125-9C4E-8BC950710226}"/>
    <cellStyle name="Euro 2 4 4 3 4" xfId="24699" xr:uid="{126370CA-137A-4FB7-99CB-0297BB8A0B1C}"/>
    <cellStyle name="Euro 2 4 4 4" xfId="10912" xr:uid="{23B33F02-DF98-4B28-A077-0C83BB86C14E}"/>
    <cellStyle name="Euro 2 4 4 4 2" xfId="19355" xr:uid="{1F69337A-12D8-4F5B-A2E1-718D74037F4F}"/>
    <cellStyle name="Euro 2 4 4 4 2 2" xfId="38088" xr:uid="{1BF0CABB-9E15-478C-B989-C4D5911A9BA0}"/>
    <cellStyle name="Euro 2 4 4 4 3" xfId="46243" xr:uid="{8D86B6F9-4AD8-437A-965D-77C88A97518D}"/>
    <cellStyle name="Euro 2 4 4 4 4" xfId="28385" xr:uid="{36E56E55-F6B3-4C7F-85D7-FCA523615D2D}"/>
    <cellStyle name="Euro 2 4 4 5" xfId="14112" xr:uid="{C9A9E35C-A05A-494D-92D0-2ECA7C3FC126}"/>
    <cellStyle name="Euro 2 4 4 5 2" xfId="33237" xr:uid="{072A7A94-FEA7-4AC9-8A4B-34B249B2F195}"/>
    <cellStyle name="Euro 2 4 4 6" xfId="5669" xr:uid="{E566B3E4-0B26-441C-A4E0-AA6DCE124612}"/>
    <cellStyle name="Euro 2 4 4 6 2" xfId="42747" xr:uid="{AC5077C3-834D-4EA7-9137-6AE8115FA59A}"/>
    <cellStyle name="Euro 2 4 4 7" xfId="23533" xr:uid="{F274DD73-2549-444E-BC2A-15085D15C911}"/>
    <cellStyle name="Euro 2 4 4 8" xfId="51106" xr:uid="{0575B393-0C7E-4ED3-A0C1-381AA4C7C4FD}"/>
    <cellStyle name="Euro 2 4 5" xfId="3069" xr:uid="{F2AA9663-3108-4BF3-81C2-F5743D496F6C}"/>
    <cellStyle name="Euro 2 4 5 2" xfId="11786" xr:uid="{556C0378-D978-485E-83B0-64C0023249A6}"/>
    <cellStyle name="Euro 2 4 5 2 2" xfId="20229" xr:uid="{D51490B8-1529-4C08-B3AE-A63FF1DBC3C9}"/>
    <cellStyle name="Euro 2 4 5 2 2 2" xfId="40128" xr:uid="{1A485CEB-F055-40CB-AE21-6A79A1C39F1B}"/>
    <cellStyle name="Euro 2 4 5 2 3" xfId="48283" xr:uid="{D2E24044-06DC-46AD-929B-E1547279B4B7}"/>
    <cellStyle name="Euro 2 4 5 2 4" xfId="30425" xr:uid="{28DA7CBE-76C7-46E8-AC3E-523473BF1E07}"/>
    <cellStyle name="Euro 2 4 5 3" xfId="16637" xr:uid="{2CDF903F-FCF5-4719-8BAC-7FCA3FA70DFD}"/>
    <cellStyle name="Euro 2 4 5 3 2" xfId="35277" xr:uid="{5FC51CE0-7307-48C8-A916-D62951413A24}"/>
    <cellStyle name="Euro 2 4 5 4" xfId="8194" xr:uid="{89A9E889-3C70-432C-AAE1-A0761F7F14FB}"/>
    <cellStyle name="Euro 2 4 5 4 2" xfId="43527" xr:uid="{DD4373BF-AC89-435E-9045-93EC70D3FCF6}"/>
    <cellStyle name="Euro 2 4 5 5" xfId="25573" xr:uid="{9EA5F1F1-9ED5-4C59-B4C1-27726FA53966}"/>
    <cellStyle name="Euro 2 4 5 6" xfId="51980" xr:uid="{C41EF9DE-F37D-42EC-B645-D09977021F3A}"/>
    <cellStyle name="Euro 2 4 6" xfId="3942" xr:uid="{C69B6D6F-CBA1-41B3-B01D-F4D0745C5CDC}"/>
    <cellStyle name="Euro 2 4 6 2" xfId="12659" xr:uid="{2685FD02-07F9-4367-B270-BF77FCDE7D9B}"/>
    <cellStyle name="Euro 2 4 6 2 2" xfId="21102" xr:uid="{0A640E23-40E6-4136-B11D-15C0FCFE8440}"/>
    <cellStyle name="Euro 2 4 6 2 2 2" xfId="41001" xr:uid="{F6B2A05C-7568-4A32-AD37-CFD3044C031C}"/>
    <cellStyle name="Euro 2 4 6 2 3" xfId="49156" xr:uid="{21288F65-7E2E-454D-B8C5-76D50F8F07BC}"/>
    <cellStyle name="Euro 2 4 6 2 4" xfId="31298" xr:uid="{28A56E60-4966-42DE-9E9C-683E8ABA4DBC}"/>
    <cellStyle name="Euro 2 4 6 3" xfId="17510" xr:uid="{FA52B25F-0436-4B2A-A754-F0D35C038881}"/>
    <cellStyle name="Euro 2 4 6 3 2" xfId="36150" xr:uid="{055066D5-555A-4E1C-B3B9-649A4959E651}"/>
    <cellStyle name="Euro 2 4 6 4" xfId="9067" xr:uid="{0161B995-5E57-41FC-8CA3-E6A8E27284C4}"/>
    <cellStyle name="Euro 2 4 6 4 2" xfId="44400" xr:uid="{1B2D27EE-927B-4353-8DF3-F7127E398A9F}"/>
    <cellStyle name="Euro 2 4 6 5" xfId="26446" xr:uid="{39E9C5B8-807D-4B48-A33F-97B70B44B4CB}"/>
    <cellStyle name="Euro 2 4 6 6" xfId="52853" xr:uid="{E508BD52-AB3A-4E40-AC65-5D0F2369809B}"/>
    <cellStyle name="Euro 2 4 7" xfId="1417" xr:uid="{51D944BD-91FF-4E45-8887-288C196EAB7C}"/>
    <cellStyle name="Euro 2 4 7 2" xfId="14985" xr:uid="{11FF861C-57BF-4A2C-A567-51A62D9DFDE6}"/>
    <cellStyle name="Euro 2 4 7 2 2" xfId="38476" xr:uid="{1D48C0BB-8D14-481C-BBE7-781B869655D5}"/>
    <cellStyle name="Euro 2 4 7 2 3" xfId="46631" xr:uid="{9AA6695F-A4B7-4B6A-8C0B-991A23EFCEC2}"/>
    <cellStyle name="Euro 2 4 7 2 4" xfId="28773" xr:uid="{ABBD0ECF-83DA-49FE-86AC-820B26D7B6C1}"/>
    <cellStyle name="Euro 2 4 7 3" xfId="6542" xr:uid="{51EAA624-F251-45C9-9B9A-466EA7A15426}"/>
    <cellStyle name="Euro 2 4 7 3 2" xfId="33625" xr:uid="{2482E8A2-8B2E-4CA0-A4E7-22E4BC348EB9}"/>
    <cellStyle name="Euro 2 4 7 4" xfId="23921" xr:uid="{A47DDD34-E5D2-446A-8047-98D35BE83217}"/>
    <cellStyle name="Euro 2 4 8" xfId="10134" xr:uid="{DDC58FC2-9F99-4930-A5F1-7BB2619D8130}"/>
    <cellStyle name="Euro 2 4 8 2" xfId="18577" xr:uid="{AF0088C9-6690-4D0B-A806-6480389467BA}"/>
    <cellStyle name="Euro 2 4 8 2 2" xfId="37312" xr:uid="{77699039-2E32-46B8-A106-668D93325214}"/>
    <cellStyle name="Euro 2 4 8 3" xfId="45467" xr:uid="{A76C345C-691A-4E31-AD44-921761F09EC5}"/>
    <cellStyle name="Euro 2 4 8 4" xfId="27609" xr:uid="{58E7000C-05F4-48C7-A0E0-61E6516EB60C}"/>
    <cellStyle name="Euro 2 4 9" xfId="13628" xr:uid="{FBC298CA-1D12-41B0-9BAE-3583A9BECD1E}"/>
    <cellStyle name="Euro 2 4 9 2" xfId="32461" xr:uid="{679686AC-9E36-495D-B2EE-07611EE4D677}"/>
    <cellStyle name="Euro 2 5" xfId="155" xr:uid="{BB45A420-E3B3-4B5E-8598-0D0ED651B1B0}"/>
    <cellStyle name="Euro 2 5 10" xfId="22660" xr:uid="{5465FBF1-A919-48EE-8B5A-AFA20047693C}"/>
    <cellStyle name="Euro 2 5 11" xfId="50231" xr:uid="{9F74A4DA-8161-4E9E-BF93-5FB34CB17C71}"/>
    <cellStyle name="Euro 2 5 2" xfId="640" xr:uid="{CE5F5E83-086F-4823-84C7-605D9FE951A5}"/>
    <cellStyle name="Euro 2 5 2 10" xfId="50716" xr:uid="{8A7D7BF6-98F5-4E9A-8E8E-0510B0C0B2D1}"/>
    <cellStyle name="Euro 2 5 2 2" xfId="2680" xr:uid="{AC479471-69B2-426A-8CF5-C806FAA38385}"/>
    <cellStyle name="Euro 2 5 2 2 2" xfId="11397" xr:uid="{D0AF5FD9-0198-4652-A09A-04B9D22EBCD0}"/>
    <cellStyle name="Euro 2 5 2 2 2 2" xfId="19840" xr:uid="{9CAEF338-D276-4FB7-8388-BDFF30BB6490}"/>
    <cellStyle name="Euro 2 5 2 2 2 2 2" xfId="39739" xr:uid="{B7CC3B11-FF86-41C4-B313-92832F7076CE}"/>
    <cellStyle name="Euro 2 5 2 2 2 3" xfId="47894" xr:uid="{200EA2FE-6C7C-4419-8BF5-B7D81D081104}"/>
    <cellStyle name="Euro 2 5 2 2 2 4" xfId="30036" xr:uid="{1DCBA79E-8315-4A0F-9526-538CBF6776DF}"/>
    <cellStyle name="Euro 2 5 2 2 3" xfId="16248" xr:uid="{2A8E1732-3B7C-4454-A846-CF320168BDCB}"/>
    <cellStyle name="Euro 2 5 2 2 3 2" xfId="34888" xr:uid="{8C28B92C-D04F-4D09-89DF-6C30D063670B}"/>
    <cellStyle name="Euro 2 5 2 2 4" xfId="7805" xr:uid="{20F0AB6B-4A29-43B9-8E89-F1EFCFD9A97C}"/>
    <cellStyle name="Euro 2 5 2 2 4 2" xfId="43234" xr:uid="{DE96F681-ED4C-4B4E-9909-C938D444E037}"/>
    <cellStyle name="Euro 2 5 2 2 5" xfId="25184" xr:uid="{E5431442-5B15-4A3C-91AF-CE1E2565E605}"/>
    <cellStyle name="Euro 2 5 2 2 6" xfId="51591" xr:uid="{C08EEBDA-408A-405E-A84C-EB1468EECDB3}"/>
    <cellStyle name="Euro 2 5 2 3" xfId="3554" xr:uid="{EBDB4A8C-29B4-4E3A-8841-15019321B82A}"/>
    <cellStyle name="Euro 2 5 2 3 2" xfId="12271" xr:uid="{617D5254-5958-4AEF-8292-7714115B8638}"/>
    <cellStyle name="Euro 2 5 2 3 2 2" xfId="20714" xr:uid="{E31251C0-92D0-4798-A8E8-000130D07546}"/>
    <cellStyle name="Euro 2 5 2 3 2 2 2" xfId="40613" xr:uid="{509E5175-3584-499B-825C-3AE603850136}"/>
    <cellStyle name="Euro 2 5 2 3 2 3" xfId="48768" xr:uid="{45225DB0-0871-4A66-A2D1-086B6EC22626}"/>
    <cellStyle name="Euro 2 5 2 3 2 4" xfId="30910" xr:uid="{61045ECE-C635-47F8-B52E-959803C7A3AB}"/>
    <cellStyle name="Euro 2 5 2 3 3" xfId="17122" xr:uid="{2D2D4BCC-7D53-4D69-972D-DF7B4693D132}"/>
    <cellStyle name="Euro 2 5 2 3 3 2" xfId="35762" xr:uid="{E4048812-2901-4AA8-9B60-229834C57307}"/>
    <cellStyle name="Euro 2 5 2 3 4" xfId="8679" xr:uid="{42530C81-3417-48AF-BE7A-98304E963A3D}"/>
    <cellStyle name="Euro 2 5 2 3 4 2" xfId="44012" xr:uid="{487D40ED-F682-4325-9C28-9C858ED759CA}"/>
    <cellStyle name="Euro 2 5 2 3 5" xfId="26058" xr:uid="{0476E991-5AF6-4420-9012-CE33E8A1BFE5}"/>
    <cellStyle name="Euro 2 5 2 3 6" xfId="52465" xr:uid="{2F6DF39A-AB38-480D-8592-2EDC0D8E7412}"/>
    <cellStyle name="Euro 2 5 2 4" xfId="4330" xr:uid="{4E259891-FDB9-4BE1-9B06-76341020BD58}"/>
    <cellStyle name="Euro 2 5 2 4 2" xfId="13047" xr:uid="{0C4E1B7E-BD74-445D-9323-888513F31584}"/>
    <cellStyle name="Euro 2 5 2 4 2 2" xfId="21490" xr:uid="{9555BE9E-7301-4352-BC97-298C8ED0D6DF}"/>
    <cellStyle name="Euro 2 5 2 4 2 2 2" xfId="41389" xr:uid="{55CF6976-2CC6-4355-9906-065C6284617F}"/>
    <cellStyle name="Euro 2 5 2 4 2 3" xfId="49544" xr:uid="{D68F508E-1FF8-4964-9474-EF2D253ED8F2}"/>
    <cellStyle name="Euro 2 5 2 4 2 4" xfId="31686" xr:uid="{0EB83FB1-30EF-4A3F-84DA-362767EE10A3}"/>
    <cellStyle name="Euro 2 5 2 4 3" xfId="17898" xr:uid="{1C3C954A-8A67-48D7-A349-DAF2DFC0C682}"/>
    <cellStyle name="Euro 2 5 2 4 3 2" xfId="36538" xr:uid="{280AC941-2312-4EE3-A8BA-5FEEE3E5D9F7}"/>
    <cellStyle name="Euro 2 5 2 4 4" xfId="9455" xr:uid="{24E25473-B962-4F89-A2FB-CCAED7838037}"/>
    <cellStyle name="Euro 2 5 2 4 4 2" xfId="44788" xr:uid="{4409CA79-6EEE-4D2A-B531-99C6E8326E2F}"/>
    <cellStyle name="Euro 2 5 2 4 5" xfId="26834" xr:uid="{9259001F-DDC9-4EFA-8267-4B085825D047}"/>
    <cellStyle name="Euro 2 5 2 4 6" xfId="53241" xr:uid="{1AEC164C-334F-4B53-988F-F47416434446}"/>
    <cellStyle name="Euro 2 5 2 5" xfId="1805" xr:uid="{9F870880-93B6-4F88-A5EF-69337BBA6D0D}"/>
    <cellStyle name="Euro 2 5 2 5 2" xfId="15373" xr:uid="{81D1E797-3C17-4672-BFA7-637E9AF15C4A}"/>
    <cellStyle name="Euro 2 5 2 5 2 2" xfId="38864" xr:uid="{19E87083-6B87-40D5-A066-FDAA5B6DADA9}"/>
    <cellStyle name="Euro 2 5 2 5 2 3" xfId="47019" xr:uid="{A2AC0977-215F-4D28-AAF8-49349C82C3FB}"/>
    <cellStyle name="Euro 2 5 2 5 2 4" xfId="29161" xr:uid="{3795BC32-11C2-4A9A-9C39-1308F1921B99}"/>
    <cellStyle name="Euro 2 5 2 5 3" xfId="6930" xr:uid="{4C2B5DED-7730-452B-B02C-022DF8F9F19D}"/>
    <cellStyle name="Euro 2 5 2 5 3 2" xfId="34013" xr:uid="{C129453F-E885-4268-9125-DB852278860B}"/>
    <cellStyle name="Euro 2 5 2 5 4" xfId="24309" xr:uid="{6B94461B-F0CC-49AD-A2F9-691DBE238687}"/>
    <cellStyle name="Euro 2 5 2 6" xfId="10522" xr:uid="{909017CC-E650-4F2F-81A1-DD0CA406ADB5}"/>
    <cellStyle name="Euro 2 5 2 6 2" xfId="18965" xr:uid="{4E1F241E-2A37-40FB-AD7C-3605A0D5BC3B}"/>
    <cellStyle name="Euro 2 5 2 6 2 2" xfId="37700" xr:uid="{2CECFED8-5027-4930-BFC2-57A5625F9092}"/>
    <cellStyle name="Euro 2 5 2 6 3" xfId="45855" xr:uid="{73908199-49CE-4639-8746-C111FC84A3BE}"/>
    <cellStyle name="Euro 2 5 2 6 4" xfId="27997" xr:uid="{44848323-D3F4-4148-8C99-BF149B3FD68D}"/>
    <cellStyle name="Euro 2 5 2 7" xfId="14597" xr:uid="{A1E14BF3-52EE-4CC5-B46B-4E83710DC193}"/>
    <cellStyle name="Euro 2 5 2 7 2" xfId="32849" xr:uid="{D2542B92-CDFE-4692-97A6-18F06D1D76D2}"/>
    <cellStyle name="Euro 2 5 2 8" xfId="6154" xr:uid="{D7F8E41D-810C-467B-ABFC-AEF9C520677E}"/>
    <cellStyle name="Euro 2 5 2 8 2" xfId="42456" xr:uid="{FDFC231B-AE65-4624-A82E-FDB8A2545AC3}"/>
    <cellStyle name="Euro 2 5 2 9" xfId="23145" xr:uid="{4838B852-7779-4B05-AC1A-7CBB0D90666B}"/>
    <cellStyle name="Euro 2 5 3" xfId="932" xr:uid="{B9BC8413-4A98-4D54-BE2B-0E20BE51D204}"/>
    <cellStyle name="Euro 2 5 3 2" xfId="4621" xr:uid="{75A2C8FB-F57A-41C8-AB82-ED63A91DB0D2}"/>
    <cellStyle name="Euro 2 5 3 2 2" xfId="13338" xr:uid="{7ECE685E-6D99-4A8D-B54A-A0A6F8AA19AE}"/>
    <cellStyle name="Euro 2 5 3 2 2 2" xfId="21781" xr:uid="{A766B291-D207-4197-9C8B-D4CD4CF0F736}"/>
    <cellStyle name="Euro 2 5 3 2 2 2 2" xfId="41680" xr:uid="{8533070B-8E58-4E26-B539-30E4F9D6CC1B}"/>
    <cellStyle name="Euro 2 5 3 2 2 3" xfId="49835" xr:uid="{8A56A4E5-3352-4CB5-A0C1-5741871AC306}"/>
    <cellStyle name="Euro 2 5 3 2 2 4" xfId="31977" xr:uid="{FB3D12D8-2351-46CD-8C5F-0378E1F10B98}"/>
    <cellStyle name="Euro 2 5 3 2 3" xfId="18189" xr:uid="{D0E8D17D-9B0E-49E6-B4E8-23FB8D5DFDDD}"/>
    <cellStyle name="Euro 2 5 3 2 3 2" xfId="36829" xr:uid="{62CA1F92-EC76-4954-9FC2-3E8381E31F59}"/>
    <cellStyle name="Euro 2 5 3 2 4" xfId="9746" xr:uid="{2163A6A6-6926-4A5F-B724-E746C2F2B511}"/>
    <cellStyle name="Euro 2 5 3 2 4 2" xfId="45079" xr:uid="{D1A6D15C-AB2C-4B9A-B458-DC54E5006986}"/>
    <cellStyle name="Euro 2 5 3 2 5" xfId="27125" xr:uid="{796227E5-5226-44F2-A324-2819FDF8AF39}"/>
    <cellStyle name="Euro 2 5 3 2 6" xfId="53532" xr:uid="{1B3156DB-B39D-4D82-812F-64A54217DEA5}"/>
    <cellStyle name="Euro 2 5 3 3" xfId="2292" xr:uid="{890B648C-69D6-4CD0-BA2E-A2DDD038F8BB}"/>
    <cellStyle name="Euro 2 5 3 3 2" xfId="15860" xr:uid="{57E216BE-9D16-4933-9A15-A37F0695156B}"/>
    <cellStyle name="Euro 2 5 3 3 2 2" xfId="39351" xr:uid="{FE96BBAD-A085-4142-A941-32B50A0E23AD}"/>
    <cellStyle name="Euro 2 5 3 3 2 3" xfId="47506" xr:uid="{F7CCA66D-FB3D-4C03-A3D6-4E96B82970FF}"/>
    <cellStyle name="Euro 2 5 3 3 2 4" xfId="29648" xr:uid="{6F74F5D0-815F-4A8D-93ED-08E29777A871}"/>
    <cellStyle name="Euro 2 5 3 3 3" xfId="7417" xr:uid="{556CED52-42FE-4D17-8E5E-EE03BA744CC4}"/>
    <cellStyle name="Euro 2 5 3 3 3 2" xfId="34500" xr:uid="{9A099640-90F2-4A07-AAE4-F3CF77ADE4B1}"/>
    <cellStyle name="Euro 2 5 3 3 4" xfId="24796" xr:uid="{ADA9594A-1D2A-44A0-BDA8-AB4A605A6994}"/>
    <cellStyle name="Euro 2 5 3 4" xfId="11009" xr:uid="{D7C42FDA-EEB6-4C70-98FD-DC2A558A0901}"/>
    <cellStyle name="Euro 2 5 3 4 2" xfId="19452" xr:uid="{637849A4-B6F7-4852-822A-2A3127E17F18}"/>
    <cellStyle name="Euro 2 5 3 4 2 2" xfId="37991" xr:uid="{5042662A-EE55-4DA1-806E-9930480ED7D7}"/>
    <cellStyle name="Euro 2 5 3 4 3" xfId="46146" xr:uid="{560F10E2-7AD9-4289-8435-54DA859847BB}"/>
    <cellStyle name="Euro 2 5 3 4 4" xfId="28288" xr:uid="{422CC1FD-CB35-45EC-A5C0-2CF20981C5D5}"/>
    <cellStyle name="Euro 2 5 3 5" xfId="14209" xr:uid="{CD884690-9017-4178-8CA2-20B35C8F33C7}"/>
    <cellStyle name="Euro 2 5 3 5 2" xfId="33140" xr:uid="{A444175B-B04F-4F4E-BE17-3BE7E6AF0E7D}"/>
    <cellStyle name="Euro 2 5 3 6" xfId="5766" xr:uid="{9A55B381-FDB9-4D47-B4BC-0FA7B946C7CB}"/>
    <cellStyle name="Euro 2 5 3 6 2" xfId="42650" xr:uid="{7A8AB6D0-8F88-40B0-8F94-038A36D063C2}"/>
    <cellStyle name="Euro 2 5 3 7" xfId="23436" xr:uid="{AD970814-35D2-46D5-8F29-ADC30D047D2A}"/>
    <cellStyle name="Euro 2 5 3 8" xfId="51203" xr:uid="{927B1A8D-26C9-4C89-976B-80692B4CA51D}"/>
    <cellStyle name="Euro 2 5 4" xfId="3166" xr:uid="{2D97AB9D-C2DC-4721-8ABB-F44FD4A2AB58}"/>
    <cellStyle name="Euro 2 5 4 2" xfId="11883" xr:uid="{75CD9D56-B97F-4AD5-8178-63DC07C68EA7}"/>
    <cellStyle name="Euro 2 5 4 2 2" xfId="20326" xr:uid="{AAFCEFDA-B3D9-4DA5-B659-E3E95BF77FF2}"/>
    <cellStyle name="Euro 2 5 4 2 2 2" xfId="40225" xr:uid="{5CDF95F6-A18D-4CE5-B5C3-AE8CD33B6467}"/>
    <cellStyle name="Euro 2 5 4 2 3" xfId="48380" xr:uid="{B3F29B34-47E0-4FC4-A1D0-A994C7381702}"/>
    <cellStyle name="Euro 2 5 4 2 4" xfId="30522" xr:uid="{C52E0892-EED4-4935-9330-F1D1F1DED72D}"/>
    <cellStyle name="Euro 2 5 4 3" xfId="16734" xr:uid="{746CAFC8-7615-402E-BBE5-F75A8EFCD512}"/>
    <cellStyle name="Euro 2 5 4 3 2" xfId="35374" xr:uid="{AEDF4A45-8CC3-4821-8301-9481352CF396}"/>
    <cellStyle name="Euro 2 5 4 4" xfId="8291" xr:uid="{5561237F-95A2-4DE0-8778-3AC660C6272F}"/>
    <cellStyle name="Euro 2 5 4 4 2" xfId="43624" xr:uid="{0696B5C7-1776-49B0-B669-CF172F38032E}"/>
    <cellStyle name="Euro 2 5 4 5" xfId="25670" xr:uid="{BD0912EE-D1F6-4DB3-84FF-4B01AAFE8CFC}"/>
    <cellStyle name="Euro 2 5 4 6" xfId="52077" xr:uid="{D522462F-EAE6-4B0A-895F-151C441277AB}"/>
    <cellStyle name="Euro 2 5 5" xfId="3845" xr:uid="{D1EDA84F-4E23-4B51-9764-A242A99FC8FA}"/>
    <cellStyle name="Euro 2 5 5 2" xfId="12562" xr:uid="{926D1CBA-E88D-413C-BFC9-98B592584772}"/>
    <cellStyle name="Euro 2 5 5 2 2" xfId="21005" xr:uid="{C49D7F0C-0E29-4354-92EF-031B264B7265}"/>
    <cellStyle name="Euro 2 5 5 2 2 2" xfId="40904" xr:uid="{72BDA615-093E-46EE-9388-391D395400B2}"/>
    <cellStyle name="Euro 2 5 5 2 3" xfId="49059" xr:uid="{AB59363E-F600-4AD8-8B03-B9D3B8A9204D}"/>
    <cellStyle name="Euro 2 5 5 2 4" xfId="31201" xr:uid="{58D7B87C-27DC-4948-8636-6AA0C2A29DA1}"/>
    <cellStyle name="Euro 2 5 5 3" xfId="17413" xr:uid="{B21AFF58-C75C-4CA6-990C-DF56EB919D72}"/>
    <cellStyle name="Euro 2 5 5 3 2" xfId="36053" xr:uid="{883CF389-9FF4-45CF-8FA0-820CBE0CFAB7}"/>
    <cellStyle name="Euro 2 5 5 4" xfId="8970" xr:uid="{85657674-2CA3-4A8A-9EEB-0BB5B14FCF41}"/>
    <cellStyle name="Euro 2 5 5 4 2" xfId="44303" xr:uid="{4571945A-69A7-4F4A-A8ED-B4CBD67D243B}"/>
    <cellStyle name="Euro 2 5 5 5" xfId="26349" xr:uid="{0F6E8AAA-F970-48D8-89B5-BB0422A84341}"/>
    <cellStyle name="Euro 2 5 5 6" xfId="52756" xr:uid="{F6CF1F16-022E-4F0D-B989-AA1A1E47E25A}"/>
    <cellStyle name="Euro 2 5 6" xfId="1320" xr:uid="{DEBA4029-29B1-491E-A225-3D8161D54DE8}"/>
    <cellStyle name="Euro 2 5 6 2" xfId="14888" xr:uid="{4D1662DC-5739-4D44-B71F-9E461D1E0040}"/>
    <cellStyle name="Euro 2 5 6 2 2" xfId="38379" xr:uid="{04C4988D-C351-49B4-93A7-C5C6858382CF}"/>
    <cellStyle name="Euro 2 5 6 2 3" xfId="46534" xr:uid="{D3A9A634-0AC9-4D4D-B7D7-E1E260283F43}"/>
    <cellStyle name="Euro 2 5 6 2 4" xfId="28676" xr:uid="{546441DF-6422-41EC-9A57-394CB8A1401E}"/>
    <cellStyle name="Euro 2 5 6 3" xfId="6445" xr:uid="{1DF87403-6DBB-452E-8ECD-452AD3BA24C0}"/>
    <cellStyle name="Euro 2 5 6 3 2" xfId="33528" xr:uid="{75B1A9A1-5EC9-4763-9922-7D773107909C}"/>
    <cellStyle name="Euro 2 5 6 4" xfId="23824" xr:uid="{20A9F958-F457-4953-BB54-FFE05979671B}"/>
    <cellStyle name="Euro 2 5 7" xfId="10037" xr:uid="{AAB66F00-1787-4649-BB19-CF33E214D30A}"/>
    <cellStyle name="Euro 2 5 7 2" xfId="18480" xr:uid="{D5747EC4-5ED0-450A-98C1-3C6767DF1856}"/>
    <cellStyle name="Euro 2 5 7 2 2" xfId="37215" xr:uid="{CC85A2AE-4F37-46AD-8F50-30359631994A}"/>
    <cellStyle name="Euro 2 5 7 3" xfId="45370" xr:uid="{6B6CE581-436A-4C3D-9B4D-EF16C28695AA}"/>
    <cellStyle name="Euro 2 5 7 4" xfId="27512" xr:uid="{4F505880-9F9F-4147-B8E2-BAF6DB3AF0ED}"/>
    <cellStyle name="Euro 2 5 8" xfId="13918" xr:uid="{8D7851CE-702E-44EF-8F8D-E2E5F8695C0B}"/>
    <cellStyle name="Euro 2 5 8 2" xfId="32364" xr:uid="{8AD52C0F-2AC5-416B-8BFD-0D0281097187}"/>
    <cellStyle name="Euro 2 5 9" xfId="5475" xr:uid="{8F8A6827-F51D-4EAB-906D-534B47E647A6}"/>
    <cellStyle name="Euro 2 5 9 2" xfId="41971" xr:uid="{F6C944FF-600C-4B61-9341-8988BC46A50D}"/>
    <cellStyle name="Euro 2 6" xfId="349" xr:uid="{FCE05F92-A517-4D41-8E21-8BECFFE2B291}"/>
    <cellStyle name="Euro 2 6 10" xfId="50425" xr:uid="{8A6E0DC3-1E0D-47FC-8F51-4BBCFD548EC9}"/>
    <cellStyle name="Euro 2 6 2" xfId="2486" xr:uid="{7C6AB5EB-D293-4AD2-9772-EB84B4BF7D1C}"/>
    <cellStyle name="Euro 2 6 2 2" xfId="7611" xr:uid="{48D54C7B-3898-4124-B766-35685AD17E54}"/>
    <cellStyle name="Euro 2 6 2 2 2" xfId="16054" xr:uid="{7210E3CD-1FC8-4E3D-B365-3AE3E4437E92}"/>
    <cellStyle name="Euro 2 6 2 2 2 2" xfId="39545" xr:uid="{10C0C523-3007-4F51-B6E5-74262B4D23D7}"/>
    <cellStyle name="Euro 2 6 2 2 3" xfId="47700" xr:uid="{51B68757-B377-4607-8B58-7E01BB36FBCF}"/>
    <cellStyle name="Euro 2 6 2 2 4" xfId="29842" xr:uid="{656DD76B-720E-4B03-A347-3815A761277C}"/>
    <cellStyle name="Euro 2 6 2 3" xfId="11203" xr:uid="{65152F00-ED0B-4328-A507-1E0D56ECEA3D}"/>
    <cellStyle name="Euro 2 6 2 3 2" xfId="19646" xr:uid="{9FF2CEDA-337A-49AE-8B8B-C4C8E8531C5C}"/>
    <cellStyle name="Euro 2 6 2 3 3" xfId="34694" xr:uid="{EBD17844-14E7-41FC-A292-5CB3A4E70237}"/>
    <cellStyle name="Euro 2 6 2 4" xfId="14403" xr:uid="{08396515-AD14-4094-9467-132DE6ED136A}"/>
    <cellStyle name="Euro 2 6 2 4 2" xfId="43040" xr:uid="{E26CEF88-3C54-4104-94D3-A0C6B6979E09}"/>
    <cellStyle name="Euro 2 6 2 5" xfId="5960" xr:uid="{823148DE-72AC-4E17-9618-150B7FE4169F}"/>
    <cellStyle name="Euro 2 6 2 6" xfId="24990" xr:uid="{12810DFA-9A1E-4F3A-9BF8-B720AB1D0FB8}"/>
    <cellStyle name="Euro 2 6 2 7" xfId="51397" xr:uid="{62663455-083D-43EF-B740-632C3219F0D7}"/>
    <cellStyle name="Euro 2 6 3" xfId="3360" xr:uid="{540F3A29-D236-4AAE-9E55-CD49755FE7F1}"/>
    <cellStyle name="Euro 2 6 3 2" xfId="12077" xr:uid="{4622C41D-18ED-4FBC-A292-71C89B9D9EBE}"/>
    <cellStyle name="Euro 2 6 3 2 2" xfId="20520" xr:uid="{2944F345-21C6-4A38-BC9C-1CCB2E73423B}"/>
    <cellStyle name="Euro 2 6 3 2 2 2" xfId="40419" xr:uid="{EAA45B2D-5FAA-447A-8019-57B823759DBA}"/>
    <cellStyle name="Euro 2 6 3 2 3" xfId="48574" xr:uid="{FA2C3222-DCA5-4C69-B92D-F92A65C5FDC5}"/>
    <cellStyle name="Euro 2 6 3 2 4" xfId="30716" xr:uid="{3C6A5A56-9CAA-4B8C-BB1D-9F02951CB015}"/>
    <cellStyle name="Euro 2 6 3 3" xfId="16928" xr:uid="{AA42B269-DB49-4ECA-9065-7209DECFD2ED}"/>
    <cellStyle name="Euro 2 6 3 3 2" xfId="35568" xr:uid="{527AD89D-A29F-4F66-BBEF-8B09E9759649}"/>
    <cellStyle name="Euro 2 6 3 4" xfId="8485" xr:uid="{2E30CA65-5186-4BC0-8A41-9B024AE915FD}"/>
    <cellStyle name="Euro 2 6 3 4 2" xfId="43818" xr:uid="{A6D9ED34-3C5E-4E1D-86A1-98BEE5D797EC}"/>
    <cellStyle name="Euro 2 6 3 5" xfId="25864" xr:uid="{B66F7839-1087-4C4F-BF0D-AAFCFF1490B7}"/>
    <cellStyle name="Euro 2 6 3 6" xfId="52271" xr:uid="{51DCE1AA-EDD1-4FCA-9FED-12BAC808EE0C}"/>
    <cellStyle name="Euro 2 6 4" xfId="4039" xr:uid="{2279643A-D05A-44CC-90A3-DE8499057B52}"/>
    <cellStyle name="Euro 2 6 4 2" xfId="12756" xr:uid="{19531706-4B65-4B86-9773-CF5ADEBDB2EF}"/>
    <cellStyle name="Euro 2 6 4 2 2" xfId="21199" xr:uid="{6E445B36-BC9F-42C9-9714-581B34166848}"/>
    <cellStyle name="Euro 2 6 4 2 2 2" xfId="41098" xr:uid="{BBE64B68-4A6D-4890-89A5-9418867F1D65}"/>
    <cellStyle name="Euro 2 6 4 2 3" xfId="49253" xr:uid="{FEC18B82-8677-4471-8DAA-0BE75002DC12}"/>
    <cellStyle name="Euro 2 6 4 2 4" xfId="31395" xr:uid="{F27F0D9D-52A5-40B8-81EC-D959303652D0}"/>
    <cellStyle name="Euro 2 6 4 3" xfId="17607" xr:uid="{591373D4-DF28-45DF-9979-9487C0D713D4}"/>
    <cellStyle name="Euro 2 6 4 3 2" xfId="36247" xr:uid="{B153998E-EDC5-4822-8F53-2DC6D4554274}"/>
    <cellStyle name="Euro 2 6 4 4" xfId="9164" xr:uid="{B74D1558-D9D0-4920-BEC6-69ABFDD286EE}"/>
    <cellStyle name="Euro 2 6 4 4 2" xfId="44497" xr:uid="{E9BA62F3-6D05-4E6B-922F-8B6727A20F67}"/>
    <cellStyle name="Euro 2 6 4 5" xfId="26543" xr:uid="{D531389D-5FAA-4FF7-B173-EFE5517833EF}"/>
    <cellStyle name="Euro 2 6 4 6" xfId="52950" xr:uid="{D299197A-F786-441F-AC3D-8A50EE55E1FC}"/>
    <cellStyle name="Euro 2 6 5" xfId="1514" xr:uid="{8E5CAA9E-5D84-417D-94BB-9A2F7FB35D91}"/>
    <cellStyle name="Euro 2 6 5 2" xfId="15082" xr:uid="{6267000F-ADB2-4641-B1A4-23302447A9BA}"/>
    <cellStyle name="Euro 2 6 5 2 2" xfId="38573" xr:uid="{9CAB59BE-2CC5-4970-B67D-8057474CEB51}"/>
    <cellStyle name="Euro 2 6 5 2 3" xfId="46728" xr:uid="{7BD3FA6C-3254-48DE-B82E-2E18A46B43DD}"/>
    <cellStyle name="Euro 2 6 5 2 4" xfId="28870" xr:uid="{A564CA8E-211F-4D42-A41B-7C894ADA55B5}"/>
    <cellStyle name="Euro 2 6 5 3" xfId="6639" xr:uid="{D6950A0B-39BB-4141-8510-13901F6F03D0}"/>
    <cellStyle name="Euro 2 6 5 3 2" xfId="33722" xr:uid="{3620CFF3-4598-400C-8F9A-BD6753215768}"/>
    <cellStyle name="Euro 2 6 5 4" xfId="24018" xr:uid="{BCF982CE-D4B5-48B6-846A-15E3DB5B2EBC}"/>
    <cellStyle name="Euro 2 6 6" xfId="10231" xr:uid="{B125A3C2-0C37-4B2D-912D-BBE93584D876}"/>
    <cellStyle name="Euro 2 6 6 2" xfId="18674" xr:uid="{08A24E60-6E7F-4640-893E-B94713A3125A}"/>
    <cellStyle name="Euro 2 6 6 2 2" xfId="37409" xr:uid="{170738C9-C689-4C09-9354-110D1C66B911}"/>
    <cellStyle name="Euro 2 6 6 3" xfId="45564" xr:uid="{1AE4BF0D-50F2-4C67-8E1F-D57ACC4B6CDF}"/>
    <cellStyle name="Euro 2 6 6 4" xfId="27706" xr:uid="{F28DCF71-C1FB-4445-9DBC-10E283AC2A06}"/>
    <cellStyle name="Euro 2 6 7" xfId="13725" xr:uid="{AF0AFE28-E3E1-44AE-A5EF-991FCBCF2912}"/>
    <cellStyle name="Euro 2 6 7 2" xfId="32558" xr:uid="{E8A20BB6-9486-49CB-915E-8B384805E4BA}"/>
    <cellStyle name="Euro 2 6 8" xfId="5282" xr:uid="{BDB86735-739A-4A80-B735-5376240514B7}"/>
    <cellStyle name="Euro 2 6 8 2" xfId="42165" xr:uid="{CE6CBE95-6983-4F56-80DA-D47B40063610}"/>
    <cellStyle name="Euro 2 6 9" xfId="22854" xr:uid="{411ABAAF-2920-4140-B2C4-09986149A250}"/>
    <cellStyle name="Euro 2 7" xfId="543" xr:uid="{B676B069-1D08-4205-ADCD-10A95A7E4A20}"/>
    <cellStyle name="Euro 2 7 2" xfId="2972" xr:uid="{F1D1A2F6-9422-4EEA-86EB-E5BE24E99027}"/>
    <cellStyle name="Euro 2 7 2 2" xfId="11689" xr:uid="{30FA4323-33EB-4E20-81E9-39BED120BF70}"/>
    <cellStyle name="Euro 2 7 2 2 2" xfId="20132" xr:uid="{6E863C66-D823-4963-B3BA-9CE1198D9D47}"/>
    <cellStyle name="Euro 2 7 2 2 2 2" xfId="40031" xr:uid="{6147A9CA-F199-47AE-9E13-5B4A3F2C3FB0}"/>
    <cellStyle name="Euro 2 7 2 2 3" xfId="48186" xr:uid="{EB255D00-B5D8-4C7E-9D1F-F3ECD8642FB7}"/>
    <cellStyle name="Euro 2 7 2 2 4" xfId="30328" xr:uid="{F5A627CF-707D-4C9B-BB98-BBF4BD785876}"/>
    <cellStyle name="Euro 2 7 2 3" xfId="16540" xr:uid="{C98B16FC-D95D-4D87-A974-9DBDD566877E}"/>
    <cellStyle name="Euro 2 7 2 3 2" xfId="35180" xr:uid="{4339394A-B565-441E-921B-C40671387CEF}"/>
    <cellStyle name="Euro 2 7 2 4" xfId="8097" xr:uid="{8B47444A-0A76-446E-9AC5-12FBBDF055C0}"/>
    <cellStyle name="Euro 2 7 2 4 2" xfId="43430" xr:uid="{C25FD70C-29F2-49BC-B524-7F163FDB9EBB}"/>
    <cellStyle name="Euro 2 7 2 5" xfId="25476" xr:uid="{BEACBB69-553D-4C75-BE26-4450C33BEBEA}"/>
    <cellStyle name="Euro 2 7 2 6" xfId="51883" xr:uid="{C030AAA2-9E36-48C5-9E97-07F26DF195CF}"/>
    <cellStyle name="Euro 2 7 3" xfId="4233" xr:uid="{65B28E6A-6EDB-40B9-97C6-801312E11B41}"/>
    <cellStyle name="Euro 2 7 3 2" xfId="12950" xr:uid="{46289629-36E5-45FA-B68E-8BE9CDCFD03D}"/>
    <cellStyle name="Euro 2 7 3 2 2" xfId="21393" xr:uid="{F42256DB-5016-41AC-8C00-0C5CA51342F0}"/>
    <cellStyle name="Euro 2 7 3 2 2 2" xfId="41292" xr:uid="{9286A6A6-1F97-49BC-8B3F-30479E446685}"/>
    <cellStyle name="Euro 2 7 3 2 3" xfId="49447" xr:uid="{B851D566-DC76-4908-A6FB-C95E58EF2FAB}"/>
    <cellStyle name="Euro 2 7 3 2 4" xfId="31589" xr:uid="{3D34722C-EA69-45B9-BCC1-F9138EE04F7E}"/>
    <cellStyle name="Euro 2 7 3 3" xfId="17801" xr:uid="{2117821C-0EFA-43A9-88E6-33E15CBA2470}"/>
    <cellStyle name="Euro 2 7 3 3 2" xfId="36441" xr:uid="{2A698B7A-9AA8-4117-81CA-BF7B44B11607}"/>
    <cellStyle name="Euro 2 7 3 4" xfId="9358" xr:uid="{800988E6-23DD-4A3F-90F1-E1EE52171B36}"/>
    <cellStyle name="Euro 2 7 3 4 2" xfId="44691" xr:uid="{588F535E-E9DB-4449-853F-B2C81C2F8ECC}"/>
    <cellStyle name="Euro 2 7 3 5" xfId="26737" xr:uid="{6ADFC684-B1E6-45E0-8ACA-DFDAAD1E64DB}"/>
    <cellStyle name="Euro 2 7 3 6" xfId="53144" xr:uid="{A40F1B64-9CCF-40C6-86CF-CB20C97E3323}"/>
    <cellStyle name="Euro 2 7 4" xfId="1708" xr:uid="{4C7ED8D7-4134-4760-A08B-A38048B578EE}"/>
    <cellStyle name="Euro 2 7 4 2" xfId="15276" xr:uid="{DC33EEF4-AA94-43CC-85B5-AB9A6DA53F4C}"/>
    <cellStyle name="Euro 2 7 4 2 2" xfId="38767" xr:uid="{5E863222-8A79-44E1-BD7E-A4EEDB5389EF}"/>
    <cellStyle name="Euro 2 7 4 2 3" xfId="46922" xr:uid="{A4478FFA-0822-46EA-A136-25E833876455}"/>
    <cellStyle name="Euro 2 7 4 2 4" xfId="29064" xr:uid="{6750E114-8ED8-4E3B-AA19-64C07DA09043}"/>
    <cellStyle name="Euro 2 7 4 3" xfId="6833" xr:uid="{E4BFF60F-9BE1-484A-A6EF-ABC5DCE14851}"/>
    <cellStyle name="Euro 2 7 4 3 2" xfId="33916" xr:uid="{3B21152F-A521-4AAA-A0F2-DBAB7CE7AF0F}"/>
    <cellStyle name="Euro 2 7 4 4" xfId="24212" xr:uid="{ADCAF799-A693-4582-B4D6-2AA2A6DCC3D5}"/>
    <cellStyle name="Euro 2 7 5" xfId="10425" xr:uid="{F307584C-A194-41A0-83EE-B5732BFC93D3}"/>
    <cellStyle name="Euro 2 7 5 2" xfId="18868" xr:uid="{9CD61AB7-3F5E-4CD4-8179-F785822C141A}"/>
    <cellStyle name="Euro 2 7 5 2 2" xfId="37603" xr:uid="{FCC49D2E-0E26-499A-972F-40994FBCEF4F}"/>
    <cellStyle name="Euro 2 7 5 3" xfId="45758" xr:uid="{487443E7-7B34-4C26-8047-B39DD66C5FCE}"/>
    <cellStyle name="Euro 2 7 5 4" xfId="27900" xr:uid="{DBB9A830-1E7A-419F-A03F-42001D9B5D1F}"/>
    <cellStyle name="Euro 2 7 6" xfId="14015" xr:uid="{94645085-E9B8-4001-8812-A3129089ACF8}"/>
    <cellStyle name="Euro 2 7 6 2" xfId="32752" xr:uid="{5E1FCDD8-5058-4203-8057-0BA21161E670}"/>
    <cellStyle name="Euro 2 7 7" xfId="5572" xr:uid="{CF0AF7EA-C187-451A-88C5-B48FE439F209}"/>
    <cellStyle name="Euro 2 7 7 2" xfId="42359" xr:uid="{64FB923C-B4A5-4AA3-8418-8ECEF885971E}"/>
    <cellStyle name="Euro 2 7 8" xfId="23048" xr:uid="{8E5FE084-4C72-4659-86C0-ABBC2B166AF5}"/>
    <cellStyle name="Euro 2 7 9" xfId="50619" xr:uid="{6606C593-1699-4715-ADA7-0B5A24FB5305}"/>
    <cellStyle name="Euro 2 8" xfId="834" xr:uid="{E16417BB-F6DE-4E5D-8377-A9B37A0FAA7E}"/>
    <cellStyle name="Euro 2 8 2" xfId="4524" xr:uid="{5B805412-DE24-4985-9D73-EDDA031D3AA8}"/>
    <cellStyle name="Euro 2 8 2 2" xfId="13241" xr:uid="{3291F04A-0D59-409B-86A5-563606DE7535}"/>
    <cellStyle name="Euro 2 8 2 2 2" xfId="21684" xr:uid="{0C77FB51-1730-45A1-BFFD-4DD274B00787}"/>
    <cellStyle name="Euro 2 8 2 2 2 2" xfId="41583" xr:uid="{58FF1AE6-DCC9-4246-82C1-E8E8A26B4209}"/>
    <cellStyle name="Euro 2 8 2 2 3" xfId="49738" xr:uid="{85BF0EE9-BAE8-4E04-B09D-CBD6A33D49EF}"/>
    <cellStyle name="Euro 2 8 2 2 4" xfId="31880" xr:uid="{356F252A-F9A9-46BB-AA15-F72052468A84}"/>
    <cellStyle name="Euro 2 8 2 3" xfId="18092" xr:uid="{6722A0B8-4057-45DF-8D76-600C8CD479DD}"/>
    <cellStyle name="Euro 2 8 2 3 2" xfId="36732" xr:uid="{CE4221BD-B963-47D1-81E3-9A07299124CC}"/>
    <cellStyle name="Euro 2 8 2 4" xfId="9649" xr:uid="{47D427F2-7A67-4175-9921-158A3E788C5B}"/>
    <cellStyle name="Euro 2 8 2 4 2" xfId="44982" xr:uid="{FD63BDAA-F54B-46F4-AE4D-3DE550E0B99D}"/>
    <cellStyle name="Euro 2 8 2 5" xfId="27028" xr:uid="{C9F81DF1-CAF1-448B-BF7E-7A42D4D2D48B}"/>
    <cellStyle name="Euro 2 8 2 6" xfId="53435" xr:uid="{0A8D70E4-A749-4FD9-BF37-00F54E97DC5F}"/>
    <cellStyle name="Euro 2 8 3" xfId="2098" xr:uid="{C0E84E4F-DE7D-401E-B570-B7453DE87FC9}"/>
    <cellStyle name="Euro 2 8 3 2" xfId="19258" xr:uid="{C3DF5236-F57C-4EE2-B08F-894496AE1341}"/>
    <cellStyle name="Euro 2 8 3 2 2" xfId="39157" xr:uid="{37338188-A332-40ED-94A4-C942D84D0EAA}"/>
    <cellStyle name="Euro 2 8 3 2 3" xfId="47312" xr:uid="{27DF74B8-0188-454D-B478-13874EDB3145}"/>
    <cellStyle name="Euro 2 8 3 2 4" xfId="29454" xr:uid="{9CA483CC-5B41-4097-81D8-E8DA16A9E9F3}"/>
    <cellStyle name="Euro 2 8 3 3" xfId="10815" xr:uid="{760422E8-3035-4074-ADF1-E3958F312312}"/>
    <cellStyle name="Euro 2 8 3 3 2" xfId="34306" xr:uid="{923BCE8B-DEE3-4B98-9737-32047769E957}"/>
    <cellStyle name="Euro 2 8 3 4" xfId="24602" xr:uid="{74EAF6B8-C338-4A3E-AB13-D483D3F697E9}"/>
    <cellStyle name="Euro 2 8 4" xfId="15666" xr:uid="{BBF49813-F348-4B23-96F1-23E7F2DCE074}"/>
    <cellStyle name="Euro 2 8 4 2" xfId="37894" xr:uid="{B1C05857-2957-45A1-8A15-DA92B52BEFEB}"/>
    <cellStyle name="Euro 2 8 4 3" xfId="46049" xr:uid="{8C8994AE-98EE-4619-AE09-02909CB04292}"/>
    <cellStyle name="Euro 2 8 4 4" xfId="28191" xr:uid="{12599BBC-6DC7-446F-BBC8-89770CC85008}"/>
    <cellStyle name="Euro 2 8 5" xfId="7223" xr:uid="{3F7AF15B-06D4-46EB-8FC4-236730824EBE}"/>
    <cellStyle name="Euro 2 8 5 2" xfId="33043" xr:uid="{A25AE667-9268-4E52-BCE6-FDAD95819B98}"/>
    <cellStyle name="Euro 2 8 6" xfId="23339" xr:uid="{6C725F6C-38C9-4AEF-81D9-1076435E1000}"/>
    <cellStyle name="Euro 2 8 7" xfId="51009" xr:uid="{10F68469-2715-4F33-A920-86F9DD63DDC8}"/>
    <cellStyle name="Euro 2 9" xfId="1126" xr:uid="{13D06D3B-B739-4A77-A47D-9EEA48BB6E3B}"/>
    <cellStyle name="Euro 2 9 2" xfId="2874" xr:uid="{A97D1B14-50F1-40E0-82B4-50B5FB235E2C}"/>
    <cellStyle name="Euro 2 9 2 2" xfId="20034" xr:uid="{D7158440-83BF-431C-AAF8-14587272BBD3}"/>
    <cellStyle name="Euro 2 9 2 2 2" xfId="39933" xr:uid="{3C288A0C-0278-473D-B7B8-48F23166AC46}"/>
    <cellStyle name="Euro 2 9 2 2 3" xfId="48088" xr:uid="{9486B583-9956-4297-92F3-9FFFCB44DEA5}"/>
    <cellStyle name="Euro 2 9 2 2 4" xfId="30230" xr:uid="{13298827-5CC6-410A-BEB7-9DD04E1AFF03}"/>
    <cellStyle name="Euro 2 9 2 3" xfId="11591" xr:uid="{9E647838-37F7-4338-BCDC-F4B5F93B252C}"/>
    <cellStyle name="Euro 2 9 2 3 2" xfId="35082" xr:uid="{0FE3B342-7F95-432E-BB9F-0A0C1F1094CB}"/>
    <cellStyle name="Euro 2 9 2 4" xfId="25378" xr:uid="{4B8ABCBE-DBB2-4BB9-881A-83B4991ABD16}"/>
    <cellStyle name="Euro 2 9 3" xfId="16442" xr:uid="{3B4E4188-4BD8-414C-8AFA-472DB87808D3}"/>
    <cellStyle name="Euro 2 9 3 2" xfId="38185" xr:uid="{5FA5A08A-0DB8-4450-A92B-B14D7CFBFDB8}"/>
    <cellStyle name="Euro 2 9 3 3" xfId="46340" xr:uid="{B897E1F1-F5B8-4A6C-B60F-9394EC5E33D7}"/>
    <cellStyle name="Euro 2 9 3 4" xfId="28482" xr:uid="{41DFDC15-B91E-46FC-AD0D-7BAAB9CF543F}"/>
    <cellStyle name="Euro 2 9 4" xfId="7999" xr:uid="{655FBC0E-16EE-4C93-BA9E-096B0BDA8D6C}"/>
    <cellStyle name="Euro 2 9 4 2" xfId="33334" xr:uid="{62560091-9073-48F2-A894-38658092865E}"/>
    <cellStyle name="Euro 2 9 5" xfId="23630" xr:uid="{D08044C9-0F5D-4C58-B31E-1AD0555AFAFE}"/>
    <cellStyle name="Euro 2 9 6" xfId="51785" xr:uid="{A00FDDC2-8B58-4245-B585-30DAF05BBE1D}"/>
    <cellStyle name="Euro 20" xfId="50132" xr:uid="{B62635A4-E424-44CA-8D7A-DDC2E771682A}"/>
    <cellStyle name="Euro 3" xfId="70" xr:uid="{DD98B971-9B35-4081-844B-FE4E70C0CD28}"/>
    <cellStyle name="Euro 3 10" xfId="3759" xr:uid="{6516C824-70FF-489D-AC19-9679B0F37BDF}"/>
    <cellStyle name="Euro 3 10 2" xfId="12476" xr:uid="{1DD8DF37-9633-41E0-ADDE-24910CA3D7CF}"/>
    <cellStyle name="Euro 3 10 2 2" xfId="20919" xr:uid="{BCD8F7B5-239F-4C22-91D7-A1E570B85A2F}"/>
    <cellStyle name="Euro 3 10 2 2 2" xfId="40818" xr:uid="{F3A4B18E-4556-43B0-B4A2-BC8293BA0119}"/>
    <cellStyle name="Euro 3 10 2 3" xfId="48973" xr:uid="{980B6974-8750-46F4-BD0C-187C16A67BFC}"/>
    <cellStyle name="Euro 3 10 2 4" xfId="31115" xr:uid="{B15C752A-2F0D-4C12-B0A3-9918A8B2A125}"/>
    <cellStyle name="Euro 3 10 3" xfId="17327" xr:uid="{5CC5C9A6-81DE-4DD0-8BBC-C7891F7D9790}"/>
    <cellStyle name="Euro 3 10 3 2" xfId="35967" xr:uid="{FFF2C215-B60C-4DC6-A4F5-B90457523F45}"/>
    <cellStyle name="Euro 3 10 4" xfId="8884" xr:uid="{9C08CB3F-ED00-4F4F-958C-2191D2374F68}"/>
    <cellStyle name="Euro 3 10 4 2" xfId="44217" xr:uid="{F1C97F11-3519-4061-8E21-464923315F35}"/>
    <cellStyle name="Euro 3 10 5" xfId="26263" xr:uid="{61738FB5-3C71-4949-8326-86E825BB6AF6}"/>
    <cellStyle name="Euro 3 10 6" xfId="52670" xr:uid="{DC9391F4-8A25-434A-AF8E-B292BD951882}"/>
    <cellStyle name="Euro 3 11" xfId="1234" xr:uid="{F84A7B02-143A-456A-9C3E-4EC23C365463}"/>
    <cellStyle name="Euro 3 11 2" xfId="14802" xr:uid="{E755E2A9-B4B2-40AD-A513-F1F8789C2F8E}"/>
    <cellStyle name="Euro 3 11 2 2" xfId="38293" xr:uid="{F377360B-1F60-4BDD-9BF7-108157FA1F36}"/>
    <cellStyle name="Euro 3 11 2 3" xfId="46448" xr:uid="{D2D60B5C-A845-4E56-BD28-9840EED102AF}"/>
    <cellStyle name="Euro 3 11 2 4" xfId="28590" xr:uid="{18EAD4A6-79AE-4ABE-8EA8-DBE124B7994D}"/>
    <cellStyle name="Euro 3 11 3" xfId="6359" xr:uid="{B22E04F1-0CC8-421F-905C-7E705B02BCD4}"/>
    <cellStyle name="Euro 3 11 3 2" xfId="33442" xr:uid="{61E3F943-E7EC-472D-99E2-CA663BC91934}"/>
    <cellStyle name="Euro 3 11 4" xfId="23738" xr:uid="{7BD6F4A5-BF43-44B6-8C8D-00F5407CC12F}"/>
    <cellStyle name="Euro 3 12" xfId="4826" xr:uid="{6B663D52-6388-443B-90A6-875257216D6B}"/>
    <cellStyle name="Euro 3 12 2" xfId="18394" xr:uid="{E104ADA7-DB75-4599-8CB1-57F82EBDD369}"/>
    <cellStyle name="Euro 3 12 2 2" xfId="41885" xr:uid="{15E067A3-C287-490E-8068-BC81B2928EE3}"/>
    <cellStyle name="Euro 3 12 2 3" xfId="50040" xr:uid="{A7BADF44-2939-495F-BD94-DEE0F7B84872}"/>
    <cellStyle name="Euro 3 12 2 4" xfId="32182" xr:uid="{6B9ACF28-8DF4-4C42-9A20-D31FF0EB045C}"/>
    <cellStyle name="Euro 3 12 3" xfId="9951" xr:uid="{9B681FFF-F02F-422E-92BC-3EC7B219D602}"/>
    <cellStyle name="Euro 3 12 3 2" xfId="37034" xr:uid="{71F51266-6E1E-4325-B9C8-674EFA5A674F}"/>
    <cellStyle name="Euro 3 12 4" xfId="27330" xr:uid="{DEE13117-0D5A-4A49-84CF-1B7D76EAEE91}"/>
    <cellStyle name="Euro 3 13" xfId="13543" xr:uid="{F87A87C4-25A6-4324-A753-15D31B2E0657}"/>
    <cellStyle name="Euro 3 13 2" xfId="22219" xr:uid="{B2819502-53BB-4CA8-B9AC-19F0B8FFEE6D}"/>
    <cellStyle name="Euro 3 13 2 2" xfId="37130" xr:uid="{1F495789-AFE9-4C48-BCDB-DD125E49444E}"/>
    <cellStyle name="Euro 3 13 3" xfId="45285" xr:uid="{11A54A86-A790-44E1-BBAA-CABEE6B90DD3}"/>
    <cellStyle name="Euro 3 13 4" xfId="27427" xr:uid="{86F69BB0-FC09-4C1A-82B5-98BFCCDF76B2}"/>
    <cellStyle name="Euro 3 14" xfId="5100" xr:uid="{D21F4A1D-7160-4CFD-8180-815F18507603}"/>
    <cellStyle name="Euro 3 14 2" xfId="32279" xr:uid="{46D3EC28-B696-44F8-A7DD-5B806423C592}"/>
    <cellStyle name="Euro 3 15" xfId="22574" xr:uid="{D0DE5651-D487-4475-8FA0-7CBDB9BE949E}"/>
    <cellStyle name="Euro 3 16" xfId="50145" xr:uid="{27E4C5C5-CD8B-4E28-8A28-D65C19F92CE0}"/>
    <cellStyle name="Euro 3 2" xfId="94" xr:uid="{3397ED33-A4DF-4332-AC43-21EF059604DF}"/>
    <cellStyle name="Euro 3 2 10" xfId="1258" xr:uid="{8A74BBF4-EAF6-4417-9D07-4FE85E45C6E0}"/>
    <cellStyle name="Euro 3 2 10 2" xfId="14826" xr:uid="{31931A70-628E-4628-B75D-022858219FF9}"/>
    <cellStyle name="Euro 3 2 10 2 2" xfId="38317" xr:uid="{C41527CD-CCCF-466A-AE87-61F23B2F55E7}"/>
    <cellStyle name="Euro 3 2 10 2 3" xfId="46472" xr:uid="{DF207579-714F-4FED-9FDA-52F2DC7201B7}"/>
    <cellStyle name="Euro 3 2 10 2 4" xfId="28614" xr:uid="{80297541-29D2-462C-9672-172BA96C0214}"/>
    <cellStyle name="Euro 3 2 10 3" xfId="6383" xr:uid="{E04616DE-604B-4F34-BC62-0EAB00A73E56}"/>
    <cellStyle name="Euro 3 2 10 3 2" xfId="33466" xr:uid="{D85807F4-88EB-4D5E-B986-0522917D5EB6}"/>
    <cellStyle name="Euro 3 2 10 4" xfId="23762" xr:uid="{156FC381-4DAC-48C5-ADCE-5D75A0D378F1}"/>
    <cellStyle name="Euro 3 2 11" xfId="4850" xr:uid="{C6D0C948-B565-4329-B3E2-1ECE301ACC44}"/>
    <cellStyle name="Euro 3 2 11 2" xfId="18418" xr:uid="{69CBF49C-7B1C-41AB-A09B-CF04FF99FB65}"/>
    <cellStyle name="Euro 3 2 11 2 2" xfId="41909" xr:uid="{D2E55670-07EA-4BF5-BD83-748EEB5D14F9}"/>
    <cellStyle name="Euro 3 2 11 2 3" xfId="50064" xr:uid="{17242ACA-1981-4021-8911-300B6E5D239D}"/>
    <cellStyle name="Euro 3 2 11 2 4" xfId="32206" xr:uid="{F7AABEE7-B286-4F3B-AA26-FEF39A9BED81}"/>
    <cellStyle name="Euro 3 2 11 3" xfId="9975" xr:uid="{FB159889-8677-4E5B-A0D2-3DD81622AF0A}"/>
    <cellStyle name="Euro 3 2 11 3 2" xfId="37058" xr:uid="{09083B67-7A95-454E-8B55-012F05D1DDC1}"/>
    <cellStyle name="Euro 3 2 11 4" xfId="27354" xr:uid="{397A74CF-A08A-4412-870D-807AA161252A}"/>
    <cellStyle name="Euro 3 2 12" xfId="13567" xr:uid="{32BFB1BE-D69C-44ED-B41B-C5EC60BCD23E}"/>
    <cellStyle name="Euro 3 2 12 2" xfId="37154" xr:uid="{9B8884BA-A439-4073-A66F-3A17B1FB3744}"/>
    <cellStyle name="Euro 3 2 12 3" xfId="45309" xr:uid="{744E9540-4A52-4BF1-8555-3719BBC64574}"/>
    <cellStyle name="Euro 3 2 12 4" xfId="27451" xr:uid="{2F108BFA-E9F4-4E22-88D9-78B2E8E8EA32}"/>
    <cellStyle name="Euro 3 2 13" xfId="5124" xr:uid="{76523E00-4C1A-4BC6-A827-98C168B2383A}"/>
    <cellStyle name="Euro 3 2 13 2" xfId="32303" xr:uid="{8EC6042C-6BC3-45A0-9C0E-90357AD08A15}"/>
    <cellStyle name="Euro 3 2 14" xfId="22598" xr:uid="{E518BCE8-295F-4F28-B6F3-161EB1BBB323}"/>
    <cellStyle name="Euro 3 2 15" xfId="50169" xr:uid="{3892EB05-9A58-4396-B2F3-E57C274BEBAA}"/>
    <cellStyle name="Euro 3 2 2" xfId="142" xr:uid="{08B5DA69-4EB3-4833-B0DF-6C6F04ED67D7}"/>
    <cellStyle name="Euro 3 2 2 10" xfId="4898" xr:uid="{CE38480E-9E6F-45C8-82BC-E4653788F15B}"/>
    <cellStyle name="Euro 3 2 2 10 2" xfId="18466" xr:uid="{A8E9C6D9-5F0F-492E-9CAD-B406836F929C}"/>
    <cellStyle name="Euro 3 2 2 10 2 2" xfId="41957" xr:uid="{02CBDDAC-AC20-4A01-9441-FB5209B68F29}"/>
    <cellStyle name="Euro 3 2 2 10 2 3" xfId="50112" xr:uid="{B89BAFA7-5360-4504-A04D-82008DD062CB}"/>
    <cellStyle name="Euro 3 2 2 10 2 4" xfId="32254" xr:uid="{3B9EB9AB-5CEE-45DC-9226-F320A540B176}"/>
    <cellStyle name="Euro 3 2 2 10 3" xfId="10023" xr:uid="{7AC825E6-4EB6-4077-86AA-1EC4C7DC55F5}"/>
    <cellStyle name="Euro 3 2 2 10 3 2" xfId="37106" xr:uid="{AD38964B-2C66-4792-91C2-6A925F7CA4F2}"/>
    <cellStyle name="Euro 3 2 2 10 4" xfId="27402" xr:uid="{CD7DB997-1654-4DDA-81CD-C696DCC22ADF}"/>
    <cellStyle name="Euro 3 2 2 11" xfId="13615" xr:uid="{9D6E1FBC-D05B-440D-8DC6-619EF98DD3CF}"/>
    <cellStyle name="Euro 3 2 2 11 2" xfId="37202" xr:uid="{F38BA985-2A9E-4AB6-AADA-F4D9DE81A352}"/>
    <cellStyle name="Euro 3 2 2 11 3" xfId="45357" xr:uid="{96D0213D-5F48-49FE-A82C-1E67FB6F4D8B}"/>
    <cellStyle name="Euro 3 2 2 11 4" xfId="27499" xr:uid="{8F2D5C25-1524-491D-9D35-78ACD9FD8A0B}"/>
    <cellStyle name="Euro 3 2 2 12" xfId="5172" xr:uid="{FF45B759-3F7E-4D5B-BB87-ACE5305FDF9D}"/>
    <cellStyle name="Euro 3 2 2 12 2" xfId="32351" xr:uid="{FCE5142D-EA2D-4E52-B04D-21430FB17401}"/>
    <cellStyle name="Euro 3 2 2 13" xfId="22646" xr:uid="{6D8994CB-69E6-4E0D-92F9-6C1170FCDD9A}"/>
    <cellStyle name="Euro 3 2 2 14" xfId="50217" xr:uid="{C0F4BDB6-25D9-4EA6-BFBF-82E70BAF5467}"/>
    <cellStyle name="Euro 3 2 2 2" xfId="335" xr:uid="{768B812F-3AA0-4C22-BD97-5D5C1944A48A}"/>
    <cellStyle name="Euro 3 2 2 2 10" xfId="5268" xr:uid="{CA85F8E9-500C-4194-9554-E86264AEC9C7}"/>
    <cellStyle name="Euro 3 2 2 2 10 2" xfId="42151" xr:uid="{22E320BF-FCAB-4752-81AC-8C2D0597F6B4}"/>
    <cellStyle name="Euro 3 2 2 2 11" xfId="22840" xr:uid="{03BBF5CB-3ACE-4506-A2F4-B80810FD1C95}"/>
    <cellStyle name="Euro 3 2 2 2 12" xfId="50411" xr:uid="{5AF458BB-291B-427C-9DE3-36C59B1C15FA}"/>
    <cellStyle name="Euro 3 2 2 2 2" xfId="529" xr:uid="{9F5FD0D0-90E0-4415-BB10-2FDD46ABFF5B}"/>
    <cellStyle name="Euro 3 2 2 2 2 10" xfId="23034" xr:uid="{4376CED5-97E6-4F5A-911D-6AF3E31E05B4}"/>
    <cellStyle name="Euro 3 2 2 2 2 11" xfId="50605" xr:uid="{6880A172-1979-4894-AFDE-5FB511F59F5A}"/>
    <cellStyle name="Euro 3 2 2 2 2 2" xfId="2083" xr:uid="{6F998684-47A8-4ED3-B010-3313FD2495BF}"/>
    <cellStyle name="Euro 3 2 2 2 2 2 2" xfId="2860" xr:uid="{84BCEC3B-82D4-4061-9825-02F47CDF6174}"/>
    <cellStyle name="Euro 3 2 2 2 2 2 2 2" xfId="11577" xr:uid="{FDCDCEC2-E4D7-4735-9A37-828E199C8CB7}"/>
    <cellStyle name="Euro 3 2 2 2 2 2 2 2 2" xfId="20020" xr:uid="{65BE6970-F318-45D3-8D0B-3B7A346AFDDB}"/>
    <cellStyle name="Euro 3 2 2 2 2 2 2 2 2 2" xfId="39919" xr:uid="{90D57534-23FE-43A7-B5B1-6847CB456648}"/>
    <cellStyle name="Euro 3 2 2 2 2 2 2 2 3" xfId="48074" xr:uid="{8594A544-A6A5-4DBA-B432-5F263D059D98}"/>
    <cellStyle name="Euro 3 2 2 2 2 2 2 2 4" xfId="30216" xr:uid="{B90A11E0-D4AC-4394-BD93-6ADA959E7DF8}"/>
    <cellStyle name="Euro 3 2 2 2 2 2 2 3" xfId="16428" xr:uid="{88CCA9EA-1106-48FA-B701-983F5E1526C8}"/>
    <cellStyle name="Euro 3 2 2 2 2 2 2 3 2" xfId="35068" xr:uid="{FE41F932-3BE2-4398-A2D7-54806CD56606}"/>
    <cellStyle name="Euro 3 2 2 2 2 2 2 4" xfId="7985" xr:uid="{824F1A6E-46D3-44C9-8B3C-563F51C87BB4}"/>
    <cellStyle name="Euro 3 2 2 2 2 2 2 4 2" xfId="43414" xr:uid="{DF0A8BA2-7EB9-47A5-8EE8-4119D196EADF}"/>
    <cellStyle name="Euro 3 2 2 2 2 2 2 5" xfId="25364" xr:uid="{B94F91AC-9FBE-4F4C-A492-7ED0004C352B}"/>
    <cellStyle name="Euro 3 2 2 2 2 2 2 6" xfId="51771" xr:uid="{D018752A-97EE-4F36-809B-8E4863DD2777}"/>
    <cellStyle name="Euro 3 2 2 2 2 2 3" xfId="3734" xr:uid="{237F56ED-E3F6-486D-87DF-5F212EF18CF4}"/>
    <cellStyle name="Euro 3 2 2 2 2 2 3 2" xfId="12451" xr:uid="{3F917BAB-581B-477F-9B12-10ACD88FA63C}"/>
    <cellStyle name="Euro 3 2 2 2 2 2 3 2 2" xfId="20894" xr:uid="{272FF805-26C7-4779-BEA8-F72D5E09610A}"/>
    <cellStyle name="Euro 3 2 2 2 2 2 3 2 2 2" xfId="40793" xr:uid="{24855134-C2D0-456E-8D11-9AA4AE64A573}"/>
    <cellStyle name="Euro 3 2 2 2 2 2 3 2 3" xfId="48948" xr:uid="{19234237-A64B-4AAD-8A5A-66DF5B036411}"/>
    <cellStyle name="Euro 3 2 2 2 2 2 3 2 4" xfId="31090" xr:uid="{27093688-D84D-40CB-9073-60348D8AA213}"/>
    <cellStyle name="Euro 3 2 2 2 2 2 3 3" xfId="17302" xr:uid="{3E16E410-73B8-47E3-8BC3-ABC5BAE83089}"/>
    <cellStyle name="Euro 3 2 2 2 2 2 3 3 2" xfId="35942" xr:uid="{BF8BAEB2-9518-4AB8-B9F4-43C827D132E2}"/>
    <cellStyle name="Euro 3 2 2 2 2 2 3 4" xfId="8859" xr:uid="{A8D74A87-47E1-47CA-897A-413012808B8D}"/>
    <cellStyle name="Euro 3 2 2 2 2 2 3 4 2" xfId="44192" xr:uid="{6CA273F0-62B5-4B32-A616-5CFE4174A50E}"/>
    <cellStyle name="Euro 3 2 2 2 2 2 3 5" xfId="26238" xr:uid="{F0802D83-B5CF-4A25-80CE-8FA56886437C}"/>
    <cellStyle name="Euro 3 2 2 2 2 2 3 6" xfId="52645" xr:uid="{652A8221-37A9-460B-B2C1-E867331EF92D}"/>
    <cellStyle name="Euro 3 2 2 2 2 2 4" xfId="7208" xr:uid="{BDABB7EE-5D6A-4436-AFA8-AC20685A847D}"/>
    <cellStyle name="Euro 3 2 2 2 2 2 4 2" xfId="15651" xr:uid="{19C3D9D3-AB65-464C-AB06-2753B1DA3DA9}"/>
    <cellStyle name="Euro 3 2 2 2 2 2 4 2 2" xfId="39142" xr:uid="{E67F3894-371E-4134-B543-6F18AD419170}"/>
    <cellStyle name="Euro 3 2 2 2 2 2 4 3" xfId="47297" xr:uid="{D4318932-9D9A-49B3-9607-C1898BC75B74}"/>
    <cellStyle name="Euro 3 2 2 2 2 2 4 4" xfId="29439" xr:uid="{2121DB9A-D840-42CF-8C9F-F6C68FA6BD1B}"/>
    <cellStyle name="Euro 3 2 2 2 2 2 5" xfId="10800" xr:uid="{25FB331D-F8E2-4F8F-AC71-90DC3000E6AB}"/>
    <cellStyle name="Euro 3 2 2 2 2 2 5 2" xfId="19243" xr:uid="{893F4F3E-7C69-4592-BE03-3F839313814F}"/>
    <cellStyle name="Euro 3 2 2 2 2 2 5 3" xfId="34291" xr:uid="{3A3C07A1-63DF-4E8A-86F1-1F926E3FE8B8}"/>
    <cellStyle name="Euro 3 2 2 2 2 2 6" xfId="14777" xr:uid="{510CB89E-3575-4121-8448-2A64EB4BFBC6}"/>
    <cellStyle name="Euro 3 2 2 2 2 2 6 2" xfId="42927" xr:uid="{AB77189F-51DC-4B80-B0E5-33696AD72C59}"/>
    <cellStyle name="Euro 3 2 2 2 2 2 7" xfId="6334" xr:uid="{DCF8F771-0B3A-47A6-A058-F453BAF2C9F6}"/>
    <cellStyle name="Euro 3 2 2 2 2 2 8" xfId="24587" xr:uid="{7BF84D73-3984-4CD3-9E4E-C301D19A8756}"/>
    <cellStyle name="Euro 3 2 2 2 2 2 9" xfId="50994" xr:uid="{A5D6BEB2-376C-43BD-A86A-5AD01A19B5A4}"/>
    <cellStyle name="Euro 3 2 2 2 2 3" xfId="2472" xr:uid="{17B6A407-CFE7-4E4F-8E8C-9D689809E607}"/>
    <cellStyle name="Euro 3 2 2 2 2 3 2" xfId="7597" xr:uid="{5875C15F-FDDF-4E8F-A160-BB485E8F4CDA}"/>
    <cellStyle name="Euro 3 2 2 2 2 3 2 2" xfId="16040" xr:uid="{97663787-2FAA-4ED7-85E5-DC5DF5D3282A}"/>
    <cellStyle name="Euro 3 2 2 2 2 3 2 2 2" xfId="39531" xr:uid="{59A01849-1DD5-4888-8A39-46A0E36FC58B}"/>
    <cellStyle name="Euro 3 2 2 2 2 3 2 3" xfId="47686" xr:uid="{F5EACFF0-B021-4A95-A2EC-BA0F29845696}"/>
    <cellStyle name="Euro 3 2 2 2 2 3 2 4" xfId="29828" xr:uid="{FCDFBE93-6BC6-44E2-84BE-E7FE6307DA94}"/>
    <cellStyle name="Euro 3 2 2 2 2 3 3" xfId="11189" xr:uid="{80137C1C-9CBB-46B6-8AA9-E01A83C46C20}"/>
    <cellStyle name="Euro 3 2 2 2 2 3 3 2" xfId="19632" xr:uid="{EFFC6F15-C8E4-406D-A2B8-D38F86D65B4F}"/>
    <cellStyle name="Euro 3 2 2 2 2 3 3 3" xfId="34680" xr:uid="{C98D5D09-5A03-4206-9036-BA70FF6D0A19}"/>
    <cellStyle name="Euro 3 2 2 2 2 3 4" xfId="14389" xr:uid="{34BBFAC4-237D-49EC-9590-3F6F0E36CB59}"/>
    <cellStyle name="Euro 3 2 2 2 2 3 4 2" xfId="43026" xr:uid="{FBB3EFB6-E4FA-47E6-8172-8EE038DE2ED1}"/>
    <cellStyle name="Euro 3 2 2 2 2 3 5" xfId="5946" xr:uid="{1E978A22-21C3-441F-AAB7-D7D453570B1D}"/>
    <cellStyle name="Euro 3 2 2 2 2 3 6" xfId="24976" xr:uid="{1F73435C-FB85-47F4-9C3A-16F759D33A11}"/>
    <cellStyle name="Euro 3 2 2 2 2 3 7" xfId="51383" xr:uid="{5C1FDEF3-3689-45E2-AE04-643D294AAE90}"/>
    <cellStyle name="Euro 3 2 2 2 2 4" xfId="3346" xr:uid="{B6CA26BF-448D-4306-9259-DC99698DFE52}"/>
    <cellStyle name="Euro 3 2 2 2 2 4 2" xfId="12063" xr:uid="{AAF18BA1-1C24-4EB0-B7FC-D2AE1848922B}"/>
    <cellStyle name="Euro 3 2 2 2 2 4 2 2" xfId="20506" xr:uid="{BAABC035-DA0B-4769-A2C2-B022995005C9}"/>
    <cellStyle name="Euro 3 2 2 2 2 4 2 2 2" xfId="40405" xr:uid="{EB467F4F-995F-4085-AA56-3AF63D4B44EF}"/>
    <cellStyle name="Euro 3 2 2 2 2 4 2 3" xfId="48560" xr:uid="{6FB8433E-5B09-4F0F-85CE-E0D60F2467CC}"/>
    <cellStyle name="Euro 3 2 2 2 2 4 2 4" xfId="30702" xr:uid="{B754FBED-F8D8-42BF-87F9-A953139746EC}"/>
    <cellStyle name="Euro 3 2 2 2 2 4 3" xfId="16914" xr:uid="{20952808-9EAA-4E4A-A376-BDFE63A41E80}"/>
    <cellStyle name="Euro 3 2 2 2 2 4 3 2" xfId="35554" xr:uid="{03C0FB5E-81D3-4D7E-8185-7BB610189343}"/>
    <cellStyle name="Euro 3 2 2 2 2 4 4" xfId="8471" xr:uid="{DD2CA73E-B5A3-4FE5-9073-2358C7689FC9}"/>
    <cellStyle name="Euro 3 2 2 2 2 4 4 2" xfId="43804" xr:uid="{01057C29-503D-4021-9395-F542CAB8B06E}"/>
    <cellStyle name="Euro 3 2 2 2 2 4 5" xfId="25850" xr:uid="{DC8D8FA9-7ED8-4C91-B1C6-E4DF7BF166F0}"/>
    <cellStyle name="Euro 3 2 2 2 2 4 6" xfId="52257" xr:uid="{753B44EA-2D06-4A92-B379-048752E497C3}"/>
    <cellStyle name="Euro 3 2 2 2 2 5" xfId="4219" xr:uid="{23A2F594-E4C3-43BB-A500-55F51EE618CF}"/>
    <cellStyle name="Euro 3 2 2 2 2 5 2" xfId="12936" xr:uid="{49A2B0FD-E88C-4FF8-9BCE-D4596883E9D3}"/>
    <cellStyle name="Euro 3 2 2 2 2 5 2 2" xfId="21379" xr:uid="{3115030C-325C-4597-BEA1-2E6E626127F7}"/>
    <cellStyle name="Euro 3 2 2 2 2 5 2 2 2" xfId="41278" xr:uid="{80CD1EE5-B353-4538-B87C-AF5A6047805E}"/>
    <cellStyle name="Euro 3 2 2 2 2 5 2 3" xfId="49433" xr:uid="{BA8CEDDB-9496-470D-A8DF-58E022BBC2DC}"/>
    <cellStyle name="Euro 3 2 2 2 2 5 2 4" xfId="31575" xr:uid="{1878629C-0C94-4588-BB41-88DCA8096972}"/>
    <cellStyle name="Euro 3 2 2 2 2 5 3" xfId="17787" xr:uid="{92FC7CDD-0542-459E-9A75-536613DB6CF5}"/>
    <cellStyle name="Euro 3 2 2 2 2 5 3 2" xfId="36427" xr:uid="{E74669F1-8B3E-4A44-A3AB-EC84E616470D}"/>
    <cellStyle name="Euro 3 2 2 2 2 5 4" xfId="9344" xr:uid="{E5E63A61-0BFE-4DCB-97B0-F1CE8778327D}"/>
    <cellStyle name="Euro 3 2 2 2 2 5 4 2" xfId="44677" xr:uid="{E52A9488-62E5-466D-A8EE-2C0B6B1D7C5B}"/>
    <cellStyle name="Euro 3 2 2 2 2 5 5" xfId="26723" xr:uid="{5AE9593A-C482-4E65-A153-4D780BEA467E}"/>
    <cellStyle name="Euro 3 2 2 2 2 5 6" xfId="53130" xr:uid="{2505877F-A180-4A69-976F-57ACF42F41D6}"/>
    <cellStyle name="Euro 3 2 2 2 2 6" xfId="1694" xr:uid="{A9917CF6-B9A6-495C-825E-4AE1C52D96FF}"/>
    <cellStyle name="Euro 3 2 2 2 2 6 2" xfId="15262" xr:uid="{D1FD692D-2519-4D7A-84AC-2499D30E2AF8}"/>
    <cellStyle name="Euro 3 2 2 2 2 6 2 2" xfId="38753" xr:uid="{3B0D210F-48EA-4170-A59E-C76360A920C3}"/>
    <cellStyle name="Euro 3 2 2 2 2 6 2 3" xfId="46908" xr:uid="{8E7188C0-1971-4711-A321-6BD9D841B3D3}"/>
    <cellStyle name="Euro 3 2 2 2 2 6 2 4" xfId="29050" xr:uid="{489681F0-B4AF-4286-AE42-3A6A2DBC732F}"/>
    <cellStyle name="Euro 3 2 2 2 2 6 3" xfId="6819" xr:uid="{2CE11D46-4720-4F08-91D9-FA3A6F10D3EA}"/>
    <cellStyle name="Euro 3 2 2 2 2 6 3 2" xfId="33902" xr:uid="{3C4BB9CF-0639-42A1-B4D4-8A1EC25A5CC6}"/>
    <cellStyle name="Euro 3 2 2 2 2 6 4" xfId="24198" xr:uid="{8EE34629-5A9F-4594-A878-0E297A32C0A5}"/>
    <cellStyle name="Euro 3 2 2 2 2 7" xfId="10411" xr:uid="{A8A50A79-ED65-4C62-B4A9-37C96F442F10}"/>
    <cellStyle name="Euro 3 2 2 2 2 7 2" xfId="18854" xr:uid="{B00DB123-4A18-4A3A-8076-8D2776C0B95E}"/>
    <cellStyle name="Euro 3 2 2 2 2 7 2 2" xfId="37589" xr:uid="{7042EB17-B69E-4880-8CEB-577432E2214F}"/>
    <cellStyle name="Euro 3 2 2 2 2 7 3" xfId="45744" xr:uid="{FEC5CD93-2E60-4297-9EAD-2790DB52E2BF}"/>
    <cellStyle name="Euro 3 2 2 2 2 7 4" xfId="27886" xr:uid="{AF2058D4-9B1D-4273-86E7-A49896FD2D30}"/>
    <cellStyle name="Euro 3 2 2 2 2 8" xfId="13904" xr:uid="{AE070568-A0A8-4BFD-A81F-DBEF90CF32CC}"/>
    <cellStyle name="Euro 3 2 2 2 2 8 2" xfId="32738" xr:uid="{23D1142E-330C-4BE5-B21B-3FCA275FFC57}"/>
    <cellStyle name="Euro 3 2 2 2 2 9" xfId="5461" xr:uid="{C785788E-32EC-48C9-8599-3C770C8AEADA}"/>
    <cellStyle name="Euro 3 2 2 2 2 9 2" xfId="42345" xr:uid="{8F0F350C-E995-48A3-B113-0D0D7999EC20}"/>
    <cellStyle name="Euro 3 2 2 2 3" xfId="820" xr:uid="{B90165D4-8F46-4572-AE0B-DBE722E42324}"/>
    <cellStyle name="Euro 3 2 2 2 3 10" xfId="50896" xr:uid="{7AAADD52-D8D4-438B-B2DD-05BF7B1A8AEA}"/>
    <cellStyle name="Euro 3 2 2 2 3 2" xfId="2666" xr:uid="{630727B7-F7EC-4690-89AA-4513295B5236}"/>
    <cellStyle name="Euro 3 2 2 2 3 2 2" xfId="11383" xr:uid="{FF029E4D-ED49-4D5B-B5AE-C8DE42878DF4}"/>
    <cellStyle name="Euro 3 2 2 2 3 2 2 2" xfId="19826" xr:uid="{E354C96C-6DE2-4146-8C7C-E8AC7F92CF82}"/>
    <cellStyle name="Euro 3 2 2 2 3 2 2 2 2" xfId="39725" xr:uid="{6BF8C3D0-578B-46F4-BEF0-D0CF9E1D3967}"/>
    <cellStyle name="Euro 3 2 2 2 3 2 2 3" xfId="47880" xr:uid="{E1458BDA-09C2-4A46-8FAA-7B6FB5A4F205}"/>
    <cellStyle name="Euro 3 2 2 2 3 2 2 4" xfId="30022" xr:uid="{F342B14D-522C-41C9-AA4D-979BC0D62DF3}"/>
    <cellStyle name="Euro 3 2 2 2 3 2 3" xfId="16234" xr:uid="{194C830A-F4ED-4D57-BB7E-FBE4E7DFDE77}"/>
    <cellStyle name="Euro 3 2 2 2 3 2 3 2" xfId="34874" xr:uid="{4E07B156-FD21-437D-9679-A626A7D01A28}"/>
    <cellStyle name="Euro 3 2 2 2 3 2 4" xfId="7791" xr:uid="{A999C274-2BB8-4CA3-B062-3F312B5A0621}"/>
    <cellStyle name="Euro 3 2 2 2 3 2 4 2" xfId="43220" xr:uid="{27EE024C-94B2-4193-9472-A6BF87198427}"/>
    <cellStyle name="Euro 3 2 2 2 3 2 5" xfId="25170" xr:uid="{879545BA-FDBA-40F7-87C8-85E5E680AE11}"/>
    <cellStyle name="Euro 3 2 2 2 3 2 6" xfId="51577" xr:uid="{939153DE-B040-4E48-B5FA-9FBE7C2D985D}"/>
    <cellStyle name="Euro 3 2 2 2 3 3" xfId="3540" xr:uid="{F2B9342C-FB1B-4CAB-BAC0-845AB03E7731}"/>
    <cellStyle name="Euro 3 2 2 2 3 3 2" xfId="12257" xr:uid="{8A09314C-F906-452C-BAAB-07F1DA60DAE3}"/>
    <cellStyle name="Euro 3 2 2 2 3 3 2 2" xfId="20700" xr:uid="{839AB66D-82CE-43C6-9AA7-415B48040213}"/>
    <cellStyle name="Euro 3 2 2 2 3 3 2 2 2" xfId="40599" xr:uid="{EF7DC80A-04B0-4500-8C17-F005F767E47E}"/>
    <cellStyle name="Euro 3 2 2 2 3 3 2 3" xfId="48754" xr:uid="{5C02E779-EF3E-41F0-853D-A195BBCDE032}"/>
    <cellStyle name="Euro 3 2 2 2 3 3 2 4" xfId="30896" xr:uid="{4631C18B-C92D-4293-850A-B580AD3D541C}"/>
    <cellStyle name="Euro 3 2 2 2 3 3 3" xfId="17108" xr:uid="{B445159C-F5D4-433D-A9A4-8CFC753FA9E1}"/>
    <cellStyle name="Euro 3 2 2 2 3 3 3 2" xfId="35748" xr:uid="{F87CED65-C4F7-4783-B018-FBF86E6A399C}"/>
    <cellStyle name="Euro 3 2 2 2 3 3 4" xfId="8665" xr:uid="{83FAE7EB-8157-4DC5-AAA9-8C3D2C47DA84}"/>
    <cellStyle name="Euro 3 2 2 2 3 3 4 2" xfId="43998" xr:uid="{52CB8324-29AC-4850-9A43-E8710307DC59}"/>
    <cellStyle name="Euro 3 2 2 2 3 3 5" xfId="26044" xr:uid="{6DC296F0-B379-4BF1-8DDC-B5ED18BF0E56}"/>
    <cellStyle name="Euro 3 2 2 2 3 3 6" xfId="52451" xr:uid="{474639A4-3595-42FB-AE14-A11F6D8D87A5}"/>
    <cellStyle name="Euro 3 2 2 2 3 4" xfId="4510" xr:uid="{91EAE799-32D4-4CD2-B03E-E382FB3F6959}"/>
    <cellStyle name="Euro 3 2 2 2 3 4 2" xfId="13227" xr:uid="{FD219029-DB87-4CA5-92E6-BAC8D5A8EA9F}"/>
    <cellStyle name="Euro 3 2 2 2 3 4 2 2" xfId="21670" xr:uid="{EAFA07B2-3000-4FB8-B9B1-0A6A7A3B15D8}"/>
    <cellStyle name="Euro 3 2 2 2 3 4 2 2 2" xfId="41569" xr:uid="{D6C30579-1C58-4C18-B33D-FC223A2FB368}"/>
    <cellStyle name="Euro 3 2 2 2 3 4 2 3" xfId="49724" xr:uid="{8A2E3875-3061-4930-8FE7-DB68E13AAC66}"/>
    <cellStyle name="Euro 3 2 2 2 3 4 2 4" xfId="31866" xr:uid="{08EF315A-D704-4510-994D-2A286C6149B8}"/>
    <cellStyle name="Euro 3 2 2 2 3 4 3" xfId="18078" xr:uid="{3878A156-5513-45D4-9053-34AD396FC281}"/>
    <cellStyle name="Euro 3 2 2 2 3 4 3 2" xfId="36718" xr:uid="{77675519-D592-48D4-885A-F9C09CCF2574}"/>
    <cellStyle name="Euro 3 2 2 2 3 4 4" xfId="9635" xr:uid="{C68B87F1-F33F-439E-A57F-479BFA72B6A9}"/>
    <cellStyle name="Euro 3 2 2 2 3 4 4 2" xfId="44968" xr:uid="{B5F84113-3AE4-47F9-BDCE-AF3130AA6300}"/>
    <cellStyle name="Euro 3 2 2 2 3 4 5" xfId="27014" xr:uid="{326DCBBE-356B-4F3F-A86D-9001952F0A12}"/>
    <cellStyle name="Euro 3 2 2 2 3 4 6" xfId="53421" xr:uid="{11546739-BF84-4DBE-855C-E9222B56D7D6}"/>
    <cellStyle name="Euro 3 2 2 2 3 5" xfId="1985" xr:uid="{0BE7F95A-FB0C-4AAF-AF84-523B26A25C65}"/>
    <cellStyle name="Euro 3 2 2 2 3 5 2" xfId="15553" xr:uid="{3E5A2F10-E506-4D23-AE28-2583208472F4}"/>
    <cellStyle name="Euro 3 2 2 2 3 5 2 2" xfId="39044" xr:uid="{9F67DFD7-ECE0-49E9-8B64-5D40A1465EE9}"/>
    <cellStyle name="Euro 3 2 2 2 3 5 2 3" xfId="47199" xr:uid="{DB34A612-C7B6-4F34-9242-6561485FDB2F}"/>
    <cellStyle name="Euro 3 2 2 2 3 5 2 4" xfId="29341" xr:uid="{9BD29AE6-EF72-4FA1-A200-1A7CAADF88D6}"/>
    <cellStyle name="Euro 3 2 2 2 3 5 3" xfId="7110" xr:uid="{E8FA9E6F-AF9B-40C8-A934-8509ED9193CE}"/>
    <cellStyle name="Euro 3 2 2 2 3 5 3 2" xfId="34193" xr:uid="{05815565-1DC2-4A46-B7F2-62A8F4F1A48E}"/>
    <cellStyle name="Euro 3 2 2 2 3 5 4" xfId="24489" xr:uid="{1BCFD1C8-CF7E-453A-9324-5048D5B0B207}"/>
    <cellStyle name="Euro 3 2 2 2 3 6" xfId="10702" xr:uid="{2DD3E72A-E101-49AD-A3D4-F8FF686F4747}"/>
    <cellStyle name="Euro 3 2 2 2 3 6 2" xfId="19145" xr:uid="{F6072EF9-FA46-46E3-B985-292189E2F5AE}"/>
    <cellStyle name="Euro 3 2 2 2 3 6 2 2" xfId="37880" xr:uid="{AE499107-58E8-4738-8EAF-6C13A497E7CE}"/>
    <cellStyle name="Euro 3 2 2 2 3 6 3" xfId="46035" xr:uid="{E77136A3-479D-43A9-B703-34B1DA10F512}"/>
    <cellStyle name="Euro 3 2 2 2 3 6 4" xfId="28177" xr:uid="{4882B626-291A-4FFD-BC22-6C62018A1A06}"/>
    <cellStyle name="Euro 3 2 2 2 3 7" xfId="14583" xr:uid="{C26C0C26-B91A-4F4F-8517-6DF8978DF280}"/>
    <cellStyle name="Euro 3 2 2 2 3 7 2" xfId="33029" xr:uid="{4753790F-A5DB-4C5B-BA41-D080A7038329}"/>
    <cellStyle name="Euro 3 2 2 2 3 8" xfId="6140" xr:uid="{5BBE87DD-3942-4D5B-B983-6D8E472F3486}"/>
    <cellStyle name="Euro 3 2 2 2 3 8 2" xfId="42636" xr:uid="{E8C7BA18-B316-4AFD-A6AC-4C858DC0D438}"/>
    <cellStyle name="Euro 3 2 2 2 3 9" xfId="23325" xr:uid="{DE5DBAB8-3142-4A31-B33F-F3512883F2CD}"/>
    <cellStyle name="Euro 3 2 2 2 4" xfId="1112" xr:uid="{E5C1F177-1F16-4CA7-89DA-564CC27C4218}"/>
    <cellStyle name="Euro 3 2 2 2 4 2" xfId="4801" xr:uid="{0BD3EE46-C5FF-4E66-BD72-4A56404A17B7}"/>
    <cellStyle name="Euro 3 2 2 2 4 2 2" xfId="13518" xr:uid="{B97E7976-7167-4994-96A2-6E3F85C73F5B}"/>
    <cellStyle name="Euro 3 2 2 2 4 2 2 2" xfId="21961" xr:uid="{F838DE33-CFBB-4268-A151-F0B7452786F2}"/>
    <cellStyle name="Euro 3 2 2 2 4 2 2 2 2" xfId="41860" xr:uid="{FA1C5504-6198-4B9D-8412-74099B1A1A63}"/>
    <cellStyle name="Euro 3 2 2 2 4 2 2 3" xfId="50015" xr:uid="{1913F286-B2B0-4B11-8033-046B689B3353}"/>
    <cellStyle name="Euro 3 2 2 2 4 2 2 4" xfId="32157" xr:uid="{B54EC546-DD2C-4FF7-9616-DEE43250B080}"/>
    <cellStyle name="Euro 3 2 2 2 4 2 3" xfId="18369" xr:uid="{69B58390-9208-4FBD-8B35-914838CFC2DB}"/>
    <cellStyle name="Euro 3 2 2 2 4 2 3 2" xfId="37009" xr:uid="{C63C4BF1-AE7A-4BB5-AA51-C365A40F5F37}"/>
    <cellStyle name="Euro 3 2 2 2 4 2 4" xfId="9926" xr:uid="{7D96DF18-1EBA-4ABA-9F02-71D1C00DB46C}"/>
    <cellStyle name="Euro 3 2 2 2 4 2 4 2" xfId="45259" xr:uid="{85FD8094-4B43-4FB8-B84D-6863720CF99D}"/>
    <cellStyle name="Euro 3 2 2 2 4 2 5" xfId="27305" xr:uid="{CB0DA791-2992-4DE6-8BF1-AEE8016EAF9A}"/>
    <cellStyle name="Euro 3 2 2 2 4 2 6" xfId="53712" xr:uid="{1611E902-1E4E-4CD5-9F53-FF15C0934B5A}"/>
    <cellStyle name="Euro 3 2 2 2 4 3" xfId="2278" xr:uid="{6AD67AD9-EB76-4D4A-B507-BF688FA23C1A}"/>
    <cellStyle name="Euro 3 2 2 2 4 3 2" xfId="15846" xr:uid="{F10AC3DD-86EB-4C9B-B764-44939B9DA545}"/>
    <cellStyle name="Euro 3 2 2 2 4 3 2 2" xfId="39337" xr:uid="{12F43D7E-6ED5-40F2-8D42-9E14B6B510B7}"/>
    <cellStyle name="Euro 3 2 2 2 4 3 2 3" xfId="47492" xr:uid="{50E6EEFF-D220-4106-B76B-C05FC6505C51}"/>
    <cellStyle name="Euro 3 2 2 2 4 3 2 4" xfId="29634" xr:uid="{81BA578F-8931-4BE3-A654-DB459F2A6A5A}"/>
    <cellStyle name="Euro 3 2 2 2 4 3 3" xfId="7403" xr:uid="{4102BF84-654D-495D-930E-C16E32E9FFFB}"/>
    <cellStyle name="Euro 3 2 2 2 4 3 3 2" xfId="34486" xr:uid="{4DF5F10E-ED5C-47C5-8F1B-B3DDF74F6B18}"/>
    <cellStyle name="Euro 3 2 2 2 4 3 4" xfId="24782" xr:uid="{BF53B23F-83FE-40B6-BC28-D93E1AC3EFFF}"/>
    <cellStyle name="Euro 3 2 2 2 4 4" xfId="10995" xr:uid="{B0878930-7683-4B95-ADE0-C2FD1CB9746C}"/>
    <cellStyle name="Euro 3 2 2 2 4 4 2" xfId="19438" xr:uid="{8C1F6C79-2C31-44C2-8DC7-4BD4D6BB5D4B}"/>
    <cellStyle name="Euro 3 2 2 2 4 4 2 2" xfId="38171" xr:uid="{CF382603-2032-4FF3-A579-83016A50B845}"/>
    <cellStyle name="Euro 3 2 2 2 4 4 3" xfId="46326" xr:uid="{E177CA49-6079-49A5-ADAC-E1F0B5D2901F}"/>
    <cellStyle name="Euro 3 2 2 2 4 4 4" xfId="28468" xr:uid="{6A198314-7AA3-4F3A-85F1-E9B3C20CF3F7}"/>
    <cellStyle name="Euro 3 2 2 2 4 5" xfId="14195" xr:uid="{B9D10684-EBC0-4AAA-907A-1B15F130B62A}"/>
    <cellStyle name="Euro 3 2 2 2 4 5 2" xfId="33320" xr:uid="{03879AB0-5E63-4F51-A456-95D42F127429}"/>
    <cellStyle name="Euro 3 2 2 2 4 6" xfId="5752" xr:uid="{BC175166-752F-4D9D-BB39-07F710BCA176}"/>
    <cellStyle name="Euro 3 2 2 2 4 6 2" xfId="42830" xr:uid="{2FDC5F57-E5BC-44A8-9DD1-22D440C9F902}"/>
    <cellStyle name="Euro 3 2 2 2 4 7" xfId="23616" xr:uid="{7292E573-4878-4D73-A64E-9F2C4ABDAC6D}"/>
    <cellStyle name="Euro 3 2 2 2 4 8" xfId="51189" xr:uid="{16BDDF50-C863-4748-9597-F76838F6968E}"/>
    <cellStyle name="Euro 3 2 2 2 5" xfId="3152" xr:uid="{19BC79F8-14EA-4288-8C95-D8006C62F8E2}"/>
    <cellStyle name="Euro 3 2 2 2 5 2" xfId="11869" xr:uid="{2109DBA2-B82E-4399-80E0-24773E5337FE}"/>
    <cellStyle name="Euro 3 2 2 2 5 2 2" xfId="20312" xr:uid="{1D7B6EBF-9803-4203-B22C-86C567A5157F}"/>
    <cellStyle name="Euro 3 2 2 2 5 2 2 2" xfId="40211" xr:uid="{3123C59A-8932-4486-B0DC-E86AB06FA1D0}"/>
    <cellStyle name="Euro 3 2 2 2 5 2 3" xfId="48366" xr:uid="{36ED7649-9D02-42DF-9962-D1B99FB88203}"/>
    <cellStyle name="Euro 3 2 2 2 5 2 4" xfId="30508" xr:uid="{963D7926-2438-4212-9469-D117042FCA14}"/>
    <cellStyle name="Euro 3 2 2 2 5 3" xfId="16720" xr:uid="{7D4277AB-B555-48C7-87C6-F49BA2CECAF7}"/>
    <cellStyle name="Euro 3 2 2 2 5 3 2" xfId="35360" xr:uid="{B256F5C5-A74D-46B6-B144-846D47704840}"/>
    <cellStyle name="Euro 3 2 2 2 5 4" xfId="8277" xr:uid="{5BC11353-BAB0-4361-8D1A-3685284F81BE}"/>
    <cellStyle name="Euro 3 2 2 2 5 4 2" xfId="43610" xr:uid="{4C696AEF-F10E-4454-B31A-D8DDF7F52E66}"/>
    <cellStyle name="Euro 3 2 2 2 5 5" xfId="25656" xr:uid="{81E8C13E-A671-4BEC-866B-B1E5A3A40F79}"/>
    <cellStyle name="Euro 3 2 2 2 5 6" xfId="52063" xr:uid="{9F86AD4F-FFD9-4A8E-8DD1-17C17A3C5F22}"/>
    <cellStyle name="Euro 3 2 2 2 6" xfId="4025" xr:uid="{3010C174-363C-4658-B7D0-9AC728BF90A4}"/>
    <cellStyle name="Euro 3 2 2 2 6 2" xfId="12742" xr:uid="{EA87B2B9-F10A-497C-8841-BD9230A5EA1B}"/>
    <cellStyle name="Euro 3 2 2 2 6 2 2" xfId="21185" xr:uid="{87D59C81-20D7-4B98-8649-81F6366D7318}"/>
    <cellStyle name="Euro 3 2 2 2 6 2 2 2" xfId="41084" xr:uid="{667819C4-BD2D-449A-A836-CFFB2384EDCA}"/>
    <cellStyle name="Euro 3 2 2 2 6 2 3" xfId="49239" xr:uid="{A1BC2A38-3A53-4B32-99FF-F1F3F23124C0}"/>
    <cellStyle name="Euro 3 2 2 2 6 2 4" xfId="31381" xr:uid="{E8A5DAFA-7D30-4283-AB2B-40FDBCC1669D}"/>
    <cellStyle name="Euro 3 2 2 2 6 3" xfId="17593" xr:uid="{0B7C7C90-AD45-4CB5-9D4C-0AF4BADFD07C}"/>
    <cellStyle name="Euro 3 2 2 2 6 3 2" xfId="36233" xr:uid="{02B5CA65-B643-469B-8794-51655164381E}"/>
    <cellStyle name="Euro 3 2 2 2 6 4" xfId="9150" xr:uid="{1C9F6E1A-8CF2-45B3-B903-5C04C9F25707}"/>
    <cellStyle name="Euro 3 2 2 2 6 4 2" xfId="44483" xr:uid="{977EF7C3-83B7-432D-A680-97AA3FDAC74B}"/>
    <cellStyle name="Euro 3 2 2 2 6 5" xfId="26529" xr:uid="{C5A11C79-4661-45CB-B926-A000CC95413A}"/>
    <cellStyle name="Euro 3 2 2 2 6 6" xfId="52936" xr:uid="{043E347C-EB57-43AE-B7D2-81B6A8277869}"/>
    <cellStyle name="Euro 3 2 2 2 7" xfId="1500" xr:uid="{E4A4582D-5DD4-42CF-A1F7-13D945D522EF}"/>
    <cellStyle name="Euro 3 2 2 2 7 2" xfId="15068" xr:uid="{D89D537B-E486-47B2-BE4C-606961BF581E}"/>
    <cellStyle name="Euro 3 2 2 2 7 2 2" xfId="38559" xr:uid="{26F98D9A-5297-4BAA-BCCD-4EEF493DF390}"/>
    <cellStyle name="Euro 3 2 2 2 7 2 3" xfId="46714" xr:uid="{B66489CB-796D-44B2-BC09-7AD58BE298A8}"/>
    <cellStyle name="Euro 3 2 2 2 7 2 4" xfId="28856" xr:uid="{F681B539-8CA7-4583-9209-B50D9FEE3A2A}"/>
    <cellStyle name="Euro 3 2 2 2 7 3" xfId="6625" xr:uid="{E94D690E-B7ED-42FB-B232-BDF2D13722D2}"/>
    <cellStyle name="Euro 3 2 2 2 7 3 2" xfId="33708" xr:uid="{6D2A7B9B-256D-4649-8804-E12F25038040}"/>
    <cellStyle name="Euro 3 2 2 2 7 4" xfId="24004" xr:uid="{002B4954-D7DF-4371-B477-C7C07F362D84}"/>
    <cellStyle name="Euro 3 2 2 2 8" xfId="10217" xr:uid="{F6A700CB-C8A3-4D0D-9551-11921A358DCF}"/>
    <cellStyle name="Euro 3 2 2 2 8 2" xfId="18660" xr:uid="{4D50C3A7-CB47-4EC9-B7B9-D459ADDEF5D2}"/>
    <cellStyle name="Euro 3 2 2 2 8 2 2" xfId="37395" xr:uid="{AB050D9F-7B9F-4E8D-9BE9-D5257401EF09}"/>
    <cellStyle name="Euro 3 2 2 2 8 3" xfId="45550" xr:uid="{2EB3220D-E51F-469D-8DA7-65E4FC30B724}"/>
    <cellStyle name="Euro 3 2 2 2 8 4" xfId="27692" xr:uid="{02B91DA1-5F3C-41A9-9B7C-A613FB9EF44E}"/>
    <cellStyle name="Euro 3 2 2 2 9" xfId="13711" xr:uid="{DAC8BEB1-08B8-470E-9CFD-4FD5D1AE442D}"/>
    <cellStyle name="Euro 3 2 2 2 9 2" xfId="32544" xr:uid="{13D69F09-6D44-4036-8C84-036858CCF2BE}"/>
    <cellStyle name="Euro 3 2 2 3" xfId="238" xr:uid="{D6BB4578-F1D7-46A9-B2DA-A2F429DD6439}"/>
    <cellStyle name="Euro 3 2 2 3 10" xfId="22743" xr:uid="{13D2CCF7-CCCD-4DEE-8A44-9D313C5E8A76}"/>
    <cellStyle name="Euro 3 2 2 3 11" xfId="50314" xr:uid="{4D757DBD-0928-4FA5-B267-61AAE069C4BA}"/>
    <cellStyle name="Euro 3 2 2 3 2" xfId="723" xr:uid="{872FEA50-21FF-4B88-A02D-6DACB06F5E04}"/>
    <cellStyle name="Euro 3 2 2 3 2 10" xfId="50799" xr:uid="{0805E745-8E0C-4CE8-AEF9-41C9F9950713}"/>
    <cellStyle name="Euro 3 2 2 3 2 2" xfId="2763" xr:uid="{939128E6-720E-47EA-811C-CA02A58EEB61}"/>
    <cellStyle name="Euro 3 2 2 3 2 2 2" xfId="11480" xr:uid="{45D02893-944D-4A8F-AAD2-3454F93C5DF9}"/>
    <cellStyle name="Euro 3 2 2 3 2 2 2 2" xfId="19923" xr:uid="{650A2C03-EBE1-4BB4-9B8F-AB10A90711A1}"/>
    <cellStyle name="Euro 3 2 2 3 2 2 2 2 2" xfId="39822" xr:uid="{5F36CE68-F32C-4439-8034-CD69EF87237B}"/>
    <cellStyle name="Euro 3 2 2 3 2 2 2 3" xfId="47977" xr:uid="{7F6E93DE-B6AD-40C6-814F-DF36DC7A4763}"/>
    <cellStyle name="Euro 3 2 2 3 2 2 2 4" xfId="30119" xr:uid="{4A39502C-ADB5-49E5-B1E4-94183CD49D17}"/>
    <cellStyle name="Euro 3 2 2 3 2 2 3" xfId="16331" xr:uid="{9A7514F8-E8BC-4BC9-A6E5-94A3D04ED4D9}"/>
    <cellStyle name="Euro 3 2 2 3 2 2 3 2" xfId="34971" xr:uid="{336BD745-8B62-47C1-B5EE-11C2BC210F82}"/>
    <cellStyle name="Euro 3 2 2 3 2 2 4" xfId="7888" xr:uid="{BF349694-DF59-4CD4-B68C-2B263F4F14C6}"/>
    <cellStyle name="Euro 3 2 2 3 2 2 4 2" xfId="43317" xr:uid="{0D8EA99D-581B-40A2-B55C-438FFB84CAF9}"/>
    <cellStyle name="Euro 3 2 2 3 2 2 5" xfId="25267" xr:uid="{003EA655-5FCF-4074-9D22-1235ED79C8FC}"/>
    <cellStyle name="Euro 3 2 2 3 2 2 6" xfId="51674" xr:uid="{26AC83A8-2400-4209-937E-D448C395504C}"/>
    <cellStyle name="Euro 3 2 2 3 2 3" xfId="3637" xr:uid="{F7F1A138-846E-4AF1-A139-52F916F9422A}"/>
    <cellStyle name="Euro 3 2 2 3 2 3 2" xfId="12354" xr:uid="{8AD25AD4-778D-43E2-944B-734B5C147D99}"/>
    <cellStyle name="Euro 3 2 2 3 2 3 2 2" xfId="20797" xr:uid="{F385B840-FA93-4F21-8E7E-F4C5AABC3780}"/>
    <cellStyle name="Euro 3 2 2 3 2 3 2 2 2" xfId="40696" xr:uid="{81EA9C40-4321-4BD3-8EAB-698AD7BF3938}"/>
    <cellStyle name="Euro 3 2 2 3 2 3 2 3" xfId="48851" xr:uid="{6F06F7D9-C130-406B-A983-E96FCF8AFE4A}"/>
    <cellStyle name="Euro 3 2 2 3 2 3 2 4" xfId="30993" xr:uid="{D09A9C51-64B0-4051-A33D-D914C66F1D28}"/>
    <cellStyle name="Euro 3 2 2 3 2 3 3" xfId="17205" xr:uid="{D5EE7305-11F2-4768-9C9D-3BF7D36983AC}"/>
    <cellStyle name="Euro 3 2 2 3 2 3 3 2" xfId="35845" xr:uid="{0E5DA4BE-3C09-47C5-8F33-D47E7FDAAB0D}"/>
    <cellStyle name="Euro 3 2 2 3 2 3 4" xfId="8762" xr:uid="{CE95548A-5340-4C20-87D0-6DDD7B9E9AC2}"/>
    <cellStyle name="Euro 3 2 2 3 2 3 4 2" xfId="44095" xr:uid="{08CE1AE0-6EA0-4BD4-9F93-BE655F09F6E9}"/>
    <cellStyle name="Euro 3 2 2 3 2 3 5" xfId="26141" xr:uid="{43F4124A-88B6-4AAC-BE98-69F7198714F8}"/>
    <cellStyle name="Euro 3 2 2 3 2 3 6" xfId="52548" xr:uid="{B8A6A6BF-788A-4A27-96F9-43B29E42E96D}"/>
    <cellStyle name="Euro 3 2 2 3 2 4" xfId="4413" xr:uid="{9D1FA458-1317-49E3-8CC6-5A9EB48F5BD7}"/>
    <cellStyle name="Euro 3 2 2 3 2 4 2" xfId="13130" xr:uid="{23B37ACB-B094-42D2-8949-C07551AAD1EC}"/>
    <cellStyle name="Euro 3 2 2 3 2 4 2 2" xfId="21573" xr:uid="{ECE17464-DA9F-48F7-8FA5-873FA82E7C5F}"/>
    <cellStyle name="Euro 3 2 2 3 2 4 2 2 2" xfId="41472" xr:uid="{A3CAD967-1474-464B-863E-2717E46D39B3}"/>
    <cellStyle name="Euro 3 2 2 3 2 4 2 3" xfId="49627" xr:uid="{66936BD8-F73B-42E1-8AA0-FD514CECCAC8}"/>
    <cellStyle name="Euro 3 2 2 3 2 4 2 4" xfId="31769" xr:uid="{54BCD039-AF75-4B13-9588-909780CCFC93}"/>
    <cellStyle name="Euro 3 2 2 3 2 4 3" xfId="17981" xr:uid="{86DE962A-9EA8-4072-824B-C6994E0C526F}"/>
    <cellStyle name="Euro 3 2 2 3 2 4 3 2" xfId="36621" xr:uid="{FD9F74BB-DF66-4234-87AA-662B45D08D73}"/>
    <cellStyle name="Euro 3 2 2 3 2 4 4" xfId="9538" xr:uid="{4BB93963-D3C6-464E-92A8-22C36D426D57}"/>
    <cellStyle name="Euro 3 2 2 3 2 4 4 2" xfId="44871" xr:uid="{D7CEDBAB-779A-46B9-92BA-EC76208D530D}"/>
    <cellStyle name="Euro 3 2 2 3 2 4 5" xfId="26917" xr:uid="{063CA6C0-6B02-47E5-A922-D0324515C0EB}"/>
    <cellStyle name="Euro 3 2 2 3 2 4 6" xfId="53324" xr:uid="{FB012370-32EA-4BA7-9C78-20D000FA8AB5}"/>
    <cellStyle name="Euro 3 2 2 3 2 5" xfId="1888" xr:uid="{E1F7525C-C6F0-4659-B23A-DCDA85FA1499}"/>
    <cellStyle name="Euro 3 2 2 3 2 5 2" xfId="15456" xr:uid="{85CC39FD-7272-4E1A-8678-E9166245FB34}"/>
    <cellStyle name="Euro 3 2 2 3 2 5 2 2" xfId="38947" xr:uid="{267E6B1C-E25B-4415-B065-9A9C2C3190CA}"/>
    <cellStyle name="Euro 3 2 2 3 2 5 2 3" xfId="47102" xr:uid="{1C5080D0-52BE-4658-9D50-F6AAF6B28374}"/>
    <cellStyle name="Euro 3 2 2 3 2 5 2 4" xfId="29244" xr:uid="{1A0AC930-BDF9-49BC-8868-22E487B41E6C}"/>
    <cellStyle name="Euro 3 2 2 3 2 5 3" xfId="7013" xr:uid="{B93983B0-B71A-454E-B124-1A5656D0DB2D}"/>
    <cellStyle name="Euro 3 2 2 3 2 5 3 2" xfId="34096" xr:uid="{BC36F19A-4A17-4150-A13F-C6B70F303D91}"/>
    <cellStyle name="Euro 3 2 2 3 2 5 4" xfId="24392" xr:uid="{B922D272-6E48-4E25-9F80-727F28B21B20}"/>
    <cellStyle name="Euro 3 2 2 3 2 6" xfId="10605" xr:uid="{7E5BE198-B2A0-46E0-A5C9-37D588D93A04}"/>
    <cellStyle name="Euro 3 2 2 3 2 6 2" xfId="19048" xr:uid="{A2CA5939-6E2A-45E7-8F16-6D326443CAF9}"/>
    <cellStyle name="Euro 3 2 2 3 2 6 2 2" xfId="37783" xr:uid="{EF5F15AA-CD1F-4FE8-B7A0-1A721835790D}"/>
    <cellStyle name="Euro 3 2 2 3 2 6 3" xfId="45938" xr:uid="{B75AAFEC-DAE2-4285-AD3B-FD846173689F}"/>
    <cellStyle name="Euro 3 2 2 3 2 6 4" xfId="28080" xr:uid="{14EA4949-14F3-4CBA-AA98-079A5D38813E}"/>
    <cellStyle name="Euro 3 2 2 3 2 7" xfId="14680" xr:uid="{3E7DFA0C-259D-457E-BBC8-4143580DF30E}"/>
    <cellStyle name="Euro 3 2 2 3 2 7 2" xfId="32932" xr:uid="{50A561BA-BA86-4EB3-81EA-06D6EFB4F2C1}"/>
    <cellStyle name="Euro 3 2 2 3 2 8" xfId="6237" xr:uid="{AD1C93C0-40BA-4C8A-9D31-729D3BE60160}"/>
    <cellStyle name="Euro 3 2 2 3 2 8 2" xfId="42539" xr:uid="{1B421BCA-6C56-49B2-BCC1-095E6C7A2EF0}"/>
    <cellStyle name="Euro 3 2 2 3 2 9" xfId="23228" xr:uid="{99A35B2D-C2E6-4105-B32C-9D14A160573C}"/>
    <cellStyle name="Euro 3 2 2 3 3" xfId="1015" xr:uid="{8F1594BE-DCD0-4F60-BD68-19AF40FBE959}"/>
    <cellStyle name="Euro 3 2 2 3 3 2" xfId="4704" xr:uid="{0A7CB343-77F5-4A41-A486-FED6133A5233}"/>
    <cellStyle name="Euro 3 2 2 3 3 2 2" xfId="13421" xr:uid="{678A7144-6A0F-42AA-9299-6458DB03A030}"/>
    <cellStyle name="Euro 3 2 2 3 3 2 2 2" xfId="21864" xr:uid="{95566CFB-53A9-4BD6-9365-CAC406793071}"/>
    <cellStyle name="Euro 3 2 2 3 3 2 2 2 2" xfId="41763" xr:uid="{1DB3F234-642F-43C3-A07C-1BA1E8173F56}"/>
    <cellStyle name="Euro 3 2 2 3 3 2 2 3" xfId="49918" xr:uid="{EACABDBA-962A-4B39-A15A-44BABA2BE4AA}"/>
    <cellStyle name="Euro 3 2 2 3 3 2 2 4" xfId="32060" xr:uid="{9F99B907-BC99-4475-BD9E-3269F8A335CD}"/>
    <cellStyle name="Euro 3 2 2 3 3 2 3" xfId="18272" xr:uid="{A0047EEA-6FFA-461D-A196-EB975047B09B}"/>
    <cellStyle name="Euro 3 2 2 3 3 2 3 2" xfId="36912" xr:uid="{469D623A-7136-4F2D-B725-1A579C4F7562}"/>
    <cellStyle name="Euro 3 2 2 3 3 2 4" xfId="9829" xr:uid="{45088F82-F9DE-4063-8E02-1C5E6B4EEFBA}"/>
    <cellStyle name="Euro 3 2 2 3 3 2 4 2" xfId="45162" xr:uid="{304437F6-7A5E-403D-AAA1-02D364C157E2}"/>
    <cellStyle name="Euro 3 2 2 3 3 2 5" xfId="27208" xr:uid="{CEBFF9DA-EAD8-4734-8296-9C44F23E7AF3}"/>
    <cellStyle name="Euro 3 2 2 3 3 2 6" xfId="53615" xr:uid="{0CAEE7C5-4FAF-4A15-96E3-C0C6B3A51E60}"/>
    <cellStyle name="Euro 3 2 2 3 3 3" xfId="2375" xr:uid="{BFBF918E-FFF8-4DB3-A12D-CFB4001D817A}"/>
    <cellStyle name="Euro 3 2 2 3 3 3 2" xfId="15943" xr:uid="{2CA49BAB-2C6D-4F55-B670-D2927CA01C2E}"/>
    <cellStyle name="Euro 3 2 2 3 3 3 2 2" xfId="39434" xr:uid="{C5F0FD72-3458-4B6D-9665-D1F5107620E2}"/>
    <cellStyle name="Euro 3 2 2 3 3 3 2 3" xfId="47589" xr:uid="{A8498E16-4980-4A4D-8332-858500C5A49B}"/>
    <cellStyle name="Euro 3 2 2 3 3 3 2 4" xfId="29731" xr:uid="{33B821CB-88C2-42DE-88D0-54B0F50C3A64}"/>
    <cellStyle name="Euro 3 2 2 3 3 3 3" xfId="7500" xr:uid="{0DF116C0-376B-4AE2-8891-70704B961443}"/>
    <cellStyle name="Euro 3 2 2 3 3 3 3 2" xfId="34583" xr:uid="{AC07268A-7EDD-49D2-8E7E-32C9B354400B}"/>
    <cellStyle name="Euro 3 2 2 3 3 3 4" xfId="24879" xr:uid="{6CB6991E-338F-4DCE-8601-5178BEBAAB25}"/>
    <cellStyle name="Euro 3 2 2 3 3 4" xfId="11092" xr:uid="{EED84EAA-1647-48D6-A226-D4AD6E663161}"/>
    <cellStyle name="Euro 3 2 2 3 3 4 2" xfId="19535" xr:uid="{B2E42436-16AE-4BD4-BA1A-86E62333B034}"/>
    <cellStyle name="Euro 3 2 2 3 3 4 2 2" xfId="38074" xr:uid="{FA4D636F-FA4A-4AC5-836F-6F444BB8B9E7}"/>
    <cellStyle name="Euro 3 2 2 3 3 4 3" xfId="46229" xr:uid="{ABB292AF-2F4E-4DBA-AB5F-A39FF6269336}"/>
    <cellStyle name="Euro 3 2 2 3 3 4 4" xfId="28371" xr:uid="{09BDD1EB-79CC-4F60-B687-7D589C1172D3}"/>
    <cellStyle name="Euro 3 2 2 3 3 5" xfId="14292" xr:uid="{9EE3E77C-2FD0-4199-AC0B-79A843A8BA42}"/>
    <cellStyle name="Euro 3 2 2 3 3 5 2" xfId="33223" xr:uid="{D15AA5A7-423B-46EF-8799-AAB424FCD2D6}"/>
    <cellStyle name="Euro 3 2 2 3 3 6" xfId="5849" xr:uid="{2108A3EA-3178-4D07-98CF-8A8BC76E3033}"/>
    <cellStyle name="Euro 3 2 2 3 3 6 2" xfId="42733" xr:uid="{AE302C31-3D1F-49EA-B3F1-7CD15391F681}"/>
    <cellStyle name="Euro 3 2 2 3 3 7" xfId="23519" xr:uid="{21760BF9-A121-431C-9D88-3F1D059840C3}"/>
    <cellStyle name="Euro 3 2 2 3 3 8" xfId="51286" xr:uid="{6F28D5CD-3EFC-4130-97EF-657F733D8418}"/>
    <cellStyle name="Euro 3 2 2 3 4" xfId="3249" xr:uid="{2C84FAD4-8952-4B37-9731-0B71C6EFFE59}"/>
    <cellStyle name="Euro 3 2 2 3 4 2" xfId="11966" xr:uid="{CFEF976E-698D-4E45-95DC-82444D9CC125}"/>
    <cellStyle name="Euro 3 2 2 3 4 2 2" xfId="20409" xr:uid="{FCA9FF2F-F9E2-422B-BB12-4EFEDE76C8FB}"/>
    <cellStyle name="Euro 3 2 2 3 4 2 2 2" xfId="40308" xr:uid="{F6863AE5-87B3-4374-94B2-1B894AEE6776}"/>
    <cellStyle name="Euro 3 2 2 3 4 2 3" xfId="48463" xr:uid="{CED4CA7F-E94B-49F3-9C89-8E51EB696EA6}"/>
    <cellStyle name="Euro 3 2 2 3 4 2 4" xfId="30605" xr:uid="{D6EF1EAC-2CB1-498B-844B-914841162D18}"/>
    <cellStyle name="Euro 3 2 2 3 4 3" xfId="16817" xr:uid="{DD66BC9B-5E9B-4C01-A2B9-575BC5600E53}"/>
    <cellStyle name="Euro 3 2 2 3 4 3 2" xfId="35457" xr:uid="{9BF5D24B-0B70-4A5D-B297-4C42287C20BE}"/>
    <cellStyle name="Euro 3 2 2 3 4 4" xfId="8374" xr:uid="{FBFBAEBA-7729-4EF9-B607-198D80553E62}"/>
    <cellStyle name="Euro 3 2 2 3 4 4 2" xfId="43707" xr:uid="{92FB7ABC-0FCF-4BB6-A8B4-E043B386A0DA}"/>
    <cellStyle name="Euro 3 2 2 3 4 5" xfId="25753" xr:uid="{1CF6E3EB-3F81-40A0-9C4F-ECAD59E8D197}"/>
    <cellStyle name="Euro 3 2 2 3 4 6" xfId="52160" xr:uid="{665C7508-DD97-4308-82B4-4D020F8C0281}"/>
    <cellStyle name="Euro 3 2 2 3 5" xfId="3928" xr:uid="{C6B18D8A-D852-4E76-8669-4CEAA676B79B}"/>
    <cellStyle name="Euro 3 2 2 3 5 2" xfId="12645" xr:uid="{02DF13BA-DEDC-4BDF-BBC6-94B944893E04}"/>
    <cellStyle name="Euro 3 2 2 3 5 2 2" xfId="21088" xr:uid="{468DF0A7-D45A-46FF-984D-AC315B61AEA2}"/>
    <cellStyle name="Euro 3 2 2 3 5 2 2 2" xfId="40987" xr:uid="{BB4F90D9-DCEC-4CB1-8C45-F4B5190E0372}"/>
    <cellStyle name="Euro 3 2 2 3 5 2 3" xfId="49142" xr:uid="{EF3F8975-3FA9-443C-A097-E7E2E83E6B18}"/>
    <cellStyle name="Euro 3 2 2 3 5 2 4" xfId="31284" xr:uid="{8FF9735D-726D-432B-B579-C8B8EBB2BFC6}"/>
    <cellStyle name="Euro 3 2 2 3 5 3" xfId="17496" xr:uid="{FA17C529-4BD7-4CC8-85D2-0F89CE615139}"/>
    <cellStyle name="Euro 3 2 2 3 5 3 2" xfId="36136" xr:uid="{60613FEF-2CED-4CFE-AE83-FE918D4FAA78}"/>
    <cellStyle name="Euro 3 2 2 3 5 4" xfId="9053" xr:uid="{13415935-A2AA-4135-98AC-6D3CC6820C3F}"/>
    <cellStyle name="Euro 3 2 2 3 5 4 2" xfId="44386" xr:uid="{E3B5F728-E2AC-47C0-AD04-1F99A0688ACF}"/>
    <cellStyle name="Euro 3 2 2 3 5 5" xfId="26432" xr:uid="{042DAF79-61ED-45E1-95E4-839F38B2E1D5}"/>
    <cellStyle name="Euro 3 2 2 3 5 6" xfId="52839" xr:uid="{0E852C0E-BC88-4FDF-8E30-1F1B1E099550}"/>
    <cellStyle name="Euro 3 2 2 3 6" xfId="1403" xr:uid="{201E0128-39AC-4409-9416-4F033E25A0D3}"/>
    <cellStyle name="Euro 3 2 2 3 6 2" xfId="14971" xr:uid="{DB6EA710-0D60-485B-B6CA-086319DAE8B4}"/>
    <cellStyle name="Euro 3 2 2 3 6 2 2" xfId="38462" xr:uid="{1D4A16EC-4BC5-4A20-B6A6-FF352385CC26}"/>
    <cellStyle name="Euro 3 2 2 3 6 2 3" xfId="46617" xr:uid="{2EFD505C-7F9C-42E7-A659-DB42D46A99A5}"/>
    <cellStyle name="Euro 3 2 2 3 6 2 4" xfId="28759" xr:uid="{FF1A9DB7-0AB4-44C7-9AD8-B7A1986397F1}"/>
    <cellStyle name="Euro 3 2 2 3 6 3" xfId="6528" xr:uid="{FFAA2FFA-1509-40E6-A231-AAE4CD906972}"/>
    <cellStyle name="Euro 3 2 2 3 6 3 2" xfId="33611" xr:uid="{9413BCAB-BB3C-4A05-8E59-F71841A5E1F2}"/>
    <cellStyle name="Euro 3 2 2 3 6 4" xfId="23907" xr:uid="{53E3B206-93B2-4942-BEEE-7D882D6A23BC}"/>
    <cellStyle name="Euro 3 2 2 3 7" xfId="10120" xr:uid="{F55A9E75-F4B7-4B4C-86EE-D05BD7DD600A}"/>
    <cellStyle name="Euro 3 2 2 3 7 2" xfId="18563" xr:uid="{48E53102-CCDA-46A7-A644-4F6F4CA75FAD}"/>
    <cellStyle name="Euro 3 2 2 3 7 2 2" xfId="37298" xr:uid="{D1A600E8-24CF-4D5D-8FA9-7A8D9D4D83E1}"/>
    <cellStyle name="Euro 3 2 2 3 7 3" xfId="45453" xr:uid="{359DB1E1-A6B0-43F3-9D73-E6CE82279900}"/>
    <cellStyle name="Euro 3 2 2 3 7 4" xfId="27595" xr:uid="{A8AD1006-C212-4818-B9A2-83A8459281AD}"/>
    <cellStyle name="Euro 3 2 2 3 8" xfId="14001" xr:uid="{42C972A0-99B8-475A-A93B-DE80A6BEF0A2}"/>
    <cellStyle name="Euro 3 2 2 3 8 2" xfId="32447" xr:uid="{3BE9298E-CF4A-4BF9-88DB-5DEC1D1792CC}"/>
    <cellStyle name="Euro 3 2 2 3 9" xfId="5558" xr:uid="{05E98A90-E5E4-47E9-9CFC-88750F3720EF}"/>
    <cellStyle name="Euro 3 2 2 3 9 2" xfId="42054" xr:uid="{02F344FF-6E8A-4866-A1B3-CA871917408A}"/>
    <cellStyle name="Euro 3 2 2 4" xfId="432" xr:uid="{14F27A79-8821-4E0E-99E1-C38844B6019E}"/>
    <cellStyle name="Euro 3 2 2 4 10" xfId="50508" xr:uid="{9940C2CA-D55D-430D-876A-8D35F513CF81}"/>
    <cellStyle name="Euro 3 2 2 4 2" xfId="2569" xr:uid="{8F8F9EAB-0DD4-4057-A3B9-BB83B0830D06}"/>
    <cellStyle name="Euro 3 2 2 4 2 2" xfId="7694" xr:uid="{FE33723D-1511-4530-8D89-EC185F0DB00E}"/>
    <cellStyle name="Euro 3 2 2 4 2 2 2" xfId="16137" xr:uid="{9D48B4E9-B148-49F4-BCDA-27C1C20B8B53}"/>
    <cellStyle name="Euro 3 2 2 4 2 2 2 2" xfId="39628" xr:uid="{2A0B27A1-843B-4153-9511-2722436E6CDC}"/>
    <cellStyle name="Euro 3 2 2 4 2 2 3" xfId="47783" xr:uid="{55ED1434-13B3-43F3-AF3B-438FAEE14B67}"/>
    <cellStyle name="Euro 3 2 2 4 2 2 4" xfId="29925" xr:uid="{E61F6821-BA2D-4ACB-9B63-22B3FAF53B4E}"/>
    <cellStyle name="Euro 3 2 2 4 2 3" xfId="11286" xr:uid="{B2D464A4-1970-4F98-9DCD-3BA8CCD25BA9}"/>
    <cellStyle name="Euro 3 2 2 4 2 3 2" xfId="19729" xr:uid="{F9A0CBAE-8988-4B9F-8640-DA1C1AEF6A7C}"/>
    <cellStyle name="Euro 3 2 2 4 2 3 3" xfId="34777" xr:uid="{B10B78FE-5ECA-4A52-A0E0-3CA2E946ABE2}"/>
    <cellStyle name="Euro 3 2 2 4 2 4" xfId="14486" xr:uid="{87852CDC-BBC6-4B30-8C48-DF8C703DD96B}"/>
    <cellStyle name="Euro 3 2 2 4 2 4 2" xfId="43123" xr:uid="{CF87004C-5C7E-4883-91F7-BC3748EB88C5}"/>
    <cellStyle name="Euro 3 2 2 4 2 5" xfId="6043" xr:uid="{DCA207A9-B69E-4E6B-9169-CD0214E13961}"/>
    <cellStyle name="Euro 3 2 2 4 2 6" xfId="25073" xr:uid="{18EE01A7-5277-4427-86F4-6DDB276381C3}"/>
    <cellStyle name="Euro 3 2 2 4 2 7" xfId="51480" xr:uid="{5FC21BE4-66E0-45FA-A1DB-35EC4A2DF2EF}"/>
    <cellStyle name="Euro 3 2 2 4 3" xfId="3443" xr:uid="{C45AAFDC-60AA-4FD5-922F-DB363C6BB92A}"/>
    <cellStyle name="Euro 3 2 2 4 3 2" xfId="12160" xr:uid="{9AB92C9D-837D-4BAB-B6DA-9239A0E2A56C}"/>
    <cellStyle name="Euro 3 2 2 4 3 2 2" xfId="20603" xr:uid="{CB6EF1AB-ED51-424A-92E2-42BF4CCD0892}"/>
    <cellStyle name="Euro 3 2 2 4 3 2 2 2" xfId="40502" xr:uid="{DF417B79-FC9E-4449-BA0A-773A980AA6D9}"/>
    <cellStyle name="Euro 3 2 2 4 3 2 3" xfId="48657" xr:uid="{EEF7A028-3A52-49DF-97F1-98B7EDA9DC2A}"/>
    <cellStyle name="Euro 3 2 2 4 3 2 4" xfId="30799" xr:uid="{9BD216EB-6D81-49B4-AEA4-E5197A7D23A8}"/>
    <cellStyle name="Euro 3 2 2 4 3 3" xfId="17011" xr:uid="{5FB02B71-5BA4-4009-AB80-81E0F58F50D6}"/>
    <cellStyle name="Euro 3 2 2 4 3 3 2" xfId="35651" xr:uid="{5C06D787-3E1F-4D5C-93D2-699B9BA4C016}"/>
    <cellStyle name="Euro 3 2 2 4 3 4" xfId="8568" xr:uid="{9D147788-F3D4-453E-949B-F79541E442C4}"/>
    <cellStyle name="Euro 3 2 2 4 3 4 2" xfId="43901" xr:uid="{8FAF1009-7615-43B4-BA41-0BDCFCFB36CE}"/>
    <cellStyle name="Euro 3 2 2 4 3 5" xfId="25947" xr:uid="{4E4B8F93-0C56-4F45-B9F7-E14ABD6B5701}"/>
    <cellStyle name="Euro 3 2 2 4 3 6" xfId="52354" xr:uid="{D639D373-EAB4-4DBA-9161-468866150489}"/>
    <cellStyle name="Euro 3 2 2 4 4" xfId="4122" xr:uid="{43D0A5D7-9F25-4177-8293-006F2BFEFBCB}"/>
    <cellStyle name="Euro 3 2 2 4 4 2" xfId="12839" xr:uid="{8B1AAE06-1751-4FE8-A310-520A1B5113FB}"/>
    <cellStyle name="Euro 3 2 2 4 4 2 2" xfId="21282" xr:uid="{8917687D-D2EA-435A-8D65-F3B19A17C3A8}"/>
    <cellStyle name="Euro 3 2 2 4 4 2 2 2" xfId="41181" xr:uid="{979BDD37-DD52-420C-86D5-CFF16A550060}"/>
    <cellStyle name="Euro 3 2 2 4 4 2 3" xfId="49336" xr:uid="{B85A8F01-8F35-412E-8451-33FE0E3F4E24}"/>
    <cellStyle name="Euro 3 2 2 4 4 2 4" xfId="31478" xr:uid="{F8A55BF1-B916-4921-A70C-8192F7D1EA5D}"/>
    <cellStyle name="Euro 3 2 2 4 4 3" xfId="17690" xr:uid="{4B72BDB2-1124-494F-9436-3AA487A9A5DD}"/>
    <cellStyle name="Euro 3 2 2 4 4 3 2" xfId="36330" xr:uid="{E676C1D9-82E3-49BA-B3BB-A20BC481E1B2}"/>
    <cellStyle name="Euro 3 2 2 4 4 4" xfId="9247" xr:uid="{E21BF217-655C-40AF-808A-4DE82A29BB40}"/>
    <cellStyle name="Euro 3 2 2 4 4 4 2" xfId="44580" xr:uid="{F283FDA0-9C94-4386-A293-45E351CB0606}"/>
    <cellStyle name="Euro 3 2 2 4 4 5" xfId="26626" xr:uid="{005993AA-2101-4017-84D6-DA1C8FD89367}"/>
    <cellStyle name="Euro 3 2 2 4 4 6" xfId="53033" xr:uid="{6B5A772E-02E1-4DC6-8013-26645DEBBE19}"/>
    <cellStyle name="Euro 3 2 2 4 5" xfId="1597" xr:uid="{7D81894B-9573-4AB3-AC00-E65465D671E0}"/>
    <cellStyle name="Euro 3 2 2 4 5 2" xfId="15165" xr:uid="{4ECAEA26-D2ED-4838-914B-0B03AC2D4D2C}"/>
    <cellStyle name="Euro 3 2 2 4 5 2 2" xfId="38656" xr:uid="{C877D202-79A2-4654-A92A-5A81DB629B10}"/>
    <cellStyle name="Euro 3 2 2 4 5 2 3" xfId="46811" xr:uid="{5A9DA094-AF8B-4A84-A2A5-A0CF442C2679}"/>
    <cellStyle name="Euro 3 2 2 4 5 2 4" xfId="28953" xr:uid="{17DA6BB2-6337-40E3-8E86-A9ECC797E9CA}"/>
    <cellStyle name="Euro 3 2 2 4 5 3" xfId="6722" xr:uid="{98D5FE41-8D77-481B-B70C-3B80C311FF3F}"/>
    <cellStyle name="Euro 3 2 2 4 5 3 2" xfId="33805" xr:uid="{AE0A7774-3CFF-4193-8F27-E59B34BFA589}"/>
    <cellStyle name="Euro 3 2 2 4 5 4" xfId="24101" xr:uid="{6DB6D528-7F55-42F4-8652-A2B154AE7DBE}"/>
    <cellStyle name="Euro 3 2 2 4 6" xfId="10314" xr:uid="{663B7069-0D63-41CE-94F1-79AB541BE7BA}"/>
    <cellStyle name="Euro 3 2 2 4 6 2" xfId="18757" xr:uid="{0971BD69-595D-43ED-A3BD-3611F1F1C278}"/>
    <cellStyle name="Euro 3 2 2 4 6 2 2" xfId="37492" xr:uid="{58A37284-8223-4D53-8092-80EE1A86D344}"/>
    <cellStyle name="Euro 3 2 2 4 6 3" xfId="45647" xr:uid="{9071FDAD-AFAB-4A0B-AAE3-6F3D979D2A0F}"/>
    <cellStyle name="Euro 3 2 2 4 6 4" xfId="27789" xr:uid="{150FCBF7-5C6B-425A-B553-CA2FC7772E05}"/>
    <cellStyle name="Euro 3 2 2 4 7" xfId="13808" xr:uid="{82BADC32-921A-4FD5-972A-A5CC0E62DA13}"/>
    <cellStyle name="Euro 3 2 2 4 7 2" xfId="32641" xr:uid="{79CC870F-2208-425F-BB54-23E475BF2A0A}"/>
    <cellStyle name="Euro 3 2 2 4 8" xfId="5365" xr:uid="{86C7D7C4-7E24-49C5-9E85-6634C2D9FC41}"/>
    <cellStyle name="Euro 3 2 2 4 8 2" xfId="42248" xr:uid="{46D26646-BF7E-401D-8F60-A06F1C6933B1}"/>
    <cellStyle name="Euro 3 2 2 4 9" xfId="22937" xr:uid="{5C523834-8DB9-497E-9DB7-C2A4B352F4BC}"/>
    <cellStyle name="Euro 3 2 2 5" xfId="626" xr:uid="{D19CF26A-F582-4737-A049-5547BAB907B3}"/>
    <cellStyle name="Euro 3 2 2 5 2" xfId="3055" xr:uid="{28FA671B-4CAC-473B-A35B-C15225C37C6D}"/>
    <cellStyle name="Euro 3 2 2 5 2 2" xfId="11772" xr:uid="{353BA4DF-DD71-41D3-A5F2-D2108422A1A6}"/>
    <cellStyle name="Euro 3 2 2 5 2 2 2" xfId="20215" xr:uid="{CC75BE26-5FFC-4737-AD33-DABAA3C5A8DD}"/>
    <cellStyle name="Euro 3 2 2 5 2 2 2 2" xfId="40114" xr:uid="{0B5DC630-BFA9-4D99-9242-CECCC0E7C561}"/>
    <cellStyle name="Euro 3 2 2 5 2 2 3" xfId="48269" xr:uid="{5D67345A-7045-4050-B494-FB926C27FD96}"/>
    <cellStyle name="Euro 3 2 2 5 2 2 4" xfId="30411" xr:uid="{FAFD7F3B-2653-43FE-BAEC-1C56454183BB}"/>
    <cellStyle name="Euro 3 2 2 5 2 3" xfId="16623" xr:uid="{B044C88A-6BEC-4376-BC03-49B5CB247FEA}"/>
    <cellStyle name="Euro 3 2 2 5 2 3 2" xfId="35263" xr:uid="{415C6329-810A-4BD8-BEB5-525A3CEC2AB6}"/>
    <cellStyle name="Euro 3 2 2 5 2 4" xfId="8180" xr:uid="{BD2D399D-CA5A-4F98-879D-E026F07726F0}"/>
    <cellStyle name="Euro 3 2 2 5 2 4 2" xfId="43513" xr:uid="{C07C8E16-A140-4511-9247-887BB52F6FD6}"/>
    <cellStyle name="Euro 3 2 2 5 2 5" xfId="25559" xr:uid="{2F5F6025-E938-4461-92BD-0EEF86934C42}"/>
    <cellStyle name="Euro 3 2 2 5 2 6" xfId="51966" xr:uid="{E8579C7D-7736-4A4D-9ABD-F0527DDEC3AB}"/>
    <cellStyle name="Euro 3 2 2 5 3" xfId="4316" xr:uid="{529C0DA0-DB3F-47BC-B600-219826DADA6A}"/>
    <cellStyle name="Euro 3 2 2 5 3 2" xfId="13033" xr:uid="{F6957110-F74A-4FF1-A93D-9FDBC14F2B32}"/>
    <cellStyle name="Euro 3 2 2 5 3 2 2" xfId="21476" xr:uid="{02FDA944-F468-423E-A2A6-24BC176D0CA7}"/>
    <cellStyle name="Euro 3 2 2 5 3 2 2 2" xfId="41375" xr:uid="{4213B56A-2FE6-4E00-8998-28606302ACAD}"/>
    <cellStyle name="Euro 3 2 2 5 3 2 3" xfId="49530" xr:uid="{F2E3E90E-11EA-4B34-B488-FC36979F1286}"/>
    <cellStyle name="Euro 3 2 2 5 3 2 4" xfId="31672" xr:uid="{2FC3B39B-2956-4264-8F98-9FF79BF56745}"/>
    <cellStyle name="Euro 3 2 2 5 3 3" xfId="17884" xr:uid="{4E9ACACC-C77F-40C1-A78B-372B1FB57018}"/>
    <cellStyle name="Euro 3 2 2 5 3 3 2" xfId="36524" xr:uid="{52D0373A-73B1-4629-AB8E-18867173A0CD}"/>
    <cellStyle name="Euro 3 2 2 5 3 4" xfId="9441" xr:uid="{E5A0EB3D-2C88-4FEF-A50B-09B496F15F3C}"/>
    <cellStyle name="Euro 3 2 2 5 3 4 2" xfId="44774" xr:uid="{B94359AF-D577-46AB-98E5-5DDAA0DB323C}"/>
    <cellStyle name="Euro 3 2 2 5 3 5" xfId="26820" xr:uid="{DF51CC51-733D-44A1-8273-366445F9250B}"/>
    <cellStyle name="Euro 3 2 2 5 3 6" xfId="53227" xr:uid="{E5C45830-B0E7-410A-841E-D221DF4DC052}"/>
    <cellStyle name="Euro 3 2 2 5 4" xfId="1791" xr:uid="{4E44B2FB-107D-4F2E-BE5E-8157245CE242}"/>
    <cellStyle name="Euro 3 2 2 5 4 2" xfId="15359" xr:uid="{518339E9-34D1-4EF3-A700-5FE3468500E4}"/>
    <cellStyle name="Euro 3 2 2 5 4 2 2" xfId="38850" xr:uid="{296C99CF-B916-4A4A-806A-5F82507B8FE0}"/>
    <cellStyle name="Euro 3 2 2 5 4 2 3" xfId="47005" xr:uid="{E025D935-BC04-4591-8DE6-67E54DA27E6B}"/>
    <cellStyle name="Euro 3 2 2 5 4 2 4" xfId="29147" xr:uid="{42B9D1F6-59D0-44BA-A301-149B4CBB9E74}"/>
    <cellStyle name="Euro 3 2 2 5 4 3" xfId="6916" xr:uid="{11171C5A-B024-44A7-AA43-2BFA0CDC695B}"/>
    <cellStyle name="Euro 3 2 2 5 4 3 2" xfId="33999" xr:uid="{7F274484-110F-466D-92FA-86168E003890}"/>
    <cellStyle name="Euro 3 2 2 5 4 4" xfId="24295" xr:uid="{C36DB46C-3393-4EB1-9EC5-12900D0343DA}"/>
    <cellStyle name="Euro 3 2 2 5 5" xfId="10508" xr:uid="{BD7509DC-DD2E-4752-8EE5-CA017AA3F83B}"/>
    <cellStyle name="Euro 3 2 2 5 5 2" xfId="18951" xr:uid="{01BE3BCD-1D8A-4E50-A350-1AA4320572D3}"/>
    <cellStyle name="Euro 3 2 2 5 5 2 2" xfId="37686" xr:uid="{2E7BDBF5-EAD1-4F50-B84F-4946306FF1A0}"/>
    <cellStyle name="Euro 3 2 2 5 5 3" xfId="45841" xr:uid="{441C7FD3-69EA-4E67-8D88-C480F0225C09}"/>
    <cellStyle name="Euro 3 2 2 5 5 4" xfId="27983" xr:uid="{07FCA174-7C6E-4A97-9B2B-46E238EB919F}"/>
    <cellStyle name="Euro 3 2 2 5 6" xfId="14098" xr:uid="{BEF66F39-A5A0-4476-AAA5-F37A8A66FA88}"/>
    <cellStyle name="Euro 3 2 2 5 6 2" xfId="32835" xr:uid="{9B08C794-90AB-442A-A4BC-60077036DAC8}"/>
    <cellStyle name="Euro 3 2 2 5 7" xfId="5655" xr:uid="{5A05C278-044E-41E3-A69C-CC729584E796}"/>
    <cellStyle name="Euro 3 2 2 5 7 2" xfId="42442" xr:uid="{663CBE60-A7CA-4902-96C0-8DE88A5E968D}"/>
    <cellStyle name="Euro 3 2 2 5 8" xfId="23131" xr:uid="{8DCD8302-5D89-46D5-99B6-EA5574CC4314}"/>
    <cellStyle name="Euro 3 2 2 5 9" xfId="50702" xr:uid="{27CD5833-F59D-465F-B0BE-8494B9C24444}"/>
    <cellStyle name="Euro 3 2 2 6" xfId="918" xr:uid="{81E078BB-3E22-42BA-85FA-4AE0869F6DC8}"/>
    <cellStyle name="Euro 3 2 2 6 2" xfId="4607" xr:uid="{84F684EE-4B29-445E-B4B1-6AA5FCA51F61}"/>
    <cellStyle name="Euro 3 2 2 6 2 2" xfId="13324" xr:uid="{4C1F6EDC-8427-4178-9276-7F4BE6DCD01C}"/>
    <cellStyle name="Euro 3 2 2 6 2 2 2" xfId="21767" xr:uid="{C282FC21-9C95-4220-B324-F6BB06BA3248}"/>
    <cellStyle name="Euro 3 2 2 6 2 2 2 2" xfId="41666" xr:uid="{2A3AA80D-C824-4C69-A243-E0C7AEC2C7D9}"/>
    <cellStyle name="Euro 3 2 2 6 2 2 3" xfId="49821" xr:uid="{1A65F6C2-9629-4200-93AB-9012C1F25D12}"/>
    <cellStyle name="Euro 3 2 2 6 2 2 4" xfId="31963" xr:uid="{58F4EB21-E45A-42B1-A6D3-BD3C54A008BF}"/>
    <cellStyle name="Euro 3 2 2 6 2 3" xfId="18175" xr:uid="{5603587C-31C3-4A76-BB6E-644BFB83BEC8}"/>
    <cellStyle name="Euro 3 2 2 6 2 3 2" xfId="36815" xr:uid="{A04FFFB5-0797-4828-8219-8B6E4E61A49C}"/>
    <cellStyle name="Euro 3 2 2 6 2 4" xfId="9732" xr:uid="{4FFF0CE9-D6F2-4A59-BC75-9F0BF57BE5B3}"/>
    <cellStyle name="Euro 3 2 2 6 2 4 2" xfId="45065" xr:uid="{F0F20925-E366-4016-A96A-45FEDE9BADDD}"/>
    <cellStyle name="Euro 3 2 2 6 2 5" xfId="27111" xr:uid="{425919DD-1311-4156-9186-B79A6CCA4D26}"/>
    <cellStyle name="Euro 3 2 2 6 2 6" xfId="53518" xr:uid="{0171CF1D-B067-4C82-B3A1-59A388BA7E5F}"/>
    <cellStyle name="Euro 3 2 2 6 3" xfId="2181" xr:uid="{ABA65803-C0CB-4B9F-8526-EAB71C391DFB}"/>
    <cellStyle name="Euro 3 2 2 6 3 2" xfId="19341" xr:uid="{4537B978-3236-4B04-ACC6-5B2FB11990D0}"/>
    <cellStyle name="Euro 3 2 2 6 3 2 2" xfId="39240" xr:uid="{B75FF2A4-C6C3-43B8-9070-B9B5ECD2E470}"/>
    <cellStyle name="Euro 3 2 2 6 3 2 3" xfId="47395" xr:uid="{F688D3C3-88BF-494C-AFAD-16C667574D6A}"/>
    <cellStyle name="Euro 3 2 2 6 3 2 4" xfId="29537" xr:uid="{CA61ADAD-3D8A-4453-AD09-F66598EF2CB5}"/>
    <cellStyle name="Euro 3 2 2 6 3 3" xfId="10898" xr:uid="{9F84874C-C532-44F2-8592-5D46D21260ED}"/>
    <cellStyle name="Euro 3 2 2 6 3 3 2" xfId="34389" xr:uid="{F897C3C5-D14F-4A97-8978-47D523B45726}"/>
    <cellStyle name="Euro 3 2 2 6 3 4" xfId="24685" xr:uid="{7EC274C1-6F4A-4654-BCD9-5C072F11ADD3}"/>
    <cellStyle name="Euro 3 2 2 6 4" xfId="15749" xr:uid="{53242BBE-77EE-4C97-9EE9-9780C8EE6E48}"/>
    <cellStyle name="Euro 3 2 2 6 4 2" xfId="37977" xr:uid="{742F7FC3-C6D2-4601-BAE9-6053DEC3EC49}"/>
    <cellStyle name="Euro 3 2 2 6 4 3" xfId="46132" xr:uid="{B3925CE2-C4DF-4777-9231-8E78D9CF8643}"/>
    <cellStyle name="Euro 3 2 2 6 4 4" xfId="28274" xr:uid="{5FC66C88-7B1F-4A76-A73E-28156FA534EC}"/>
    <cellStyle name="Euro 3 2 2 6 5" xfId="7306" xr:uid="{2D3DAE23-CC14-4331-AB22-125FE0E873EA}"/>
    <cellStyle name="Euro 3 2 2 6 5 2" xfId="33126" xr:uid="{2ABFAB73-7B31-4600-9034-2C104DB65521}"/>
    <cellStyle name="Euro 3 2 2 6 6" xfId="23422" xr:uid="{78001D00-D843-4C4F-8499-2267F7C84DBE}"/>
    <cellStyle name="Euro 3 2 2 6 7" xfId="51092" xr:uid="{B4093556-1B6A-4557-B40F-3B8B9E60E613}"/>
    <cellStyle name="Euro 3 2 2 7" xfId="1209" xr:uid="{2DD5BB1C-1C3E-46D6-9578-1D42D3EAA666}"/>
    <cellStyle name="Euro 3 2 2 7 2" xfId="2957" xr:uid="{3A1800C3-F1ED-4D3A-8E04-C5549168C01E}"/>
    <cellStyle name="Euro 3 2 2 7 2 2" xfId="20117" xr:uid="{90766FD1-6F59-484B-9B63-73B0D3C1AB5E}"/>
    <cellStyle name="Euro 3 2 2 7 2 2 2" xfId="40016" xr:uid="{9198BBC3-289F-421A-9B8F-0DBA3504D439}"/>
    <cellStyle name="Euro 3 2 2 7 2 2 3" xfId="48171" xr:uid="{20EC0AFD-61FF-48D9-B132-2054AEB06A50}"/>
    <cellStyle name="Euro 3 2 2 7 2 2 4" xfId="30313" xr:uid="{DDE9295F-5126-4E9A-9F19-F7DC65625C88}"/>
    <cellStyle name="Euro 3 2 2 7 2 3" xfId="11674" xr:uid="{775E305B-7B76-4E30-B382-C36F70CFC78A}"/>
    <cellStyle name="Euro 3 2 2 7 2 3 2" xfId="35165" xr:uid="{7956B458-49D7-4221-9F2B-30665BF678C7}"/>
    <cellStyle name="Euro 3 2 2 7 2 4" xfId="25461" xr:uid="{8B2E4E7A-5FA9-40AE-AF87-AE334FC21E03}"/>
    <cellStyle name="Euro 3 2 2 7 3" xfId="16525" xr:uid="{0D1C013E-5A65-4B6A-BAE2-63C644EDD940}"/>
    <cellStyle name="Euro 3 2 2 7 3 2" xfId="38268" xr:uid="{50F0A51D-45FE-435E-AC20-CB6FC4ABE952}"/>
    <cellStyle name="Euro 3 2 2 7 3 3" xfId="46423" xr:uid="{C4A1C2C0-9D7C-43FC-8189-07EAA9D013FD}"/>
    <cellStyle name="Euro 3 2 2 7 3 4" xfId="28565" xr:uid="{4CDD1E38-E372-46FB-94DB-D1387228BA12}"/>
    <cellStyle name="Euro 3 2 2 7 4" xfId="8082" xr:uid="{A434ECA9-FBE4-4004-B180-2F4CA4A56F51}"/>
    <cellStyle name="Euro 3 2 2 7 4 2" xfId="33417" xr:uid="{1FB2E328-1C21-4395-BA3E-ECFCEFD23843}"/>
    <cellStyle name="Euro 3 2 2 7 5" xfId="23713" xr:uid="{B33119FB-8B02-4284-A01C-6554FAE852BB}"/>
    <cellStyle name="Euro 3 2 2 7 6" xfId="51868" xr:uid="{10AB21D7-0F08-42F0-8445-D6311E667A9D}"/>
    <cellStyle name="Euro 3 2 2 8" xfId="3831" xr:uid="{CBF9FCBB-F386-4B83-96F2-4198DD75378C}"/>
    <cellStyle name="Euro 3 2 2 8 2" xfId="12548" xr:uid="{1A845491-3B88-43EF-9324-1292BB24F5D0}"/>
    <cellStyle name="Euro 3 2 2 8 2 2" xfId="20991" xr:uid="{566EE5E6-BEB9-450A-8F61-6D1EC40803D7}"/>
    <cellStyle name="Euro 3 2 2 8 2 2 2" xfId="40890" xr:uid="{8B76CF46-584D-440A-968F-7B0A01A42DF3}"/>
    <cellStyle name="Euro 3 2 2 8 2 3" xfId="49045" xr:uid="{DE360AE0-BFE2-4CBF-9B33-1B9A8751299C}"/>
    <cellStyle name="Euro 3 2 2 8 2 4" xfId="31187" xr:uid="{59A1FDE3-0B90-4D03-AA2F-8A05A8C7B326}"/>
    <cellStyle name="Euro 3 2 2 8 3" xfId="17399" xr:uid="{C4B9CBD3-2C28-49D2-BE9E-8AD6E425DD67}"/>
    <cellStyle name="Euro 3 2 2 8 3 2" xfId="36039" xr:uid="{10A685F0-1858-4E25-BF62-BCF3BEA6C846}"/>
    <cellStyle name="Euro 3 2 2 8 4" xfId="8956" xr:uid="{D5851C53-6557-4609-A5E2-5B7D48C71AD3}"/>
    <cellStyle name="Euro 3 2 2 8 4 2" xfId="44289" xr:uid="{E5C9DA20-65F6-459D-BCCE-4E6D2DD3DB3F}"/>
    <cellStyle name="Euro 3 2 2 8 5" xfId="26335" xr:uid="{3F626B7C-302B-4C41-8234-E7178219A781}"/>
    <cellStyle name="Euro 3 2 2 8 6" xfId="52742" xr:uid="{0293F3E6-1174-4CA9-AB29-28515B1E6E2B}"/>
    <cellStyle name="Euro 3 2 2 9" xfId="1306" xr:uid="{FD72C622-66C4-49F6-8837-0D07CA022131}"/>
    <cellStyle name="Euro 3 2 2 9 2" xfId="14874" xr:uid="{64B70D4B-BC15-4990-A05F-B4580042542F}"/>
    <cellStyle name="Euro 3 2 2 9 2 2" xfId="38365" xr:uid="{0F0BF139-00B2-4E69-BF1C-55FF9A432299}"/>
    <cellStyle name="Euro 3 2 2 9 2 3" xfId="46520" xr:uid="{25CFC53B-A6F1-4149-8A9B-01DDDDEEE84B}"/>
    <cellStyle name="Euro 3 2 2 9 2 4" xfId="28662" xr:uid="{726CEC10-F16C-45C5-B6B3-7CBC64B79CFD}"/>
    <cellStyle name="Euro 3 2 2 9 3" xfId="6431" xr:uid="{A882536B-DABC-4BBD-87B6-3A19E05E7E99}"/>
    <cellStyle name="Euro 3 2 2 9 3 2" xfId="33514" xr:uid="{261BE75D-132B-49D7-993F-F50953BB137A}"/>
    <cellStyle name="Euro 3 2 2 9 4" xfId="23810" xr:uid="{9046C684-9AA4-42BC-8510-52B89FF9F7BD}"/>
    <cellStyle name="Euro 3 2 3" xfId="287" xr:uid="{EBF2875C-9714-4CDD-A362-4AF52082014A}"/>
    <cellStyle name="Euro 3 2 3 10" xfId="5220" xr:uid="{84C1550B-B5A9-41F5-BA34-0B6BCD7BBE9F}"/>
    <cellStyle name="Euro 3 2 3 10 2" xfId="42103" xr:uid="{F4EB78DD-E380-4BDA-AA67-51138FBF4653}"/>
    <cellStyle name="Euro 3 2 3 11" xfId="22792" xr:uid="{683F8FF6-140E-440D-BDFF-C817714F0507}"/>
    <cellStyle name="Euro 3 2 3 12" xfId="50363" xr:uid="{95CA1BF9-C8B9-4540-BB44-51B09BC8F74D}"/>
    <cellStyle name="Euro 3 2 3 2" xfId="481" xr:uid="{4B4A365F-7433-47F5-8113-CBFA6A4E5F04}"/>
    <cellStyle name="Euro 3 2 3 2 10" xfId="22986" xr:uid="{BE274B26-0088-43D3-8B03-BD55717C1967}"/>
    <cellStyle name="Euro 3 2 3 2 11" xfId="50557" xr:uid="{C800146C-7B8E-4180-B20E-D588BECABB90}"/>
    <cellStyle name="Euro 3 2 3 2 2" xfId="2035" xr:uid="{67099270-7F00-48A8-8841-4C12E2FDF02E}"/>
    <cellStyle name="Euro 3 2 3 2 2 2" xfId="2812" xr:uid="{DB90B496-532A-4606-A3DF-9177D0462100}"/>
    <cellStyle name="Euro 3 2 3 2 2 2 2" xfId="11529" xr:uid="{4CEB5832-3D83-4D9A-93F3-8730DC2FD5A9}"/>
    <cellStyle name="Euro 3 2 3 2 2 2 2 2" xfId="19972" xr:uid="{1E69490A-264D-4F92-84DF-D291D8CD7A64}"/>
    <cellStyle name="Euro 3 2 3 2 2 2 2 2 2" xfId="39871" xr:uid="{8FDA624C-5DAC-467B-875A-3E630FDC99CB}"/>
    <cellStyle name="Euro 3 2 3 2 2 2 2 3" xfId="48026" xr:uid="{2B449E4A-6975-4236-A5D2-A9000CF6CD85}"/>
    <cellStyle name="Euro 3 2 3 2 2 2 2 4" xfId="30168" xr:uid="{91150932-7C0E-488E-81F9-137FA869FFFB}"/>
    <cellStyle name="Euro 3 2 3 2 2 2 3" xfId="16380" xr:uid="{733AED1B-01F6-43F5-8371-C9AA47FEAD27}"/>
    <cellStyle name="Euro 3 2 3 2 2 2 3 2" xfId="35020" xr:uid="{258586BE-CBAD-4D53-95B6-6A173E612798}"/>
    <cellStyle name="Euro 3 2 3 2 2 2 4" xfId="7937" xr:uid="{5CA70809-DE10-418D-B797-E9A0219A19DC}"/>
    <cellStyle name="Euro 3 2 3 2 2 2 4 2" xfId="43366" xr:uid="{1131ADE1-8D17-4B3F-A99A-D8AAA373222F}"/>
    <cellStyle name="Euro 3 2 3 2 2 2 5" xfId="25316" xr:uid="{68735CFC-6DCC-4221-A572-FE322ABD1085}"/>
    <cellStyle name="Euro 3 2 3 2 2 2 6" xfId="51723" xr:uid="{4899938C-BA2A-47E4-AB16-5068833A2235}"/>
    <cellStyle name="Euro 3 2 3 2 2 3" xfId="3686" xr:uid="{470A12B1-E02F-4F9B-877A-C64FAC8767CF}"/>
    <cellStyle name="Euro 3 2 3 2 2 3 2" xfId="12403" xr:uid="{6F53C647-BAD2-420B-8546-B2D4A21A3DE1}"/>
    <cellStyle name="Euro 3 2 3 2 2 3 2 2" xfId="20846" xr:uid="{5B7EB81C-B16C-4E7F-8608-F2DE169E2458}"/>
    <cellStyle name="Euro 3 2 3 2 2 3 2 2 2" xfId="40745" xr:uid="{E1AF03E5-CD8D-4C8E-A03D-061845D78C20}"/>
    <cellStyle name="Euro 3 2 3 2 2 3 2 3" xfId="48900" xr:uid="{EC02A61B-5783-47AA-9492-9EB20DFB9561}"/>
    <cellStyle name="Euro 3 2 3 2 2 3 2 4" xfId="31042" xr:uid="{93F8D5F1-0A6E-43F0-B3C4-C4CC4A9F05E9}"/>
    <cellStyle name="Euro 3 2 3 2 2 3 3" xfId="17254" xr:uid="{2E37CC6A-3C6A-4C9A-B054-AFF00F5FDD6D}"/>
    <cellStyle name="Euro 3 2 3 2 2 3 3 2" xfId="35894" xr:uid="{4649AFE7-7997-4BA6-A26E-01B0BE3CA74B}"/>
    <cellStyle name="Euro 3 2 3 2 2 3 4" xfId="8811" xr:uid="{71426E4D-9C07-4C61-8518-510CCDD29E0B}"/>
    <cellStyle name="Euro 3 2 3 2 2 3 4 2" xfId="44144" xr:uid="{84776E9E-83AF-4ADA-94B3-BEB48F5A6253}"/>
    <cellStyle name="Euro 3 2 3 2 2 3 5" xfId="26190" xr:uid="{0A0DDA1C-3FA8-4383-9DDA-46B93AA7CE8E}"/>
    <cellStyle name="Euro 3 2 3 2 2 3 6" xfId="52597" xr:uid="{F040E012-B886-47F1-BC81-7EC880FE1B5F}"/>
    <cellStyle name="Euro 3 2 3 2 2 4" xfId="7160" xr:uid="{10DB8352-E0A4-42B2-B082-FD8B66E5096C}"/>
    <cellStyle name="Euro 3 2 3 2 2 4 2" xfId="15603" xr:uid="{19582915-E658-4EFF-A3CE-1B1FF2E95FE8}"/>
    <cellStyle name="Euro 3 2 3 2 2 4 2 2" xfId="39094" xr:uid="{36FE1671-014E-4BAC-B9D0-5E997027C86D}"/>
    <cellStyle name="Euro 3 2 3 2 2 4 3" xfId="47249" xr:uid="{8AFA1566-388F-429C-980F-ACD81E642F81}"/>
    <cellStyle name="Euro 3 2 3 2 2 4 4" xfId="29391" xr:uid="{A7DEDFB6-2B65-4108-9A11-4812F9DF3B43}"/>
    <cellStyle name="Euro 3 2 3 2 2 5" xfId="10752" xr:uid="{C8F5D8E1-4C33-42D7-9CC6-D0D226BD9F80}"/>
    <cellStyle name="Euro 3 2 3 2 2 5 2" xfId="19195" xr:uid="{B62761E5-9698-4C69-99F0-741F5A25C2E0}"/>
    <cellStyle name="Euro 3 2 3 2 2 5 3" xfId="34243" xr:uid="{EF26AB92-B9DE-41D1-A1B4-E7641939786B}"/>
    <cellStyle name="Euro 3 2 3 2 2 6" xfId="14729" xr:uid="{E34DE01B-0674-42F9-BACC-8E307F89F0F2}"/>
    <cellStyle name="Euro 3 2 3 2 2 6 2" xfId="42879" xr:uid="{F64AC208-2FFA-47F1-949C-2943025FC2E0}"/>
    <cellStyle name="Euro 3 2 3 2 2 7" xfId="6286" xr:uid="{39A109E8-A1D1-48F6-BFC5-5D0F140353F4}"/>
    <cellStyle name="Euro 3 2 3 2 2 8" xfId="24539" xr:uid="{02F11304-7A39-43A9-B141-AC7054F456B8}"/>
    <cellStyle name="Euro 3 2 3 2 2 9" xfId="50946" xr:uid="{20D9F2EC-B5C7-4A46-A029-FE4B744FAEAB}"/>
    <cellStyle name="Euro 3 2 3 2 3" xfId="2424" xr:uid="{39600D18-AF51-429B-BDCA-B19349E2A5EA}"/>
    <cellStyle name="Euro 3 2 3 2 3 2" xfId="7549" xr:uid="{68AA4ACC-4794-46EB-8135-0936E29F14FD}"/>
    <cellStyle name="Euro 3 2 3 2 3 2 2" xfId="15992" xr:uid="{718D93D0-1C42-42A1-A5E2-F06D9FF94923}"/>
    <cellStyle name="Euro 3 2 3 2 3 2 2 2" xfId="39483" xr:uid="{645F8AAE-A3F1-4A7E-AFC3-630801CABABD}"/>
    <cellStyle name="Euro 3 2 3 2 3 2 3" xfId="47638" xr:uid="{09696FD0-82C4-4180-84F2-96EEA021A39B}"/>
    <cellStyle name="Euro 3 2 3 2 3 2 4" xfId="29780" xr:uid="{C15EAAFD-5E7A-400E-B8F4-42FFCA8B856D}"/>
    <cellStyle name="Euro 3 2 3 2 3 3" xfId="11141" xr:uid="{0AC1C9C7-FC0C-45DF-B432-F9E974602024}"/>
    <cellStyle name="Euro 3 2 3 2 3 3 2" xfId="19584" xr:uid="{F23C06E5-C31E-4852-81CF-CBF2E46FC00F}"/>
    <cellStyle name="Euro 3 2 3 2 3 3 3" xfId="34632" xr:uid="{EDB14CA8-4119-4BC2-93D3-76C487C1C499}"/>
    <cellStyle name="Euro 3 2 3 2 3 4" xfId="14341" xr:uid="{E20C8296-C1B7-4043-A2CD-F4674EDCC35B}"/>
    <cellStyle name="Euro 3 2 3 2 3 4 2" xfId="42978" xr:uid="{C6A0EB22-09E5-40EC-B72C-F7E112AEEA6F}"/>
    <cellStyle name="Euro 3 2 3 2 3 5" xfId="5898" xr:uid="{A7A91F5A-D078-4D95-9372-7486FCB8599A}"/>
    <cellStyle name="Euro 3 2 3 2 3 6" xfId="24928" xr:uid="{8A557FE0-FE89-4CDA-B326-4C8A9199411A}"/>
    <cellStyle name="Euro 3 2 3 2 3 7" xfId="51335" xr:uid="{8620B9A5-6952-471C-B4B3-57C482A78158}"/>
    <cellStyle name="Euro 3 2 3 2 4" xfId="3298" xr:uid="{1DAB9FC4-A560-47C7-BB8B-AE29586CC8AE}"/>
    <cellStyle name="Euro 3 2 3 2 4 2" xfId="12015" xr:uid="{3722EC16-BE67-45A1-ABA6-9346E7343BB1}"/>
    <cellStyle name="Euro 3 2 3 2 4 2 2" xfId="20458" xr:uid="{60064C51-60FD-4416-8611-BF3338139DB3}"/>
    <cellStyle name="Euro 3 2 3 2 4 2 2 2" xfId="40357" xr:uid="{6EFE83D7-DA4F-4D76-8732-85588A5952CB}"/>
    <cellStyle name="Euro 3 2 3 2 4 2 3" xfId="48512" xr:uid="{59AF1880-EAF7-46F6-9380-06E47CE8F4A8}"/>
    <cellStyle name="Euro 3 2 3 2 4 2 4" xfId="30654" xr:uid="{B44DCA2A-B9E9-4111-B659-6FDE54BC8814}"/>
    <cellStyle name="Euro 3 2 3 2 4 3" xfId="16866" xr:uid="{56FAF553-3F76-45EB-8C75-8A17F291631A}"/>
    <cellStyle name="Euro 3 2 3 2 4 3 2" xfId="35506" xr:uid="{7C5D16DE-0F67-44F7-885E-DEFDF34C5675}"/>
    <cellStyle name="Euro 3 2 3 2 4 4" xfId="8423" xr:uid="{8B2E8956-818F-4F57-B1B4-67A0CA664B35}"/>
    <cellStyle name="Euro 3 2 3 2 4 4 2" xfId="43756" xr:uid="{37B9D9B2-44E5-4B5A-AB4B-34C77F0F6C52}"/>
    <cellStyle name="Euro 3 2 3 2 4 5" xfId="25802" xr:uid="{AEF808F4-19DD-4BF8-BA79-591FC095CCFB}"/>
    <cellStyle name="Euro 3 2 3 2 4 6" xfId="52209" xr:uid="{769A8F29-BAF7-4986-BEDD-472FE44A78DB}"/>
    <cellStyle name="Euro 3 2 3 2 5" xfId="4171" xr:uid="{B79EEA7D-3346-4FE4-9EDD-4596DCCB55AB}"/>
    <cellStyle name="Euro 3 2 3 2 5 2" xfId="12888" xr:uid="{F0881629-2142-4EF4-AAD6-A5D5B98FD270}"/>
    <cellStyle name="Euro 3 2 3 2 5 2 2" xfId="21331" xr:uid="{DC8BEB17-1051-4CD6-831E-E7AEB7C30D84}"/>
    <cellStyle name="Euro 3 2 3 2 5 2 2 2" xfId="41230" xr:uid="{A2FC96CD-3A74-4230-AE60-7C4A32D03621}"/>
    <cellStyle name="Euro 3 2 3 2 5 2 3" xfId="49385" xr:uid="{1D493C1C-5DA1-40AA-AA23-76461B6E337B}"/>
    <cellStyle name="Euro 3 2 3 2 5 2 4" xfId="31527" xr:uid="{9E311554-64BD-4C49-A840-3E679B441B46}"/>
    <cellStyle name="Euro 3 2 3 2 5 3" xfId="17739" xr:uid="{8B4188E7-2EE9-491C-964C-C5670D5E5897}"/>
    <cellStyle name="Euro 3 2 3 2 5 3 2" xfId="36379" xr:uid="{074126AB-B1B6-4F8B-B43B-27C245A6008E}"/>
    <cellStyle name="Euro 3 2 3 2 5 4" xfId="9296" xr:uid="{025851DF-E249-424A-BB0B-0686F7B10489}"/>
    <cellStyle name="Euro 3 2 3 2 5 4 2" xfId="44629" xr:uid="{E1E70A21-B8C9-4557-A77D-28AA22F2F286}"/>
    <cellStyle name="Euro 3 2 3 2 5 5" xfId="26675" xr:uid="{1C1BEA3E-8DEA-43D6-B764-39A997BEC422}"/>
    <cellStyle name="Euro 3 2 3 2 5 6" xfId="53082" xr:uid="{FB81FD51-5ED3-4FD7-803D-FCDD1E34AD51}"/>
    <cellStyle name="Euro 3 2 3 2 6" xfId="1646" xr:uid="{047F8A6B-6AA2-4BF7-A8B8-88775A15A42D}"/>
    <cellStyle name="Euro 3 2 3 2 6 2" xfId="15214" xr:uid="{931B8D77-D2D5-40F9-9354-317DADF71A76}"/>
    <cellStyle name="Euro 3 2 3 2 6 2 2" xfId="38705" xr:uid="{5DE31650-5514-4BBA-8494-7D976F8F317E}"/>
    <cellStyle name="Euro 3 2 3 2 6 2 3" xfId="46860" xr:uid="{9B4FB3BB-E149-4252-84AC-6B799F8EF05C}"/>
    <cellStyle name="Euro 3 2 3 2 6 2 4" xfId="29002" xr:uid="{F055759E-40E5-43F0-A07F-E48DA0BE883E}"/>
    <cellStyle name="Euro 3 2 3 2 6 3" xfId="6771" xr:uid="{DA0AC835-FDF1-4D0D-997C-B30A074421B7}"/>
    <cellStyle name="Euro 3 2 3 2 6 3 2" xfId="33854" xr:uid="{031C6758-3E6B-47A4-98DB-3E6E0C695B53}"/>
    <cellStyle name="Euro 3 2 3 2 6 4" xfId="24150" xr:uid="{997DFA9D-6F29-451D-BF85-A074AFEE8738}"/>
    <cellStyle name="Euro 3 2 3 2 7" xfId="10363" xr:uid="{46C9A91F-D287-4924-9AB7-A67ED93F7655}"/>
    <cellStyle name="Euro 3 2 3 2 7 2" xfId="18806" xr:uid="{A17F2549-AFF0-42F3-8F1A-92F10A8BAA72}"/>
    <cellStyle name="Euro 3 2 3 2 7 2 2" xfId="37541" xr:uid="{4CC76983-3983-46F1-B810-5BF925A9562F}"/>
    <cellStyle name="Euro 3 2 3 2 7 3" xfId="45696" xr:uid="{405D058F-22FC-46C9-9A08-73A695B5CDD8}"/>
    <cellStyle name="Euro 3 2 3 2 7 4" xfId="27838" xr:uid="{A47D1D59-FE3A-4414-8EE0-BD036A59493E}"/>
    <cellStyle name="Euro 3 2 3 2 8" xfId="13856" xr:uid="{A312A389-8FD9-4943-859D-9C91209CA861}"/>
    <cellStyle name="Euro 3 2 3 2 8 2" xfId="32690" xr:uid="{A858108B-CEF8-491C-A0FA-8CF3291C70DC}"/>
    <cellStyle name="Euro 3 2 3 2 9" xfId="5413" xr:uid="{9C873F46-D1F6-455B-9DD9-19E22079FEEF}"/>
    <cellStyle name="Euro 3 2 3 2 9 2" xfId="42297" xr:uid="{DEE8725D-0048-483D-AD3F-E7A339243BA3}"/>
    <cellStyle name="Euro 3 2 3 3" xfId="772" xr:uid="{D0FCAEFE-98B1-4725-8FA4-0683F6AC849F}"/>
    <cellStyle name="Euro 3 2 3 3 10" xfId="50848" xr:uid="{5AE93BF9-E0D7-4182-9AC5-52DCEC5ACF81}"/>
    <cellStyle name="Euro 3 2 3 3 2" xfId="2618" xr:uid="{DF88CA10-05D4-4C1D-A5BC-F6414AE3229E}"/>
    <cellStyle name="Euro 3 2 3 3 2 2" xfId="11335" xr:uid="{8C282B54-4E5A-400F-83EC-56634D06A436}"/>
    <cellStyle name="Euro 3 2 3 3 2 2 2" xfId="19778" xr:uid="{FFD63746-F891-4C14-BB93-485970115308}"/>
    <cellStyle name="Euro 3 2 3 3 2 2 2 2" xfId="39677" xr:uid="{C079D6D0-FEBE-4FD2-BF6F-955A86FEED7D}"/>
    <cellStyle name="Euro 3 2 3 3 2 2 3" xfId="47832" xr:uid="{A70FF14B-AB88-4F71-9780-5FBBEBBF815E}"/>
    <cellStyle name="Euro 3 2 3 3 2 2 4" xfId="29974" xr:uid="{4D06A150-C1AA-4775-BD05-81C785BB0E08}"/>
    <cellStyle name="Euro 3 2 3 3 2 3" xfId="16186" xr:uid="{9AEAE974-BB23-4A1F-87E3-FABB6C68815E}"/>
    <cellStyle name="Euro 3 2 3 3 2 3 2" xfId="34826" xr:uid="{6210B1FB-FADB-42D8-B968-822B5B95D06D}"/>
    <cellStyle name="Euro 3 2 3 3 2 4" xfId="7743" xr:uid="{0EC808F3-93A8-4A16-A122-48CDEC8623CB}"/>
    <cellStyle name="Euro 3 2 3 3 2 4 2" xfId="43172" xr:uid="{CB13A277-6B46-4AB9-92FC-81943E4D9952}"/>
    <cellStyle name="Euro 3 2 3 3 2 5" xfId="25122" xr:uid="{A03B5274-AB8F-4EBF-BFBB-37F40A837533}"/>
    <cellStyle name="Euro 3 2 3 3 2 6" xfId="51529" xr:uid="{3D91239A-6CB5-422F-96E1-1BBBC4D28140}"/>
    <cellStyle name="Euro 3 2 3 3 3" xfId="3492" xr:uid="{6B28543E-77EC-4D51-8FD1-FAFC879D779C}"/>
    <cellStyle name="Euro 3 2 3 3 3 2" xfId="12209" xr:uid="{EF8B09F0-0970-43E9-BCAE-CF49E6C910E0}"/>
    <cellStyle name="Euro 3 2 3 3 3 2 2" xfId="20652" xr:uid="{FA4FD30F-2988-476A-B745-43DF2F817F21}"/>
    <cellStyle name="Euro 3 2 3 3 3 2 2 2" xfId="40551" xr:uid="{5650FF40-876E-42F0-AB42-F43878C27422}"/>
    <cellStyle name="Euro 3 2 3 3 3 2 3" xfId="48706" xr:uid="{9F835AC8-54B2-4E3D-AF9E-8FC845783941}"/>
    <cellStyle name="Euro 3 2 3 3 3 2 4" xfId="30848" xr:uid="{1E95C249-5377-4237-9CC7-0F0739551682}"/>
    <cellStyle name="Euro 3 2 3 3 3 3" xfId="17060" xr:uid="{62ED3643-7786-4D9A-815D-8D9D27CC9907}"/>
    <cellStyle name="Euro 3 2 3 3 3 3 2" xfId="35700" xr:uid="{03B909B7-1988-4149-A1F5-CE63C650D711}"/>
    <cellStyle name="Euro 3 2 3 3 3 4" xfId="8617" xr:uid="{A456A379-43B0-4C22-B82A-6E45AB13662C}"/>
    <cellStyle name="Euro 3 2 3 3 3 4 2" xfId="43950" xr:uid="{0319A336-AC87-4611-9213-698954148491}"/>
    <cellStyle name="Euro 3 2 3 3 3 5" xfId="25996" xr:uid="{A69F270A-3A4B-40CB-A0F4-52626B53A290}"/>
    <cellStyle name="Euro 3 2 3 3 3 6" xfId="52403" xr:uid="{67CF3867-E507-4F5F-AE1D-564D69ED1998}"/>
    <cellStyle name="Euro 3 2 3 3 4" xfId="4462" xr:uid="{8FAA176F-0DF2-4059-982B-85DD7D3C28A3}"/>
    <cellStyle name="Euro 3 2 3 3 4 2" xfId="13179" xr:uid="{B0C0F817-58C9-4E2F-A21F-69DC68A1931C}"/>
    <cellStyle name="Euro 3 2 3 3 4 2 2" xfId="21622" xr:uid="{9CC0C106-09F7-4C8F-A52E-D334A30DDD1C}"/>
    <cellStyle name="Euro 3 2 3 3 4 2 2 2" xfId="41521" xr:uid="{34B595C7-3C1B-418C-A515-39662AD0A343}"/>
    <cellStyle name="Euro 3 2 3 3 4 2 3" xfId="49676" xr:uid="{DFEFD744-DEF7-4C52-8A59-27C4F9A73B16}"/>
    <cellStyle name="Euro 3 2 3 3 4 2 4" xfId="31818" xr:uid="{7175DC84-F634-4625-9617-ECB4B39B13D0}"/>
    <cellStyle name="Euro 3 2 3 3 4 3" xfId="18030" xr:uid="{6E4E74CD-D792-45DA-905B-89EC3576126E}"/>
    <cellStyle name="Euro 3 2 3 3 4 3 2" xfId="36670" xr:uid="{FD5AE2FB-B849-4F4B-8F8A-D3D4BF6E3948}"/>
    <cellStyle name="Euro 3 2 3 3 4 4" xfId="9587" xr:uid="{177AF102-7404-4470-BB6E-BD1219C78F31}"/>
    <cellStyle name="Euro 3 2 3 3 4 4 2" xfId="44920" xr:uid="{F777F7AD-77DF-459E-9E58-D4F7397C20E9}"/>
    <cellStyle name="Euro 3 2 3 3 4 5" xfId="26966" xr:uid="{07A85601-0450-45D7-94A5-B5860A8BA452}"/>
    <cellStyle name="Euro 3 2 3 3 4 6" xfId="53373" xr:uid="{99B7D6D0-2F09-4F30-A814-2911B54FA8C2}"/>
    <cellStyle name="Euro 3 2 3 3 5" xfId="1937" xr:uid="{13F5AD9A-A3C1-4E45-85C7-30B36F5DD9A1}"/>
    <cellStyle name="Euro 3 2 3 3 5 2" xfId="15505" xr:uid="{80DA63B9-A496-4552-985B-E0514BF9486C}"/>
    <cellStyle name="Euro 3 2 3 3 5 2 2" xfId="38996" xr:uid="{74033916-C9FD-4906-A43A-220FF57C47C0}"/>
    <cellStyle name="Euro 3 2 3 3 5 2 3" xfId="47151" xr:uid="{03D6E70F-B474-4677-9387-9C595F5B6E5E}"/>
    <cellStyle name="Euro 3 2 3 3 5 2 4" xfId="29293" xr:uid="{596F7F61-E0B7-4110-824B-7C23F4AC5340}"/>
    <cellStyle name="Euro 3 2 3 3 5 3" xfId="7062" xr:uid="{0468DAC0-2B3F-45A3-8480-D9BEA314E9B0}"/>
    <cellStyle name="Euro 3 2 3 3 5 3 2" xfId="34145" xr:uid="{3C3BD4BC-9F9E-4733-B933-4B1B2FF365FA}"/>
    <cellStyle name="Euro 3 2 3 3 5 4" xfId="24441" xr:uid="{BB5CF632-D35E-400D-8521-CD495840754C}"/>
    <cellStyle name="Euro 3 2 3 3 6" xfId="10654" xr:uid="{116A06CE-2F26-4B19-BCFD-C620B8C3823A}"/>
    <cellStyle name="Euro 3 2 3 3 6 2" xfId="19097" xr:uid="{E10FA64C-DAAD-4535-A60B-49F5D896ACF1}"/>
    <cellStyle name="Euro 3 2 3 3 6 2 2" xfId="37832" xr:uid="{CFF36826-B161-491C-AD5A-55DCF52520F1}"/>
    <cellStyle name="Euro 3 2 3 3 6 3" xfId="45987" xr:uid="{31D58354-6B18-4DB1-9CD1-F1DAAB3484A5}"/>
    <cellStyle name="Euro 3 2 3 3 6 4" xfId="28129" xr:uid="{272CC81E-620E-4E0D-879F-3B939FC09728}"/>
    <cellStyle name="Euro 3 2 3 3 7" xfId="14535" xr:uid="{B92189ED-4D45-4A6F-ABD5-9658D0357613}"/>
    <cellStyle name="Euro 3 2 3 3 7 2" xfId="32981" xr:uid="{ABDC73B4-8BA3-41FB-BD9B-43B0ED8BB69C}"/>
    <cellStyle name="Euro 3 2 3 3 8" xfId="6092" xr:uid="{DBAD24E6-C066-4EE9-AFB6-C7373DF51E19}"/>
    <cellStyle name="Euro 3 2 3 3 8 2" xfId="42588" xr:uid="{42D9F40B-B867-41A3-A07F-A3D841BF4A64}"/>
    <cellStyle name="Euro 3 2 3 3 9" xfId="23277" xr:uid="{0DDC00A3-BD53-47A4-ADBF-10E6283D1255}"/>
    <cellStyle name="Euro 3 2 3 4" xfId="1064" xr:uid="{B7A1B5AD-E23B-418B-8E20-0073AF3E0AFF}"/>
    <cellStyle name="Euro 3 2 3 4 2" xfId="4753" xr:uid="{BF826B0D-E30A-45BC-910A-7986083D2EBC}"/>
    <cellStyle name="Euro 3 2 3 4 2 2" xfId="13470" xr:uid="{321B8E6A-F095-4B0C-8351-D89696ADCFC3}"/>
    <cellStyle name="Euro 3 2 3 4 2 2 2" xfId="21913" xr:uid="{878DF53C-E21A-4232-84F6-F38ACAEA11F8}"/>
    <cellStyle name="Euro 3 2 3 4 2 2 2 2" xfId="41812" xr:uid="{20D80A85-D139-466E-A24E-1C53D42A4260}"/>
    <cellStyle name="Euro 3 2 3 4 2 2 3" xfId="49967" xr:uid="{D596C875-8215-49EA-84B5-1A2A504D79D6}"/>
    <cellStyle name="Euro 3 2 3 4 2 2 4" xfId="32109" xr:uid="{81BEEB39-9BBC-4B88-9CE1-1D4557D445EC}"/>
    <cellStyle name="Euro 3 2 3 4 2 3" xfId="18321" xr:uid="{0C619637-D98A-4A03-8879-2E078D038D86}"/>
    <cellStyle name="Euro 3 2 3 4 2 3 2" xfId="36961" xr:uid="{A2401219-4F1C-40C1-85E2-E5EA3A73D4D7}"/>
    <cellStyle name="Euro 3 2 3 4 2 4" xfId="9878" xr:uid="{7D7C4FDE-5C53-48AF-A621-D3904F810E8D}"/>
    <cellStyle name="Euro 3 2 3 4 2 4 2" xfId="45211" xr:uid="{B7031860-C14B-4B0D-9C2B-BB88342F4128}"/>
    <cellStyle name="Euro 3 2 3 4 2 5" xfId="27257" xr:uid="{4AFA6CD3-8AE5-4127-9160-77BF6A873363}"/>
    <cellStyle name="Euro 3 2 3 4 2 6" xfId="53664" xr:uid="{81E9A148-7D59-4D39-BC73-FD72A77EE03B}"/>
    <cellStyle name="Euro 3 2 3 4 3" xfId="2230" xr:uid="{ED4726F9-82B0-43ED-A1F8-0B2FE94D7ACA}"/>
    <cellStyle name="Euro 3 2 3 4 3 2" xfId="15798" xr:uid="{B7BC1E09-3B2B-46AC-B6B6-6D80B793B76A}"/>
    <cellStyle name="Euro 3 2 3 4 3 2 2" xfId="39289" xr:uid="{24A97493-FBF4-4AD0-858E-8B23124190B4}"/>
    <cellStyle name="Euro 3 2 3 4 3 2 3" xfId="47444" xr:uid="{D87F4E2B-90A7-4117-BEE9-D42CF9865E28}"/>
    <cellStyle name="Euro 3 2 3 4 3 2 4" xfId="29586" xr:uid="{2C03A8A7-1756-49CB-AFF8-5F425DC94660}"/>
    <cellStyle name="Euro 3 2 3 4 3 3" xfId="7355" xr:uid="{C27B9DB0-2717-4BC7-9CC7-4588F7346132}"/>
    <cellStyle name="Euro 3 2 3 4 3 3 2" xfId="34438" xr:uid="{3A9DBAA4-41C6-444A-8F80-C7B9142F1A50}"/>
    <cellStyle name="Euro 3 2 3 4 3 4" xfId="24734" xr:uid="{DCF18641-2129-42AC-933A-DCDCD86C0F79}"/>
    <cellStyle name="Euro 3 2 3 4 4" xfId="10947" xr:uid="{2C3C7AF9-6827-40E5-9C28-229CC5B072D4}"/>
    <cellStyle name="Euro 3 2 3 4 4 2" xfId="19390" xr:uid="{CB89EFD5-983D-452D-BFF3-170178790EED}"/>
    <cellStyle name="Euro 3 2 3 4 4 2 2" xfId="38123" xr:uid="{CCA05A58-50F9-4D90-84DB-2D649DA21FF5}"/>
    <cellStyle name="Euro 3 2 3 4 4 3" xfId="46278" xr:uid="{F104123B-FF53-42D2-9F30-1BAA4B989D1A}"/>
    <cellStyle name="Euro 3 2 3 4 4 4" xfId="28420" xr:uid="{EB1FD35E-8F84-4378-8FB2-7A3535FEE475}"/>
    <cellStyle name="Euro 3 2 3 4 5" xfId="14147" xr:uid="{FA5C1033-865A-4CDD-A442-2098069EE4F7}"/>
    <cellStyle name="Euro 3 2 3 4 5 2" xfId="33272" xr:uid="{9CDB965A-5A83-4205-BC13-117D5E09D6D5}"/>
    <cellStyle name="Euro 3 2 3 4 6" xfId="5704" xr:uid="{4F518A49-78F4-4416-B4CB-E4923F63383A}"/>
    <cellStyle name="Euro 3 2 3 4 6 2" xfId="42782" xr:uid="{427620DC-2618-4CB3-AB4A-7C257FD3581E}"/>
    <cellStyle name="Euro 3 2 3 4 7" xfId="23568" xr:uid="{B7BBFA30-ADCB-4CBD-8FE2-1B6F3F7F41D9}"/>
    <cellStyle name="Euro 3 2 3 4 8" xfId="51141" xr:uid="{9FAD7C13-A0E7-4B17-8867-A1C721B52BFE}"/>
    <cellStyle name="Euro 3 2 3 5" xfId="3104" xr:uid="{D9170673-C622-40C6-A745-5D2ED03B5435}"/>
    <cellStyle name="Euro 3 2 3 5 2" xfId="11821" xr:uid="{5E6E457A-B25B-4743-9977-400CC7F62DEF}"/>
    <cellStyle name="Euro 3 2 3 5 2 2" xfId="20264" xr:uid="{CE44FD8D-1D92-4F3D-9704-63159FA39F65}"/>
    <cellStyle name="Euro 3 2 3 5 2 2 2" xfId="40163" xr:uid="{1EB9829E-4529-4EC4-A295-8833DE2D024E}"/>
    <cellStyle name="Euro 3 2 3 5 2 3" xfId="48318" xr:uid="{25F96479-6738-4569-858C-BC289F5775FE}"/>
    <cellStyle name="Euro 3 2 3 5 2 4" xfId="30460" xr:uid="{6FCF5610-ABD1-460A-983C-44C237FBFC8B}"/>
    <cellStyle name="Euro 3 2 3 5 3" xfId="16672" xr:uid="{E33E2B60-50E4-4600-B54B-EB4C154B0623}"/>
    <cellStyle name="Euro 3 2 3 5 3 2" xfId="35312" xr:uid="{488E9FA5-DA86-4F6D-9668-702FFCF715F5}"/>
    <cellStyle name="Euro 3 2 3 5 4" xfId="8229" xr:uid="{610915F3-0755-48CF-B376-EE7CE48CF96D}"/>
    <cellStyle name="Euro 3 2 3 5 4 2" xfId="43562" xr:uid="{19299DDE-3A51-4955-A9C9-89D2B8F0EF8B}"/>
    <cellStyle name="Euro 3 2 3 5 5" xfId="25608" xr:uid="{F85EBF48-AF45-4543-8D91-742D16B5D60C}"/>
    <cellStyle name="Euro 3 2 3 5 6" xfId="52015" xr:uid="{D51A2385-2A1A-405F-9E0D-A878AB5F328A}"/>
    <cellStyle name="Euro 3 2 3 6" xfId="3977" xr:uid="{5D3DD1DE-AEAE-42E7-8A19-084D7580AA3D}"/>
    <cellStyle name="Euro 3 2 3 6 2" xfId="12694" xr:uid="{E1CA7D58-6B42-49B2-ABE2-BB26CBE0B857}"/>
    <cellStyle name="Euro 3 2 3 6 2 2" xfId="21137" xr:uid="{E8A0E1A4-F132-4EB3-80D2-9778A9E4CF55}"/>
    <cellStyle name="Euro 3 2 3 6 2 2 2" xfId="41036" xr:uid="{2A0B9C08-133F-4E6F-A9DB-EFA0214F4819}"/>
    <cellStyle name="Euro 3 2 3 6 2 3" xfId="49191" xr:uid="{9352DC04-EE5D-42B6-B0A9-13E7A4141EC6}"/>
    <cellStyle name="Euro 3 2 3 6 2 4" xfId="31333" xr:uid="{1C36C8CD-6A9B-4187-8FD5-5C21B07EB710}"/>
    <cellStyle name="Euro 3 2 3 6 3" xfId="17545" xr:uid="{15927EF7-890C-46A8-8506-FC1CEC340D6D}"/>
    <cellStyle name="Euro 3 2 3 6 3 2" xfId="36185" xr:uid="{A083D3D3-D219-44F9-86E8-A59C6018628F}"/>
    <cellStyle name="Euro 3 2 3 6 4" xfId="9102" xr:uid="{2781994C-7449-4E83-8280-4E7D51568C9E}"/>
    <cellStyle name="Euro 3 2 3 6 4 2" xfId="44435" xr:uid="{6EBC52BA-3AC6-459B-971F-38F4AD186E47}"/>
    <cellStyle name="Euro 3 2 3 6 5" xfId="26481" xr:uid="{16AE1B36-8716-47DC-AC8C-87EF6A34A75B}"/>
    <cellStyle name="Euro 3 2 3 6 6" xfId="52888" xr:uid="{F51025AC-5B35-43A4-8B91-7699098AEE12}"/>
    <cellStyle name="Euro 3 2 3 7" xfId="1452" xr:uid="{E94CAB26-EF03-4AB0-BB9E-F870E56E98A0}"/>
    <cellStyle name="Euro 3 2 3 7 2" xfId="15020" xr:uid="{82DECCCC-FAFB-471F-95AD-72F171B54359}"/>
    <cellStyle name="Euro 3 2 3 7 2 2" xfId="38511" xr:uid="{4BECEFC3-894B-4E16-8393-D86B917AFBC7}"/>
    <cellStyle name="Euro 3 2 3 7 2 3" xfId="46666" xr:uid="{A516300B-0CC2-4F3D-8DB4-43D40C3DF4B4}"/>
    <cellStyle name="Euro 3 2 3 7 2 4" xfId="28808" xr:uid="{F831E28D-308F-4496-889E-1478B0B3C6C2}"/>
    <cellStyle name="Euro 3 2 3 7 3" xfId="6577" xr:uid="{AA70ECE1-932C-4921-B4AC-BF62BC1EB10B}"/>
    <cellStyle name="Euro 3 2 3 7 3 2" xfId="33660" xr:uid="{182EED15-9F0E-4A76-9FFB-EAFBA56C230A}"/>
    <cellStyle name="Euro 3 2 3 7 4" xfId="23956" xr:uid="{8C37A443-2D94-415F-A3C7-7CD91BB12B6E}"/>
    <cellStyle name="Euro 3 2 3 8" xfId="10169" xr:uid="{641984B7-776F-433B-8406-7B0BF837DE97}"/>
    <cellStyle name="Euro 3 2 3 8 2" xfId="18612" xr:uid="{7B55D582-2E72-417B-8C1E-806F4491C996}"/>
    <cellStyle name="Euro 3 2 3 8 2 2" xfId="37347" xr:uid="{9E7F2331-2E74-46CE-B8D6-456341CCC1E8}"/>
    <cellStyle name="Euro 3 2 3 8 3" xfId="45502" xr:uid="{7C526D91-2EE8-4EAB-936B-0886114ED670}"/>
    <cellStyle name="Euro 3 2 3 8 4" xfId="27644" xr:uid="{401AE2E9-C030-4ABF-8FFC-D0F84A3898E4}"/>
    <cellStyle name="Euro 3 2 3 9" xfId="13663" xr:uid="{012BCA1E-DACE-49D5-8DEB-924B01261C93}"/>
    <cellStyle name="Euro 3 2 3 9 2" xfId="32496" xr:uid="{C28286D6-0112-4238-B19E-11AAA394C44D}"/>
    <cellStyle name="Euro 3 2 4" xfId="190" xr:uid="{C8942097-2C72-4C22-BAB8-5D8B493D9618}"/>
    <cellStyle name="Euro 3 2 4 10" xfId="22695" xr:uid="{EA6EE26D-01B9-4FF8-8600-5882865D7BA0}"/>
    <cellStyle name="Euro 3 2 4 11" xfId="50266" xr:uid="{DA58FD4C-6231-4A19-B5FC-60332C77986C}"/>
    <cellStyle name="Euro 3 2 4 2" xfId="675" xr:uid="{CE5F9731-A518-42CF-9304-CC2569E2CBB0}"/>
    <cellStyle name="Euro 3 2 4 2 10" xfId="50751" xr:uid="{69D57C71-D1AD-4A8D-9619-29FA81D98A76}"/>
    <cellStyle name="Euro 3 2 4 2 2" xfId="2715" xr:uid="{34034B2A-D527-4DBC-8937-4BE325C131C8}"/>
    <cellStyle name="Euro 3 2 4 2 2 2" xfId="11432" xr:uid="{DDDF9BFB-EDDD-4BA1-8E24-2AA59413A5CF}"/>
    <cellStyle name="Euro 3 2 4 2 2 2 2" xfId="19875" xr:uid="{15FFF273-0E04-40A7-8E82-1D76AC53048B}"/>
    <cellStyle name="Euro 3 2 4 2 2 2 2 2" xfId="39774" xr:uid="{5091C5BB-6E79-47E6-BAE1-73B695441E2F}"/>
    <cellStyle name="Euro 3 2 4 2 2 2 3" xfId="47929" xr:uid="{BE3E5148-18EC-4D02-9EFC-737A07334033}"/>
    <cellStyle name="Euro 3 2 4 2 2 2 4" xfId="30071" xr:uid="{71368185-B630-41A4-8270-18A8FDB3CBC2}"/>
    <cellStyle name="Euro 3 2 4 2 2 3" xfId="16283" xr:uid="{8DE70AD8-9D39-47F8-BBC8-9FADD6763603}"/>
    <cellStyle name="Euro 3 2 4 2 2 3 2" xfId="34923" xr:uid="{FE2CA43B-1AF4-4C3A-9569-4E66587C02AA}"/>
    <cellStyle name="Euro 3 2 4 2 2 4" xfId="7840" xr:uid="{6494086E-EB84-4F5D-A151-5A3E9B26AA2D}"/>
    <cellStyle name="Euro 3 2 4 2 2 4 2" xfId="43269" xr:uid="{26CFD7FF-9712-4338-B005-90419FC55C51}"/>
    <cellStyle name="Euro 3 2 4 2 2 5" xfId="25219" xr:uid="{6F2CEA67-47C8-4985-80E0-AAE90C3CA9DC}"/>
    <cellStyle name="Euro 3 2 4 2 2 6" xfId="51626" xr:uid="{BC31E377-97EE-4DA4-8E66-91B36E72BB5F}"/>
    <cellStyle name="Euro 3 2 4 2 3" xfId="3589" xr:uid="{F91F4A05-BE42-47B6-8B9F-C0729F2194CD}"/>
    <cellStyle name="Euro 3 2 4 2 3 2" xfId="12306" xr:uid="{8E2DF1FB-E5C1-4C63-BC60-1B7B15C839CF}"/>
    <cellStyle name="Euro 3 2 4 2 3 2 2" xfId="20749" xr:uid="{0AB11A67-2D3D-422E-835D-18560B2171E5}"/>
    <cellStyle name="Euro 3 2 4 2 3 2 2 2" xfId="40648" xr:uid="{E105B5EB-D406-4D67-9C7F-EEABA552BC4C}"/>
    <cellStyle name="Euro 3 2 4 2 3 2 3" xfId="48803" xr:uid="{6D4FEC51-AA63-4845-A1EA-301285D92426}"/>
    <cellStyle name="Euro 3 2 4 2 3 2 4" xfId="30945" xr:uid="{36E27036-62E3-4ED4-854B-7141EE79B38B}"/>
    <cellStyle name="Euro 3 2 4 2 3 3" xfId="17157" xr:uid="{EC59F27F-B9BE-4C41-A2CF-50AD99412E79}"/>
    <cellStyle name="Euro 3 2 4 2 3 3 2" xfId="35797" xr:uid="{A1A03092-CD6A-48A3-9E33-628CAE429AC3}"/>
    <cellStyle name="Euro 3 2 4 2 3 4" xfId="8714" xr:uid="{C1075BE9-7D30-44BB-8B9B-C07658307871}"/>
    <cellStyle name="Euro 3 2 4 2 3 4 2" xfId="44047" xr:uid="{A785B23C-C85E-4D62-81D2-72862F9CF768}"/>
    <cellStyle name="Euro 3 2 4 2 3 5" xfId="26093" xr:uid="{5AA8E87C-F9F3-43FB-8A21-3046D1B940B1}"/>
    <cellStyle name="Euro 3 2 4 2 3 6" xfId="52500" xr:uid="{4B2EAFE8-529E-49E9-87F3-371BF3E704FF}"/>
    <cellStyle name="Euro 3 2 4 2 4" xfId="4365" xr:uid="{7941641C-5D48-437B-85E6-851612B30D87}"/>
    <cellStyle name="Euro 3 2 4 2 4 2" xfId="13082" xr:uid="{A07E281C-29A3-4F08-8B12-9174A5314A6C}"/>
    <cellStyle name="Euro 3 2 4 2 4 2 2" xfId="21525" xr:uid="{4996988B-1528-4AE9-9E79-51B1A54B6930}"/>
    <cellStyle name="Euro 3 2 4 2 4 2 2 2" xfId="41424" xr:uid="{F8B7C409-B2DE-4B23-9CE0-CCAFD4921640}"/>
    <cellStyle name="Euro 3 2 4 2 4 2 3" xfId="49579" xr:uid="{C53C0E04-ED68-434A-8583-4F15A263F299}"/>
    <cellStyle name="Euro 3 2 4 2 4 2 4" xfId="31721" xr:uid="{8F08B7D2-34E5-4D2F-861E-11A351B796C0}"/>
    <cellStyle name="Euro 3 2 4 2 4 3" xfId="17933" xr:uid="{B28F8C38-7DFF-4813-AC08-A28E19E4381A}"/>
    <cellStyle name="Euro 3 2 4 2 4 3 2" xfId="36573" xr:uid="{3ACF5F17-DA50-4B32-8BCA-593CF7834464}"/>
    <cellStyle name="Euro 3 2 4 2 4 4" xfId="9490" xr:uid="{8778D4D9-3605-47DF-9656-F6D01193A05B}"/>
    <cellStyle name="Euro 3 2 4 2 4 4 2" xfId="44823" xr:uid="{BD36F146-B6D7-4529-9F76-AA052C9BE0B2}"/>
    <cellStyle name="Euro 3 2 4 2 4 5" xfId="26869" xr:uid="{20A15EA5-FE12-482F-8FFD-92B7BA17CF3E}"/>
    <cellStyle name="Euro 3 2 4 2 4 6" xfId="53276" xr:uid="{52EF0A96-A217-44F8-A2BC-7CC2174938FE}"/>
    <cellStyle name="Euro 3 2 4 2 5" xfId="1840" xr:uid="{D4B2905D-5A1A-4EFC-BBDD-C820BC9C6289}"/>
    <cellStyle name="Euro 3 2 4 2 5 2" xfId="15408" xr:uid="{44A857B0-5821-4810-81B0-D2B11F8F18BC}"/>
    <cellStyle name="Euro 3 2 4 2 5 2 2" xfId="38899" xr:uid="{26A19237-BDB2-4E47-BD47-2656BFC74812}"/>
    <cellStyle name="Euro 3 2 4 2 5 2 3" xfId="47054" xr:uid="{794DB464-F6B7-4493-A9A2-9ADE2C72D44F}"/>
    <cellStyle name="Euro 3 2 4 2 5 2 4" xfId="29196" xr:uid="{8D928100-CFF0-400A-A799-ECCDFA569BBF}"/>
    <cellStyle name="Euro 3 2 4 2 5 3" xfId="6965" xr:uid="{8EEAA2F2-EC2F-4219-9C39-AF310B48B99A}"/>
    <cellStyle name="Euro 3 2 4 2 5 3 2" xfId="34048" xr:uid="{202A1735-8080-4778-9BE0-8127B81C89E0}"/>
    <cellStyle name="Euro 3 2 4 2 5 4" xfId="24344" xr:uid="{D7EE821B-2F10-4D08-9EF9-8796B997583C}"/>
    <cellStyle name="Euro 3 2 4 2 6" xfId="10557" xr:uid="{E1F471C2-FE3F-4B90-8319-EAC0FD63B3E0}"/>
    <cellStyle name="Euro 3 2 4 2 6 2" xfId="19000" xr:uid="{6256FE28-D1EB-4DB6-B642-5F2F466EB718}"/>
    <cellStyle name="Euro 3 2 4 2 6 2 2" xfId="37735" xr:uid="{486C45A3-3D49-419C-8B81-8E6CB84DF9E2}"/>
    <cellStyle name="Euro 3 2 4 2 6 3" xfId="45890" xr:uid="{FC2FABEF-87EA-4E5A-AE86-C755530898E3}"/>
    <cellStyle name="Euro 3 2 4 2 6 4" xfId="28032" xr:uid="{F8E26ADF-4B52-47A6-8599-79B0BE3E3401}"/>
    <cellStyle name="Euro 3 2 4 2 7" xfId="14632" xr:uid="{053682A7-A720-438D-8033-C5E7DE291D2A}"/>
    <cellStyle name="Euro 3 2 4 2 7 2" xfId="32884" xr:uid="{470E61AE-E91F-47F8-9D54-66F6509026E2}"/>
    <cellStyle name="Euro 3 2 4 2 8" xfId="6189" xr:uid="{F206C7F1-07AB-4375-BC24-20793DAC01AB}"/>
    <cellStyle name="Euro 3 2 4 2 8 2" xfId="42491" xr:uid="{0057C864-AEAD-492A-B8E6-9D261A55CE34}"/>
    <cellStyle name="Euro 3 2 4 2 9" xfId="23180" xr:uid="{DA4F0359-2561-4401-AA0E-C17A5B6001BC}"/>
    <cellStyle name="Euro 3 2 4 3" xfId="967" xr:uid="{4EE35D17-4087-4F12-A065-6EFE93548BC2}"/>
    <cellStyle name="Euro 3 2 4 3 2" xfId="4656" xr:uid="{58FCB088-27AE-45F8-B421-5C92E2A4DF7F}"/>
    <cellStyle name="Euro 3 2 4 3 2 2" xfId="13373" xr:uid="{CF3A6F58-6F16-4E79-A277-5708966CA5C1}"/>
    <cellStyle name="Euro 3 2 4 3 2 2 2" xfId="21816" xr:uid="{D5D02DF3-818B-4559-82BE-EB8CBE31049B}"/>
    <cellStyle name="Euro 3 2 4 3 2 2 2 2" xfId="41715" xr:uid="{495BEDCD-EFB1-4546-A99E-AC6662E83DE8}"/>
    <cellStyle name="Euro 3 2 4 3 2 2 3" xfId="49870" xr:uid="{9D059000-B1C3-48BF-9E6D-A472E69FA694}"/>
    <cellStyle name="Euro 3 2 4 3 2 2 4" xfId="32012" xr:uid="{27E96613-6AB4-4ACD-8993-98B8C5B0A4A7}"/>
    <cellStyle name="Euro 3 2 4 3 2 3" xfId="18224" xr:uid="{677A7A5F-DA46-41FE-BEC4-4CD0CE39A029}"/>
    <cellStyle name="Euro 3 2 4 3 2 3 2" xfId="36864" xr:uid="{3C410874-1168-48C4-945E-4A721078965A}"/>
    <cellStyle name="Euro 3 2 4 3 2 4" xfId="9781" xr:uid="{E25D6D6E-28A7-46CB-8E51-31B599311DA7}"/>
    <cellStyle name="Euro 3 2 4 3 2 4 2" xfId="45114" xr:uid="{4152322A-D618-4E21-82AF-D5C2CC25CB4D}"/>
    <cellStyle name="Euro 3 2 4 3 2 5" xfId="27160" xr:uid="{9FA7EABE-BE7C-4578-AEFC-B7CDE594392E}"/>
    <cellStyle name="Euro 3 2 4 3 2 6" xfId="53567" xr:uid="{EB65D24B-4CE3-45DC-B842-BE6691969F34}"/>
    <cellStyle name="Euro 3 2 4 3 3" xfId="2327" xr:uid="{0B6B39AC-E52E-47AE-9377-0B837E3C4852}"/>
    <cellStyle name="Euro 3 2 4 3 3 2" xfId="15895" xr:uid="{FD0AC170-F20B-474A-9540-A4B917CFF211}"/>
    <cellStyle name="Euro 3 2 4 3 3 2 2" xfId="39386" xr:uid="{5FFB3E7C-BEF3-46FB-9FE7-BD48A5434E32}"/>
    <cellStyle name="Euro 3 2 4 3 3 2 3" xfId="47541" xr:uid="{9D9B90D7-1099-47B8-B1D3-398908D303D5}"/>
    <cellStyle name="Euro 3 2 4 3 3 2 4" xfId="29683" xr:uid="{F08CEDC9-F0D5-40A1-A9AD-4101BC26A249}"/>
    <cellStyle name="Euro 3 2 4 3 3 3" xfId="7452" xr:uid="{084AC060-3742-423F-93D1-9F4F42F5A952}"/>
    <cellStyle name="Euro 3 2 4 3 3 3 2" xfId="34535" xr:uid="{DA9ADD34-A8AF-49D3-9F9E-E1085E9FDFF9}"/>
    <cellStyle name="Euro 3 2 4 3 3 4" xfId="24831" xr:uid="{F78211B6-FF9B-418A-ADF0-783BA0A8EFED}"/>
    <cellStyle name="Euro 3 2 4 3 4" xfId="11044" xr:uid="{0521EB63-B042-47AF-822A-AFF2EC66DD27}"/>
    <cellStyle name="Euro 3 2 4 3 4 2" xfId="19487" xr:uid="{9E334E8E-0881-42C9-ABE1-0F0E60DF9ACD}"/>
    <cellStyle name="Euro 3 2 4 3 4 2 2" xfId="38026" xr:uid="{1C4A3FB5-DDBE-4477-957A-DBCB330FC4E1}"/>
    <cellStyle name="Euro 3 2 4 3 4 3" xfId="46181" xr:uid="{37136DE0-7807-4CCC-BCF9-1D8F4B5FBCC8}"/>
    <cellStyle name="Euro 3 2 4 3 4 4" xfId="28323" xr:uid="{B4C5059C-0F0B-433F-BBDF-FD499D1E9019}"/>
    <cellStyle name="Euro 3 2 4 3 5" xfId="14244" xr:uid="{B96674EC-C20C-412C-A5AF-F6E43F473F45}"/>
    <cellStyle name="Euro 3 2 4 3 5 2" xfId="33175" xr:uid="{BFB330BD-991A-483E-A45F-2491D14CD324}"/>
    <cellStyle name="Euro 3 2 4 3 6" xfId="5801" xr:uid="{F57D2C8E-040E-4A40-868D-5B0F4F304453}"/>
    <cellStyle name="Euro 3 2 4 3 6 2" xfId="42685" xr:uid="{F17CF66E-C1ED-4A19-9ACF-323DE4007A75}"/>
    <cellStyle name="Euro 3 2 4 3 7" xfId="23471" xr:uid="{62C56FFC-3514-4537-80B5-7C52BB8EB3BE}"/>
    <cellStyle name="Euro 3 2 4 3 8" xfId="51238" xr:uid="{D8B1EEFB-A26D-42F1-B9A4-13ABBEF6DD45}"/>
    <cellStyle name="Euro 3 2 4 4" xfId="3201" xr:uid="{36765DCF-DACA-4A88-B5CC-B736DC18F7F5}"/>
    <cellStyle name="Euro 3 2 4 4 2" xfId="11918" xr:uid="{6E707F30-ED5F-45B2-A603-D523C269BE0F}"/>
    <cellStyle name="Euro 3 2 4 4 2 2" xfId="20361" xr:uid="{9C16D11A-947A-4592-9DFF-9B39D1E2A99A}"/>
    <cellStyle name="Euro 3 2 4 4 2 2 2" xfId="40260" xr:uid="{5257FD53-92CC-44F2-AB03-53FD1F21D168}"/>
    <cellStyle name="Euro 3 2 4 4 2 3" xfId="48415" xr:uid="{2C664646-D62B-4B27-971E-CBDD57DB8630}"/>
    <cellStyle name="Euro 3 2 4 4 2 4" xfId="30557" xr:uid="{45E3B1A8-923E-411B-B5BA-09B92BEDD512}"/>
    <cellStyle name="Euro 3 2 4 4 3" xfId="16769" xr:uid="{701CA435-55FF-4D23-A82C-37ED50CF1744}"/>
    <cellStyle name="Euro 3 2 4 4 3 2" xfId="35409" xr:uid="{9D4A7135-3530-416F-B5F9-D9873048FA75}"/>
    <cellStyle name="Euro 3 2 4 4 4" xfId="8326" xr:uid="{A1955835-C914-4563-BD12-C2EB0F42FCF1}"/>
    <cellStyle name="Euro 3 2 4 4 4 2" xfId="43659" xr:uid="{0F056E62-CA37-48DA-9F92-325D45657DA1}"/>
    <cellStyle name="Euro 3 2 4 4 5" xfId="25705" xr:uid="{D1E44F9E-4AB1-42C7-82D1-7BD7B2387781}"/>
    <cellStyle name="Euro 3 2 4 4 6" xfId="52112" xr:uid="{1E6E8122-CBFD-425B-8BDF-2E40B509A235}"/>
    <cellStyle name="Euro 3 2 4 5" xfId="3880" xr:uid="{CE473FD6-7A3D-4ACB-962D-91FBF20A29D5}"/>
    <cellStyle name="Euro 3 2 4 5 2" xfId="12597" xr:uid="{6740C852-55ED-42FB-ADBF-F4CF46E8A41E}"/>
    <cellStyle name="Euro 3 2 4 5 2 2" xfId="21040" xr:uid="{7611AC3B-70E5-45EC-AC44-FF94D0922A14}"/>
    <cellStyle name="Euro 3 2 4 5 2 2 2" xfId="40939" xr:uid="{28686C66-65FB-4104-93DC-2562194CF1FD}"/>
    <cellStyle name="Euro 3 2 4 5 2 3" xfId="49094" xr:uid="{B2203A58-5E6E-48B8-B59D-5B3DB3A8F54C}"/>
    <cellStyle name="Euro 3 2 4 5 2 4" xfId="31236" xr:uid="{04954C79-723A-47D0-BD62-CA0861FAD100}"/>
    <cellStyle name="Euro 3 2 4 5 3" xfId="17448" xr:uid="{DE6C972C-F190-455D-B474-874CE4D2971A}"/>
    <cellStyle name="Euro 3 2 4 5 3 2" xfId="36088" xr:uid="{0AC2D7BA-C9F7-43C3-AEF9-6FF6C3AD7453}"/>
    <cellStyle name="Euro 3 2 4 5 4" xfId="9005" xr:uid="{AE3B31B8-17DA-44FF-95CC-78C0E2A08BDB}"/>
    <cellStyle name="Euro 3 2 4 5 4 2" xfId="44338" xr:uid="{5A785920-03D5-42F8-BD2F-79E68F127478}"/>
    <cellStyle name="Euro 3 2 4 5 5" xfId="26384" xr:uid="{437075FA-4420-4C8D-B3CB-861AEF1DB5AF}"/>
    <cellStyle name="Euro 3 2 4 5 6" xfId="52791" xr:uid="{990A347F-960F-4C61-A7C9-4490508C4032}"/>
    <cellStyle name="Euro 3 2 4 6" xfId="1355" xr:uid="{C5E94AB0-198A-4546-95F5-D94E21D3FFC7}"/>
    <cellStyle name="Euro 3 2 4 6 2" xfId="14923" xr:uid="{8474622D-6EB9-45A0-A545-E751512A4B05}"/>
    <cellStyle name="Euro 3 2 4 6 2 2" xfId="38414" xr:uid="{A97E7364-1C7C-493E-A2B1-AE22F14D9F4B}"/>
    <cellStyle name="Euro 3 2 4 6 2 3" xfId="46569" xr:uid="{B58DEF1C-69BD-4128-A9AE-6FB00DFB3BD9}"/>
    <cellStyle name="Euro 3 2 4 6 2 4" xfId="28711" xr:uid="{294EF912-4FC5-49E6-AF96-081938F79DDD}"/>
    <cellStyle name="Euro 3 2 4 6 3" xfId="6480" xr:uid="{DC97BC3C-72A5-46EA-A445-2FD052B6F8D9}"/>
    <cellStyle name="Euro 3 2 4 6 3 2" xfId="33563" xr:uid="{64AA5B92-BE2F-4C19-A904-6B64E5905D0B}"/>
    <cellStyle name="Euro 3 2 4 6 4" xfId="23859" xr:uid="{B31C7318-B01C-4D30-82A9-8A7477A05EC9}"/>
    <cellStyle name="Euro 3 2 4 7" xfId="10072" xr:uid="{CC030738-1093-495D-89CA-E84D61617827}"/>
    <cellStyle name="Euro 3 2 4 7 2" xfId="18515" xr:uid="{C8314F76-EE31-4F0B-B53C-3E01D8FFDBD7}"/>
    <cellStyle name="Euro 3 2 4 7 2 2" xfId="37250" xr:uid="{F30A437A-B8EE-43CF-A22B-7EC9CDAD7454}"/>
    <cellStyle name="Euro 3 2 4 7 3" xfId="45405" xr:uid="{A8982E4A-93C1-40AB-8FC1-0645FE3EF664}"/>
    <cellStyle name="Euro 3 2 4 7 4" xfId="27547" xr:uid="{DADBD640-1274-466A-869F-68146695BA68}"/>
    <cellStyle name="Euro 3 2 4 8" xfId="13953" xr:uid="{C5DBE7DF-AFE9-4ED3-A76F-FF11D5B292D1}"/>
    <cellStyle name="Euro 3 2 4 8 2" xfId="32399" xr:uid="{B9B4A033-9559-4A46-B5C6-9E2751A37EC9}"/>
    <cellStyle name="Euro 3 2 4 9" xfId="5510" xr:uid="{6C27320B-2DAB-4DC8-A0C3-3C0249DDCBA1}"/>
    <cellStyle name="Euro 3 2 4 9 2" xfId="42006" xr:uid="{EBF3DAFC-8122-4F40-BC6B-FC358566F28B}"/>
    <cellStyle name="Euro 3 2 5" xfId="384" xr:uid="{85030C9A-4490-4304-8EF3-917E6801791E}"/>
    <cellStyle name="Euro 3 2 5 10" xfId="50460" xr:uid="{3C40A309-830A-4350-93B8-CDA9906EF4C1}"/>
    <cellStyle name="Euro 3 2 5 2" xfId="2521" xr:uid="{BE7BE451-89AC-4145-B13F-1A6CE6C57D64}"/>
    <cellStyle name="Euro 3 2 5 2 2" xfId="7646" xr:uid="{CC07662D-D546-42AD-A529-530066759D89}"/>
    <cellStyle name="Euro 3 2 5 2 2 2" xfId="16089" xr:uid="{07BB3D1C-13B5-459C-9D13-B08FE7298BAA}"/>
    <cellStyle name="Euro 3 2 5 2 2 2 2" xfId="39580" xr:uid="{F986B05F-6981-4DAF-9DB6-2A914D91F86E}"/>
    <cellStyle name="Euro 3 2 5 2 2 3" xfId="47735" xr:uid="{BC2FD659-7AD1-4DC8-B97E-444D175D226A}"/>
    <cellStyle name="Euro 3 2 5 2 2 4" xfId="29877" xr:uid="{1D3789BF-466B-45C6-BBE0-A6F9444B3F2E}"/>
    <cellStyle name="Euro 3 2 5 2 3" xfId="11238" xr:uid="{5D594E0E-D0BE-4C0B-9DB9-B86FFFA3613E}"/>
    <cellStyle name="Euro 3 2 5 2 3 2" xfId="19681" xr:uid="{487174A5-3EB8-4017-8073-334E3B00B988}"/>
    <cellStyle name="Euro 3 2 5 2 3 3" xfId="34729" xr:uid="{CEB2AF80-C652-427B-B596-7818867F3F5C}"/>
    <cellStyle name="Euro 3 2 5 2 4" xfId="14438" xr:uid="{14C4E72B-ED0A-4108-A66E-A47B0226EE29}"/>
    <cellStyle name="Euro 3 2 5 2 4 2" xfId="43075" xr:uid="{3B879976-95FE-431F-AD88-442095C1851E}"/>
    <cellStyle name="Euro 3 2 5 2 5" xfId="5995" xr:uid="{4B76C15A-D60B-42AB-9836-8DBE582E73FA}"/>
    <cellStyle name="Euro 3 2 5 2 6" xfId="25025" xr:uid="{6A04BFBD-9C31-47CF-B08F-49D90B993DF0}"/>
    <cellStyle name="Euro 3 2 5 2 7" xfId="51432" xr:uid="{0027FD66-F6DB-45A2-9610-9A74B5812A1D}"/>
    <cellStyle name="Euro 3 2 5 3" xfId="3395" xr:uid="{A2045FFF-5D5C-49E8-8F1D-640D568AB979}"/>
    <cellStyle name="Euro 3 2 5 3 2" xfId="12112" xr:uid="{8BBEEC17-6E1F-44C0-88AC-2E04C0E228A5}"/>
    <cellStyle name="Euro 3 2 5 3 2 2" xfId="20555" xr:uid="{90F4F346-BEEC-4B90-B050-338624DEF5F5}"/>
    <cellStyle name="Euro 3 2 5 3 2 2 2" xfId="40454" xr:uid="{BF442A92-6F7A-489F-92FD-23DA2AB857F0}"/>
    <cellStyle name="Euro 3 2 5 3 2 3" xfId="48609" xr:uid="{C25241D9-F2A6-44DF-A1BD-C7C17198D2D8}"/>
    <cellStyle name="Euro 3 2 5 3 2 4" xfId="30751" xr:uid="{4EDDA5BC-1D43-4401-A53D-C7822D509D32}"/>
    <cellStyle name="Euro 3 2 5 3 3" xfId="16963" xr:uid="{3F15E5C2-383E-4405-86BD-657DFB61DFFD}"/>
    <cellStyle name="Euro 3 2 5 3 3 2" xfId="35603" xr:uid="{2CD72D48-D04E-4CEF-AF05-8210AE85CFFE}"/>
    <cellStyle name="Euro 3 2 5 3 4" xfId="8520" xr:uid="{C5C98D50-26EB-4BB2-937B-C3A963824C02}"/>
    <cellStyle name="Euro 3 2 5 3 4 2" xfId="43853" xr:uid="{D36E1ACC-E0B2-4CAF-A552-1BDC17769ABD}"/>
    <cellStyle name="Euro 3 2 5 3 5" xfId="25899" xr:uid="{2A0A878C-3019-44B9-BD12-387ACB743D71}"/>
    <cellStyle name="Euro 3 2 5 3 6" xfId="52306" xr:uid="{53EDBA80-DBB4-4B11-9D4A-72FDCA217DFE}"/>
    <cellStyle name="Euro 3 2 5 4" xfId="4074" xr:uid="{BE9638F7-016C-4C63-A8DB-27170790E2B7}"/>
    <cellStyle name="Euro 3 2 5 4 2" xfId="12791" xr:uid="{C94F4CE5-1381-440F-B6BD-6C4547F56093}"/>
    <cellStyle name="Euro 3 2 5 4 2 2" xfId="21234" xr:uid="{C323E628-1A78-40B1-B674-6580D23E587B}"/>
    <cellStyle name="Euro 3 2 5 4 2 2 2" xfId="41133" xr:uid="{BA834F61-BA56-4E33-BEC4-3154E8E1AF62}"/>
    <cellStyle name="Euro 3 2 5 4 2 3" xfId="49288" xr:uid="{CF10A93F-49F3-484F-9AC3-3760930E441A}"/>
    <cellStyle name="Euro 3 2 5 4 2 4" xfId="31430" xr:uid="{667AAF35-5902-4F84-8E8B-6F054A84EFDB}"/>
    <cellStyle name="Euro 3 2 5 4 3" xfId="17642" xr:uid="{244F6EF7-A363-48B8-A432-A8679B133208}"/>
    <cellStyle name="Euro 3 2 5 4 3 2" xfId="36282" xr:uid="{D803AF78-4422-40D1-9332-4FA77FE1433B}"/>
    <cellStyle name="Euro 3 2 5 4 4" xfId="9199" xr:uid="{E1BC3C05-A2D3-4394-A718-607698392E67}"/>
    <cellStyle name="Euro 3 2 5 4 4 2" xfId="44532" xr:uid="{02D325A4-288B-46D5-BFCA-1FDDC525E819}"/>
    <cellStyle name="Euro 3 2 5 4 5" xfId="26578" xr:uid="{E0E45C5B-6FDC-4961-8816-EB544650800F}"/>
    <cellStyle name="Euro 3 2 5 4 6" xfId="52985" xr:uid="{6BACF4E3-0234-401A-B20B-CD1F48BA130C}"/>
    <cellStyle name="Euro 3 2 5 5" xfId="1549" xr:uid="{C0443706-608A-4E6B-9B55-4CC47ABC6879}"/>
    <cellStyle name="Euro 3 2 5 5 2" xfId="15117" xr:uid="{43798E5C-158A-4A7F-9940-DF263CD0C0B8}"/>
    <cellStyle name="Euro 3 2 5 5 2 2" xfId="38608" xr:uid="{07B39990-4DD0-4667-B802-503D921ABFFC}"/>
    <cellStyle name="Euro 3 2 5 5 2 3" xfId="46763" xr:uid="{10FB2724-A0D2-4E26-B1E8-4883281BF542}"/>
    <cellStyle name="Euro 3 2 5 5 2 4" xfId="28905" xr:uid="{97899810-F382-4EF4-A893-E36300DE250B}"/>
    <cellStyle name="Euro 3 2 5 5 3" xfId="6674" xr:uid="{6C70ACCF-386B-4CF1-AB6D-54F449230F37}"/>
    <cellStyle name="Euro 3 2 5 5 3 2" xfId="33757" xr:uid="{2F2C22AF-3B6B-4BC7-85C3-345D5D0F5F1A}"/>
    <cellStyle name="Euro 3 2 5 5 4" xfId="24053" xr:uid="{70CFDCD5-1A2F-4230-AECD-DC83B370BC7D}"/>
    <cellStyle name="Euro 3 2 5 6" xfId="10266" xr:uid="{CCDE01CD-C391-4160-ABFC-A95EF4AD5CBD}"/>
    <cellStyle name="Euro 3 2 5 6 2" xfId="18709" xr:uid="{C2E6DEFC-55D1-4F72-A329-9F7ED2715BD6}"/>
    <cellStyle name="Euro 3 2 5 6 2 2" xfId="37444" xr:uid="{7333D3CF-7F12-4B53-A7CA-5D6561D62CDD}"/>
    <cellStyle name="Euro 3 2 5 6 3" xfId="45599" xr:uid="{5A4C2F32-6600-4094-9494-48FE2F8BD957}"/>
    <cellStyle name="Euro 3 2 5 6 4" xfId="27741" xr:uid="{5ED53C90-FE2C-4CAC-9AF6-2F46E467C9F0}"/>
    <cellStyle name="Euro 3 2 5 7" xfId="13760" xr:uid="{48C42B79-FE61-489A-A83E-CAB0FD97C77D}"/>
    <cellStyle name="Euro 3 2 5 7 2" xfId="32593" xr:uid="{31D85415-56DC-42AC-A145-68DD82D02CA9}"/>
    <cellStyle name="Euro 3 2 5 8" xfId="5317" xr:uid="{27BD0808-308D-4FBA-8EA0-44008D559F10}"/>
    <cellStyle name="Euro 3 2 5 8 2" xfId="42200" xr:uid="{123F01D2-0F03-45E5-A0C3-9F9DB49D14EC}"/>
    <cellStyle name="Euro 3 2 5 9" xfId="22889" xr:uid="{A4903C38-4EC0-4E5D-82A3-45348B2FAC47}"/>
    <cellStyle name="Euro 3 2 6" xfId="578" xr:uid="{87C06855-E103-4CAE-AF87-9677B2D931B2}"/>
    <cellStyle name="Euro 3 2 6 2" xfId="3007" xr:uid="{0A769F2E-DFF7-44C3-894C-7BB14B3AF443}"/>
    <cellStyle name="Euro 3 2 6 2 2" xfId="11724" xr:uid="{882014CF-EF53-40C3-B24A-8EEFDAD877F6}"/>
    <cellStyle name="Euro 3 2 6 2 2 2" xfId="20167" xr:uid="{00327561-A70A-4691-84DD-F911F562376B}"/>
    <cellStyle name="Euro 3 2 6 2 2 2 2" xfId="40066" xr:uid="{0C5DF794-71AD-4847-A2F2-A93605B70ED7}"/>
    <cellStyle name="Euro 3 2 6 2 2 3" xfId="48221" xr:uid="{2F398A08-07E2-4538-8FE6-C7A44C260296}"/>
    <cellStyle name="Euro 3 2 6 2 2 4" xfId="30363" xr:uid="{6D5AD120-1938-495C-86A3-438FFD902ACB}"/>
    <cellStyle name="Euro 3 2 6 2 3" xfId="16575" xr:uid="{AD403505-B224-432D-8E8C-583A5E20F20E}"/>
    <cellStyle name="Euro 3 2 6 2 3 2" xfId="35215" xr:uid="{1A6EBE7C-BA1D-4E83-8D89-A961C4143D70}"/>
    <cellStyle name="Euro 3 2 6 2 4" xfId="8132" xr:uid="{2FFE80CC-5ECC-4009-84EF-CD4B3DF85B63}"/>
    <cellStyle name="Euro 3 2 6 2 4 2" xfId="43465" xr:uid="{5B09C448-9F87-4F36-BDD4-BFD5DC2FCC16}"/>
    <cellStyle name="Euro 3 2 6 2 5" xfId="25511" xr:uid="{2EC5F2CF-810C-48EF-BD97-1C2303438C2F}"/>
    <cellStyle name="Euro 3 2 6 2 6" xfId="51918" xr:uid="{36F72164-D62A-4BCC-A456-117DBDDA7BEE}"/>
    <cellStyle name="Euro 3 2 6 3" xfId="4268" xr:uid="{F64F95A1-3CF8-460D-8675-7D3A59D7F2F1}"/>
    <cellStyle name="Euro 3 2 6 3 2" xfId="12985" xr:uid="{A093F04F-7167-411F-989C-B7F721F0EFB8}"/>
    <cellStyle name="Euro 3 2 6 3 2 2" xfId="21428" xr:uid="{0887CC21-A8C1-41E2-AC63-5293B03FB2D5}"/>
    <cellStyle name="Euro 3 2 6 3 2 2 2" xfId="41327" xr:uid="{9E52A93D-C68B-4A74-A0E1-391EC811CD6D}"/>
    <cellStyle name="Euro 3 2 6 3 2 3" xfId="49482" xr:uid="{9AF84907-EA7F-4384-B6A9-ACCE8014E93C}"/>
    <cellStyle name="Euro 3 2 6 3 2 4" xfId="31624" xr:uid="{FD4861D9-8282-4338-A605-AAAAD8B937DC}"/>
    <cellStyle name="Euro 3 2 6 3 3" xfId="17836" xr:uid="{D473F6C3-D988-447A-8BF5-EAA164012363}"/>
    <cellStyle name="Euro 3 2 6 3 3 2" xfId="36476" xr:uid="{FB940E6D-52FF-4965-9F3B-1D6F204E6237}"/>
    <cellStyle name="Euro 3 2 6 3 4" xfId="9393" xr:uid="{1483218F-D6A6-4653-9F35-A0F54187698C}"/>
    <cellStyle name="Euro 3 2 6 3 4 2" xfId="44726" xr:uid="{A6CFBD6C-F431-4145-8412-D65F1330E228}"/>
    <cellStyle name="Euro 3 2 6 3 5" xfId="26772" xr:uid="{266B8BA8-F617-40C8-B1C4-112D959AC1F2}"/>
    <cellStyle name="Euro 3 2 6 3 6" xfId="53179" xr:uid="{6B6AF885-9A21-4397-9991-F0A205F70668}"/>
    <cellStyle name="Euro 3 2 6 4" xfId="1743" xr:uid="{A4DCB4F8-EC48-442B-A016-0B76187FE51C}"/>
    <cellStyle name="Euro 3 2 6 4 2" xfId="15311" xr:uid="{4B3DF408-DBC1-4D2E-9375-4195241F45B5}"/>
    <cellStyle name="Euro 3 2 6 4 2 2" xfId="38802" xr:uid="{06B8FB57-314E-46BA-9AA5-719F1C25D7EC}"/>
    <cellStyle name="Euro 3 2 6 4 2 3" xfId="46957" xr:uid="{D3107014-73C9-4FF1-907D-8350CE055828}"/>
    <cellStyle name="Euro 3 2 6 4 2 4" xfId="29099" xr:uid="{4F930D53-2E1A-4C9F-AFBA-614D7DD4E188}"/>
    <cellStyle name="Euro 3 2 6 4 3" xfId="6868" xr:uid="{E016DA7E-70BC-4B2B-9960-2C523A1BC91F}"/>
    <cellStyle name="Euro 3 2 6 4 3 2" xfId="33951" xr:uid="{B1F60D99-CE98-4AE8-AD3F-2C0882172B00}"/>
    <cellStyle name="Euro 3 2 6 4 4" xfId="24247" xr:uid="{C40999F8-695D-405A-8EF4-EFCFD6F7025A}"/>
    <cellStyle name="Euro 3 2 6 5" xfId="10460" xr:uid="{89965F84-7413-40FE-B4C3-C4450D5AEE14}"/>
    <cellStyle name="Euro 3 2 6 5 2" xfId="18903" xr:uid="{6F2C45A3-1AAD-4ABC-81B7-78981E7C744A}"/>
    <cellStyle name="Euro 3 2 6 5 2 2" xfId="37638" xr:uid="{E7308DDA-5704-4E97-B88B-8308275AE752}"/>
    <cellStyle name="Euro 3 2 6 5 3" xfId="45793" xr:uid="{D3C4E72A-5AB8-4C5D-A667-CABF4BEE7AD3}"/>
    <cellStyle name="Euro 3 2 6 5 4" xfId="27935" xr:uid="{9601C7BB-BAA3-4D1D-92C2-F2412AF2060A}"/>
    <cellStyle name="Euro 3 2 6 6" xfId="14050" xr:uid="{B8CE0572-7F8E-4945-B612-DCF427CFB869}"/>
    <cellStyle name="Euro 3 2 6 6 2" xfId="32787" xr:uid="{43E450E0-F805-4F7D-A397-360E5C836E38}"/>
    <cellStyle name="Euro 3 2 6 7" xfId="5607" xr:uid="{38911E29-378A-44EE-8236-415ECF0AB01F}"/>
    <cellStyle name="Euro 3 2 6 7 2" xfId="42394" xr:uid="{5BA87956-BD8D-4E27-B6A9-B2A6C8BF0807}"/>
    <cellStyle name="Euro 3 2 6 8" xfId="23083" xr:uid="{D0D91D87-B120-4113-A56E-C227F8D7498A}"/>
    <cellStyle name="Euro 3 2 6 9" xfId="50654" xr:uid="{D1258A02-812B-4EDE-AA4A-BBD4500ED449}"/>
    <cellStyle name="Euro 3 2 7" xfId="870" xr:uid="{FECC4EAA-1514-40D1-8C09-69B7160C8061}"/>
    <cellStyle name="Euro 3 2 7 2" xfId="4559" xr:uid="{1184B2BA-3E95-43F1-9FC7-CAF2CAC1E952}"/>
    <cellStyle name="Euro 3 2 7 2 2" xfId="13276" xr:uid="{EDEC518C-D5F5-4583-A39E-7A4BBBAA55EC}"/>
    <cellStyle name="Euro 3 2 7 2 2 2" xfId="21719" xr:uid="{55C1482F-42FA-4D40-9BF1-E028F815266C}"/>
    <cellStyle name="Euro 3 2 7 2 2 2 2" xfId="41618" xr:uid="{F61B9917-5E76-4B51-8C8E-1E57A15A66A6}"/>
    <cellStyle name="Euro 3 2 7 2 2 3" xfId="49773" xr:uid="{DF6455F6-74AF-455C-9D11-18832F6BDB6F}"/>
    <cellStyle name="Euro 3 2 7 2 2 4" xfId="31915" xr:uid="{6DC0E705-206D-4E8E-A0D6-B07362480E0D}"/>
    <cellStyle name="Euro 3 2 7 2 3" xfId="18127" xr:uid="{8392BAE6-3E50-413A-A429-ED6CB45B84B2}"/>
    <cellStyle name="Euro 3 2 7 2 3 2" xfId="36767" xr:uid="{EE8E78C2-4F74-4B05-9951-EF5FD71C6BF7}"/>
    <cellStyle name="Euro 3 2 7 2 4" xfId="9684" xr:uid="{B3509354-025C-420D-A570-C2516AF3F475}"/>
    <cellStyle name="Euro 3 2 7 2 4 2" xfId="45017" xr:uid="{530EC4B2-6446-4D43-9FB1-747B202634EC}"/>
    <cellStyle name="Euro 3 2 7 2 5" xfId="27063" xr:uid="{E49F58C9-7F11-473C-91D5-5CC1E5885D0D}"/>
    <cellStyle name="Euro 3 2 7 2 6" xfId="53470" xr:uid="{8D838252-B2A4-4F77-820E-D29F4B03B5EE}"/>
    <cellStyle name="Euro 3 2 7 3" xfId="2133" xr:uid="{7E8B2C28-5C54-4F99-8756-480D4E8CBA01}"/>
    <cellStyle name="Euro 3 2 7 3 2" xfId="19293" xr:uid="{C9DE8C95-F4E0-4B6B-B368-881722C9A060}"/>
    <cellStyle name="Euro 3 2 7 3 2 2" xfId="39192" xr:uid="{9D1EBC8A-8484-4922-A922-A9DE0AAB98AD}"/>
    <cellStyle name="Euro 3 2 7 3 2 3" xfId="47347" xr:uid="{70A97889-C6E4-4F15-B082-C45FEB8679A4}"/>
    <cellStyle name="Euro 3 2 7 3 2 4" xfId="29489" xr:uid="{1003A10A-B459-4D9E-BDDE-73803A7BF279}"/>
    <cellStyle name="Euro 3 2 7 3 3" xfId="10850" xr:uid="{814A5C30-1CF9-49D6-B783-2833A0161E90}"/>
    <cellStyle name="Euro 3 2 7 3 3 2" xfId="34341" xr:uid="{9F571513-3225-4DFF-9D1A-3A2B626C2F22}"/>
    <cellStyle name="Euro 3 2 7 3 4" xfId="24637" xr:uid="{0F394E26-BD37-4DBC-8B10-75C6557E342F}"/>
    <cellStyle name="Euro 3 2 7 4" xfId="15701" xr:uid="{8702D8A5-7909-4EEA-9CAC-A3AA7CEB6DE0}"/>
    <cellStyle name="Euro 3 2 7 4 2" xfId="37929" xr:uid="{6E6785F0-9CA2-45A4-984A-C1A4C596EF97}"/>
    <cellStyle name="Euro 3 2 7 4 3" xfId="46084" xr:uid="{3DBFF764-173B-49EB-BB3A-7575B8FC0C56}"/>
    <cellStyle name="Euro 3 2 7 4 4" xfId="28226" xr:uid="{739C99E8-AC52-49F0-9C9B-97FA7BC6B2CC}"/>
    <cellStyle name="Euro 3 2 7 5" xfId="7258" xr:uid="{BB956826-2EC1-4313-8DE4-A293826168C1}"/>
    <cellStyle name="Euro 3 2 7 5 2" xfId="33078" xr:uid="{E54483F3-B08E-4BA2-8EA0-90651DB7E2FD}"/>
    <cellStyle name="Euro 3 2 7 6" xfId="23374" xr:uid="{AF778A87-DC07-4E41-9FD0-FCBB07A4440A}"/>
    <cellStyle name="Euro 3 2 7 7" xfId="51044" xr:uid="{311AD9CA-4A6B-47F3-BD14-9DCAEF0C8376}"/>
    <cellStyle name="Euro 3 2 8" xfId="1161" xr:uid="{6BDA52BA-4DA3-4BAE-8952-DD92D1661567}"/>
    <cellStyle name="Euro 3 2 8 2" xfId="2909" xr:uid="{CF2543E1-173C-4A3F-9265-0DB7ED6A09F6}"/>
    <cellStyle name="Euro 3 2 8 2 2" xfId="20069" xr:uid="{AD927BBC-B7F1-4779-B28F-BD417F795CA0}"/>
    <cellStyle name="Euro 3 2 8 2 2 2" xfId="39968" xr:uid="{97078BD9-5CE2-4E40-9945-C4E058FBD496}"/>
    <cellStyle name="Euro 3 2 8 2 2 3" xfId="48123" xr:uid="{E9D64B82-BE2C-4AEE-8493-DDB9841BE5DE}"/>
    <cellStyle name="Euro 3 2 8 2 2 4" xfId="30265" xr:uid="{0C0F9B05-811C-4BAF-87B0-CA5B3A66439F}"/>
    <cellStyle name="Euro 3 2 8 2 3" xfId="11626" xr:uid="{6F051C35-6AF0-4600-AE18-A420EAF67F8D}"/>
    <cellStyle name="Euro 3 2 8 2 3 2" xfId="35117" xr:uid="{1EF61D44-5886-481B-AC4C-9BF98A693F41}"/>
    <cellStyle name="Euro 3 2 8 2 4" xfId="25413" xr:uid="{F5FAE55F-5FA4-4565-8A16-EA2FED8791C2}"/>
    <cellStyle name="Euro 3 2 8 3" xfId="16477" xr:uid="{9EA8FD6F-AECD-43D0-8076-88D7D0208189}"/>
    <cellStyle name="Euro 3 2 8 3 2" xfId="38220" xr:uid="{F4DA91FF-E478-4192-AA31-0C84C6C55E06}"/>
    <cellStyle name="Euro 3 2 8 3 3" xfId="46375" xr:uid="{5570203D-6015-44E6-8D1A-8E5C46541EA6}"/>
    <cellStyle name="Euro 3 2 8 3 4" xfId="28517" xr:uid="{AB27744D-F4C4-477D-B309-B315EC14CE60}"/>
    <cellStyle name="Euro 3 2 8 4" xfId="8034" xr:uid="{74072C5F-02F4-4553-8A83-5A3D47BEB04D}"/>
    <cellStyle name="Euro 3 2 8 4 2" xfId="33369" xr:uid="{53AC5ECA-EDD0-4F5B-8F57-1E6F7971C50C}"/>
    <cellStyle name="Euro 3 2 8 5" xfId="23665" xr:uid="{601FBDB3-7CC5-45DD-80CE-0776CED24020}"/>
    <cellStyle name="Euro 3 2 8 6" xfId="51820" xr:uid="{67A1E98D-FF8B-4BB6-B3C1-A7ABE1CD2EED}"/>
    <cellStyle name="Euro 3 2 9" xfId="3783" xr:uid="{E435AA16-6796-4B89-BFF6-8ED44D113F90}"/>
    <cellStyle name="Euro 3 2 9 2" xfId="12500" xr:uid="{D5C38E51-39E0-4EEC-9722-F3EE65FCFAED}"/>
    <cellStyle name="Euro 3 2 9 2 2" xfId="20943" xr:uid="{F9A9B957-EE7A-49ED-818E-A7F3E29275D3}"/>
    <cellStyle name="Euro 3 2 9 2 2 2" xfId="40842" xr:uid="{99A9A400-D6B2-4AD6-A107-52848DA46CF2}"/>
    <cellStyle name="Euro 3 2 9 2 3" xfId="48997" xr:uid="{A25F5811-FC9F-40FD-B143-13FA6DC79AC2}"/>
    <cellStyle name="Euro 3 2 9 2 4" xfId="31139" xr:uid="{C0973DA9-C44B-494D-A103-8801621F7106}"/>
    <cellStyle name="Euro 3 2 9 3" xfId="17351" xr:uid="{531F56D6-EA65-4147-9EA3-E7C7C4309624}"/>
    <cellStyle name="Euro 3 2 9 3 2" xfId="35991" xr:uid="{ED75A0D0-01A6-4846-93D8-61FDA3339982}"/>
    <cellStyle name="Euro 3 2 9 4" xfId="8908" xr:uid="{60D108F3-875C-4767-A71E-67B7620326D3}"/>
    <cellStyle name="Euro 3 2 9 4 2" xfId="44241" xr:uid="{57262A79-25C6-44D7-8FA5-6FE1F1B96F2E}"/>
    <cellStyle name="Euro 3 2 9 5" xfId="26287" xr:uid="{E7B73D9D-4764-497A-B236-19A4800934B4}"/>
    <cellStyle name="Euro 3 2 9 6" xfId="52694" xr:uid="{A022A962-B0DD-4EFB-864C-AC92C351FB40}"/>
    <cellStyle name="Euro 3 3" xfId="118" xr:uid="{DBB45E3E-176F-4EC2-856F-B55288E6CA6B}"/>
    <cellStyle name="Euro 3 3 10" xfId="4874" xr:uid="{7AF6FC6F-0F5F-462C-9BFE-D5BE495132BD}"/>
    <cellStyle name="Euro 3 3 10 2" xfId="18442" xr:uid="{A0F3AB95-D213-4918-B3E4-F40579E82E72}"/>
    <cellStyle name="Euro 3 3 10 2 2" xfId="41933" xr:uid="{329B5EC0-7F26-4692-9A12-B9CA2E145441}"/>
    <cellStyle name="Euro 3 3 10 2 3" xfId="50088" xr:uid="{1E9AE81B-AC16-4552-98BD-7A58918911EF}"/>
    <cellStyle name="Euro 3 3 10 2 4" xfId="32230" xr:uid="{33CD4183-E193-4D7C-B690-0A5F7F16CED9}"/>
    <cellStyle name="Euro 3 3 10 3" xfId="9999" xr:uid="{F06F6C34-7ED5-49CF-88BC-298B4A16546B}"/>
    <cellStyle name="Euro 3 3 10 3 2" xfId="37082" xr:uid="{209E622C-ABFC-404D-ABC0-FEA8FACF585D}"/>
    <cellStyle name="Euro 3 3 10 4" xfId="27378" xr:uid="{6C20944E-7366-4C12-B76D-3ACB6BEB917F}"/>
    <cellStyle name="Euro 3 3 11" xfId="13591" xr:uid="{50CC3951-334F-4E57-BBA5-95E12FABC93B}"/>
    <cellStyle name="Euro 3 3 11 2" xfId="37178" xr:uid="{74A7C46A-E7CB-4540-A8AE-D311BC6E41EF}"/>
    <cellStyle name="Euro 3 3 11 3" xfId="45333" xr:uid="{3980D471-89E7-4ABC-8DC3-69EB066C942A}"/>
    <cellStyle name="Euro 3 3 11 4" xfId="27475" xr:uid="{10CAF78C-61CF-468C-BD0A-91CA5A8858BA}"/>
    <cellStyle name="Euro 3 3 12" xfId="5148" xr:uid="{2B1E9B85-EB3A-4B74-9624-E8115E3D9EFC}"/>
    <cellStyle name="Euro 3 3 12 2" xfId="32327" xr:uid="{5C6BBA2B-13A7-4D72-AB73-417C4CCA53EF}"/>
    <cellStyle name="Euro 3 3 13" xfId="22622" xr:uid="{797A6847-C3D2-4ABE-9E55-49CDE691DD3B}"/>
    <cellStyle name="Euro 3 3 14" xfId="50193" xr:uid="{A5DB71B2-5942-4117-AD42-61104EB902A4}"/>
    <cellStyle name="Euro 3 3 2" xfId="311" xr:uid="{F9EAD1EA-F02E-43DC-8987-7BB89BDD4805}"/>
    <cellStyle name="Euro 3 3 2 10" xfId="5244" xr:uid="{17B3F06E-8F9B-4C67-89C9-85069F8B6CEA}"/>
    <cellStyle name="Euro 3 3 2 10 2" xfId="42127" xr:uid="{0B40F5FC-9350-44B7-86A0-84DE2D26F9E5}"/>
    <cellStyle name="Euro 3 3 2 11" xfId="22816" xr:uid="{ABBA130D-062E-4056-9A09-6548D067EAF4}"/>
    <cellStyle name="Euro 3 3 2 12" xfId="50387" xr:uid="{60B96346-3EE3-4DD7-8B59-901E15F72EEE}"/>
    <cellStyle name="Euro 3 3 2 2" xfId="505" xr:uid="{9602F260-F616-45AC-B2D6-007EFE62FE21}"/>
    <cellStyle name="Euro 3 3 2 2 10" xfId="23010" xr:uid="{C6639755-4B2B-4CFD-876C-A809DA639875}"/>
    <cellStyle name="Euro 3 3 2 2 11" xfId="50581" xr:uid="{659FF8D0-ECBE-426C-9C13-F260EB20F34F}"/>
    <cellStyle name="Euro 3 3 2 2 2" xfId="2059" xr:uid="{7C7ADF89-EAE5-4076-BCFE-2ABCEAFB68E8}"/>
    <cellStyle name="Euro 3 3 2 2 2 2" xfId="2836" xr:uid="{2B264C3E-3566-47D9-8D37-D5FECD6203F2}"/>
    <cellStyle name="Euro 3 3 2 2 2 2 2" xfId="11553" xr:uid="{15E7E577-C5CE-4A5A-8466-E349BABA9760}"/>
    <cellStyle name="Euro 3 3 2 2 2 2 2 2" xfId="19996" xr:uid="{406F0F2D-2224-4302-B331-67A431B9732A}"/>
    <cellStyle name="Euro 3 3 2 2 2 2 2 2 2" xfId="39895" xr:uid="{57BB6F0B-2F0E-4ED6-9D1D-068F9B72A9DB}"/>
    <cellStyle name="Euro 3 3 2 2 2 2 2 3" xfId="48050" xr:uid="{9E0205F1-E7C1-4D49-AEEC-F58F0ECE48A3}"/>
    <cellStyle name="Euro 3 3 2 2 2 2 2 4" xfId="30192" xr:uid="{AC8DBD82-063D-40C2-A375-DFBF0D42278F}"/>
    <cellStyle name="Euro 3 3 2 2 2 2 3" xfId="16404" xr:uid="{8F73D5F9-75B6-4A03-ABDE-2149A42BE209}"/>
    <cellStyle name="Euro 3 3 2 2 2 2 3 2" xfId="35044" xr:uid="{FFC4BC5B-F819-4345-AC2B-E5CD62DD9E74}"/>
    <cellStyle name="Euro 3 3 2 2 2 2 4" xfId="7961" xr:uid="{991CAD30-01E6-409D-B4FC-D0A2AD5FF1FF}"/>
    <cellStyle name="Euro 3 3 2 2 2 2 4 2" xfId="43390" xr:uid="{735DA5E9-4498-45C6-8A2C-7FF5588652E0}"/>
    <cellStyle name="Euro 3 3 2 2 2 2 5" xfId="25340" xr:uid="{4B9B4949-B9A9-4455-A628-9195A6FCBDA7}"/>
    <cellStyle name="Euro 3 3 2 2 2 2 6" xfId="51747" xr:uid="{57845BC9-989A-4AC5-BEFD-BAA9DA471A20}"/>
    <cellStyle name="Euro 3 3 2 2 2 3" xfId="3710" xr:uid="{44B9392E-35EC-47E7-849D-B009CF19E898}"/>
    <cellStyle name="Euro 3 3 2 2 2 3 2" xfId="12427" xr:uid="{96A8853D-34D7-498A-9818-DAD7C9946AB2}"/>
    <cellStyle name="Euro 3 3 2 2 2 3 2 2" xfId="20870" xr:uid="{C3D3928A-1710-49DE-837E-8B45FBFACCF5}"/>
    <cellStyle name="Euro 3 3 2 2 2 3 2 2 2" xfId="40769" xr:uid="{4FE1A4F9-3C1F-4F49-951D-5B2D3FF16E42}"/>
    <cellStyle name="Euro 3 3 2 2 2 3 2 3" xfId="48924" xr:uid="{4F773290-EA7A-48D7-A3AB-A9716284E554}"/>
    <cellStyle name="Euro 3 3 2 2 2 3 2 4" xfId="31066" xr:uid="{8C87530D-8484-41B3-A486-1094776D8894}"/>
    <cellStyle name="Euro 3 3 2 2 2 3 3" xfId="17278" xr:uid="{1EBF2CAA-1474-4618-AC8E-5C3A8545A086}"/>
    <cellStyle name="Euro 3 3 2 2 2 3 3 2" xfId="35918" xr:uid="{A89B56F2-F2AF-4620-985B-51A589701DE6}"/>
    <cellStyle name="Euro 3 3 2 2 2 3 4" xfId="8835" xr:uid="{32E38FD5-5643-47F1-BE97-C8F0F216A503}"/>
    <cellStyle name="Euro 3 3 2 2 2 3 4 2" xfId="44168" xr:uid="{5654DAAA-179C-46A9-87DA-39E5281E6AC0}"/>
    <cellStyle name="Euro 3 3 2 2 2 3 5" xfId="26214" xr:uid="{B26F4E06-80F1-4954-8B67-BAD7E2CCF79F}"/>
    <cellStyle name="Euro 3 3 2 2 2 3 6" xfId="52621" xr:uid="{BBC7E1DC-534D-435F-8F79-715323A85780}"/>
    <cellStyle name="Euro 3 3 2 2 2 4" xfId="7184" xr:uid="{E5F50812-06D0-424B-A407-BB533BAAA538}"/>
    <cellStyle name="Euro 3 3 2 2 2 4 2" xfId="15627" xr:uid="{792CBD6B-5F47-467E-9093-03713D46587C}"/>
    <cellStyle name="Euro 3 3 2 2 2 4 2 2" xfId="39118" xr:uid="{B4D828B0-0E4F-4255-9CE1-5AD5F01E636D}"/>
    <cellStyle name="Euro 3 3 2 2 2 4 3" xfId="47273" xr:uid="{3600AAF1-8C5E-449A-B1F3-7721D61B24A4}"/>
    <cellStyle name="Euro 3 3 2 2 2 4 4" xfId="29415" xr:uid="{4052FBA7-9DD8-46CC-A0DD-8E74E03FE906}"/>
    <cellStyle name="Euro 3 3 2 2 2 5" xfId="10776" xr:uid="{7CFB5546-C44F-4912-A712-219ABF0888F7}"/>
    <cellStyle name="Euro 3 3 2 2 2 5 2" xfId="19219" xr:uid="{53A99DE4-0963-41BE-8D6A-82B586D8641B}"/>
    <cellStyle name="Euro 3 3 2 2 2 5 3" xfId="34267" xr:uid="{ACC770C5-BFC9-4D0A-B041-4C3A37DC41A2}"/>
    <cellStyle name="Euro 3 3 2 2 2 6" xfId="14753" xr:uid="{06C9C121-E16C-4B97-B302-FB2ABB707768}"/>
    <cellStyle name="Euro 3 3 2 2 2 6 2" xfId="42903" xr:uid="{B46A7110-D739-4BF8-AB11-B0572E47EF2F}"/>
    <cellStyle name="Euro 3 3 2 2 2 7" xfId="6310" xr:uid="{972DAE4D-E1E3-41F7-8D9D-D0E6CC662BB1}"/>
    <cellStyle name="Euro 3 3 2 2 2 8" xfId="24563" xr:uid="{F69D1E67-0256-4561-BF2C-754EE78C5D8C}"/>
    <cellStyle name="Euro 3 3 2 2 2 9" xfId="50970" xr:uid="{322641E9-529F-461B-A217-790B8BCAE37F}"/>
    <cellStyle name="Euro 3 3 2 2 3" xfId="2448" xr:uid="{91E83701-64DD-4BBD-8029-C781EA07865A}"/>
    <cellStyle name="Euro 3 3 2 2 3 2" xfId="7573" xr:uid="{FA05E7D9-1D73-49A8-93B3-3CDF5B7D611C}"/>
    <cellStyle name="Euro 3 3 2 2 3 2 2" xfId="16016" xr:uid="{83D8AC81-61F9-4979-BD96-77CF72615FD7}"/>
    <cellStyle name="Euro 3 3 2 2 3 2 2 2" xfId="39507" xr:uid="{3D5F8767-441D-43B6-9746-4F01F11881CB}"/>
    <cellStyle name="Euro 3 3 2 2 3 2 3" xfId="47662" xr:uid="{32590240-40F4-4F6B-A221-C2F978E80C99}"/>
    <cellStyle name="Euro 3 3 2 2 3 2 4" xfId="29804" xr:uid="{88A81F04-3ED1-414B-A3DC-19A0FA62B0FA}"/>
    <cellStyle name="Euro 3 3 2 2 3 3" xfId="11165" xr:uid="{82847C83-5DE9-45F5-A705-531322F17425}"/>
    <cellStyle name="Euro 3 3 2 2 3 3 2" xfId="19608" xr:uid="{7D7F1504-18D4-43F3-A817-FD35D1DCEBC6}"/>
    <cellStyle name="Euro 3 3 2 2 3 3 3" xfId="34656" xr:uid="{B89DFE2E-08B8-4486-9158-C4D33566D74D}"/>
    <cellStyle name="Euro 3 3 2 2 3 4" xfId="14365" xr:uid="{92492ACE-6AEE-4C4A-BCFF-9A73C1AFF919}"/>
    <cellStyle name="Euro 3 3 2 2 3 4 2" xfId="43002" xr:uid="{E910A31B-4BCC-4FE0-BBAF-CA0BD24A6DA6}"/>
    <cellStyle name="Euro 3 3 2 2 3 5" xfId="5922" xr:uid="{A2FEA9F5-20D7-48BB-8DC8-A29A272F9DAD}"/>
    <cellStyle name="Euro 3 3 2 2 3 6" xfId="24952" xr:uid="{5F7C719D-269F-4E2A-87AD-6AF168CBAEFF}"/>
    <cellStyle name="Euro 3 3 2 2 3 7" xfId="51359" xr:uid="{6EE97F60-3B08-4C1B-AD10-ED35580404DC}"/>
    <cellStyle name="Euro 3 3 2 2 4" xfId="3322" xr:uid="{D698A9AC-765B-4369-B0DF-B62FED5F8349}"/>
    <cellStyle name="Euro 3 3 2 2 4 2" xfId="12039" xr:uid="{A0693102-A4E3-4922-8C8A-993FA0EBD737}"/>
    <cellStyle name="Euro 3 3 2 2 4 2 2" xfId="20482" xr:uid="{D140DE7B-DE9D-494D-983F-0F808A05B1AA}"/>
    <cellStyle name="Euro 3 3 2 2 4 2 2 2" xfId="40381" xr:uid="{45BA3BA3-CCFB-44D9-9FB3-66042A60EE59}"/>
    <cellStyle name="Euro 3 3 2 2 4 2 3" xfId="48536" xr:uid="{C1298CEC-C92B-4D3F-9DCC-C7F728EB26DA}"/>
    <cellStyle name="Euro 3 3 2 2 4 2 4" xfId="30678" xr:uid="{11F3AD3E-3200-4BFB-9553-B9B9B89782B3}"/>
    <cellStyle name="Euro 3 3 2 2 4 3" xfId="16890" xr:uid="{1C6B7CC9-BE81-4811-AD6D-3251943D72E1}"/>
    <cellStyle name="Euro 3 3 2 2 4 3 2" xfId="35530" xr:uid="{FC48BDB1-F744-4EE1-9AE9-4053DD59223A}"/>
    <cellStyle name="Euro 3 3 2 2 4 4" xfId="8447" xr:uid="{40D1B876-866E-4B8C-BC87-367637F898B3}"/>
    <cellStyle name="Euro 3 3 2 2 4 4 2" xfId="43780" xr:uid="{250A14C1-802B-471B-A4A0-6D196B2751A6}"/>
    <cellStyle name="Euro 3 3 2 2 4 5" xfId="25826" xr:uid="{BC47BA9E-9FCA-4B3C-BADE-744028BD5BF4}"/>
    <cellStyle name="Euro 3 3 2 2 4 6" xfId="52233" xr:uid="{5CA83A29-8300-4B38-B41A-8915C42A4C1A}"/>
    <cellStyle name="Euro 3 3 2 2 5" xfId="4195" xr:uid="{99EEBB11-7B87-4B6F-84CB-736DC2E4822F}"/>
    <cellStyle name="Euro 3 3 2 2 5 2" xfId="12912" xr:uid="{085B7AFD-3F16-442F-BF43-A3AAC7DE95EB}"/>
    <cellStyle name="Euro 3 3 2 2 5 2 2" xfId="21355" xr:uid="{A7035688-26F1-4689-9E1B-4A080D2A1267}"/>
    <cellStyle name="Euro 3 3 2 2 5 2 2 2" xfId="41254" xr:uid="{647F3A50-6BA3-4FED-817C-653DD29E8F6F}"/>
    <cellStyle name="Euro 3 3 2 2 5 2 3" xfId="49409" xr:uid="{33F81972-C236-4684-9097-EA59D0FC6C35}"/>
    <cellStyle name="Euro 3 3 2 2 5 2 4" xfId="31551" xr:uid="{6C4BA52D-ABA9-403A-A643-A1F0A59C9D5A}"/>
    <cellStyle name="Euro 3 3 2 2 5 3" xfId="17763" xr:uid="{962AE017-ED96-46B5-9924-502CD4930874}"/>
    <cellStyle name="Euro 3 3 2 2 5 3 2" xfId="36403" xr:uid="{820D5750-7060-407E-B673-83B15C2EC630}"/>
    <cellStyle name="Euro 3 3 2 2 5 4" xfId="9320" xr:uid="{BE22433D-2669-4B92-8748-094CFD77F9DA}"/>
    <cellStyle name="Euro 3 3 2 2 5 4 2" xfId="44653" xr:uid="{5E6E4CA4-98EB-4462-9834-5733ECB277CD}"/>
    <cellStyle name="Euro 3 3 2 2 5 5" xfId="26699" xr:uid="{618A9F2D-2E3D-4001-ABBF-D9FCAF88B37F}"/>
    <cellStyle name="Euro 3 3 2 2 5 6" xfId="53106" xr:uid="{B7BE2617-E4D7-4525-B63C-7C23AB5F9755}"/>
    <cellStyle name="Euro 3 3 2 2 6" xfId="1670" xr:uid="{34CF91B1-1D6A-4ED0-9AEE-1E2CA395953C}"/>
    <cellStyle name="Euro 3 3 2 2 6 2" xfId="15238" xr:uid="{61DFB24A-C26C-46FB-B1B6-CBD503782277}"/>
    <cellStyle name="Euro 3 3 2 2 6 2 2" xfId="38729" xr:uid="{CDBA7DE4-5148-49CE-8E0C-DFD2C597603B}"/>
    <cellStyle name="Euro 3 3 2 2 6 2 3" xfId="46884" xr:uid="{1141D63F-7DDB-4063-A80D-9AB573E92C9A}"/>
    <cellStyle name="Euro 3 3 2 2 6 2 4" xfId="29026" xr:uid="{E710B3ED-F500-41B8-92E7-BB2DA431D86A}"/>
    <cellStyle name="Euro 3 3 2 2 6 3" xfId="6795" xr:uid="{A386E74C-1552-4766-A4C0-87F1DD084095}"/>
    <cellStyle name="Euro 3 3 2 2 6 3 2" xfId="33878" xr:uid="{210DBAB6-2ED3-485C-B2AF-7F216132C2A1}"/>
    <cellStyle name="Euro 3 3 2 2 6 4" xfId="24174" xr:uid="{F7A7F919-3176-4048-A3A2-BABDC8A06250}"/>
    <cellStyle name="Euro 3 3 2 2 7" xfId="10387" xr:uid="{1AC022C5-D3AF-460B-8780-D5A8859441AC}"/>
    <cellStyle name="Euro 3 3 2 2 7 2" xfId="18830" xr:uid="{BE2C0EE6-2D66-46FE-8C75-5E532115E736}"/>
    <cellStyle name="Euro 3 3 2 2 7 2 2" xfId="37565" xr:uid="{38AEBC63-3C6A-4981-BACD-55AF8C04E61F}"/>
    <cellStyle name="Euro 3 3 2 2 7 3" xfId="45720" xr:uid="{04A4B976-3BAB-4322-A657-4EFF4BAA0578}"/>
    <cellStyle name="Euro 3 3 2 2 7 4" xfId="27862" xr:uid="{36E7E690-B039-4360-A059-6BE1DBC1A5B6}"/>
    <cellStyle name="Euro 3 3 2 2 8" xfId="13880" xr:uid="{4FDEC80A-61B6-4AAE-936B-71C9D41A3CFE}"/>
    <cellStyle name="Euro 3 3 2 2 8 2" xfId="32714" xr:uid="{3433FB84-9CAC-4954-8F1D-E6CFB60F9EBF}"/>
    <cellStyle name="Euro 3 3 2 2 9" xfId="5437" xr:uid="{45BCF3E3-21B3-4325-901D-B13BCB506A73}"/>
    <cellStyle name="Euro 3 3 2 2 9 2" xfId="42321" xr:uid="{B6C22F64-0061-45D0-BB30-DC6E928B799C}"/>
    <cellStyle name="Euro 3 3 2 3" xfId="796" xr:uid="{560DD2A3-488B-4385-B713-B7C856D71DF0}"/>
    <cellStyle name="Euro 3 3 2 3 10" xfId="50872" xr:uid="{94B1AC9D-B408-4380-A4B0-1DA5B52063DD}"/>
    <cellStyle name="Euro 3 3 2 3 2" xfId="2642" xr:uid="{B6A5DBD5-8CB0-4991-A6C3-8C8477EB26FE}"/>
    <cellStyle name="Euro 3 3 2 3 2 2" xfId="11359" xr:uid="{BFA9BFD0-0FB2-4156-9B10-479EB4E79FF8}"/>
    <cellStyle name="Euro 3 3 2 3 2 2 2" xfId="19802" xr:uid="{8482B398-1562-48A1-A72A-D5582146FCA6}"/>
    <cellStyle name="Euro 3 3 2 3 2 2 2 2" xfId="39701" xr:uid="{CD7D4F67-8950-4F58-9328-93F0046DD66F}"/>
    <cellStyle name="Euro 3 3 2 3 2 2 3" xfId="47856" xr:uid="{F645CFD1-5745-4E04-BC8B-E0FDF59E1DEC}"/>
    <cellStyle name="Euro 3 3 2 3 2 2 4" xfId="29998" xr:uid="{B58B8782-2AB7-4689-8F3A-3B05A6CE43BA}"/>
    <cellStyle name="Euro 3 3 2 3 2 3" xfId="16210" xr:uid="{D0FB547B-6945-4DF1-B4F8-AB5A227B8575}"/>
    <cellStyle name="Euro 3 3 2 3 2 3 2" xfId="34850" xr:uid="{B446AB6C-BD4F-452D-B27D-9877C0F7D158}"/>
    <cellStyle name="Euro 3 3 2 3 2 4" xfId="7767" xr:uid="{9DC91706-0F6B-4E09-A71E-597B5110271A}"/>
    <cellStyle name="Euro 3 3 2 3 2 4 2" xfId="43196" xr:uid="{1EE6024A-C508-4D40-A241-3F15E7831159}"/>
    <cellStyle name="Euro 3 3 2 3 2 5" xfId="25146" xr:uid="{FBD7F4DD-7BEB-460E-862E-B8452EA4D96E}"/>
    <cellStyle name="Euro 3 3 2 3 2 6" xfId="51553" xr:uid="{5EDCFC29-8A85-45A5-998C-21D9BBCFA040}"/>
    <cellStyle name="Euro 3 3 2 3 3" xfId="3516" xr:uid="{EE15B008-62DD-4BDB-835F-DC4792EB41C0}"/>
    <cellStyle name="Euro 3 3 2 3 3 2" xfId="12233" xr:uid="{BC92DD8F-89AD-49CD-9CDC-BA7F6D113F68}"/>
    <cellStyle name="Euro 3 3 2 3 3 2 2" xfId="20676" xr:uid="{EC7E1179-853F-4AC2-A356-115CC407E6B1}"/>
    <cellStyle name="Euro 3 3 2 3 3 2 2 2" xfId="40575" xr:uid="{F27105B8-9F3D-450B-8C9C-3FF1EB7CD354}"/>
    <cellStyle name="Euro 3 3 2 3 3 2 3" xfId="48730" xr:uid="{53D3E4AA-EA4A-482C-88BB-77D4557D3751}"/>
    <cellStyle name="Euro 3 3 2 3 3 2 4" xfId="30872" xr:uid="{96C3B353-08B0-4DEA-A891-774A320F5B07}"/>
    <cellStyle name="Euro 3 3 2 3 3 3" xfId="17084" xr:uid="{2D1FB670-B5A2-4A75-9FF7-FE94FA38BAA4}"/>
    <cellStyle name="Euro 3 3 2 3 3 3 2" xfId="35724" xr:uid="{D442E703-A272-4523-81AF-B45F75DF3560}"/>
    <cellStyle name="Euro 3 3 2 3 3 4" xfId="8641" xr:uid="{EBE1AA6D-122B-4625-9C6B-A83A14012286}"/>
    <cellStyle name="Euro 3 3 2 3 3 4 2" xfId="43974" xr:uid="{487187E8-7806-4106-948B-DD53283EA86E}"/>
    <cellStyle name="Euro 3 3 2 3 3 5" xfId="26020" xr:uid="{E2594177-EF17-45C0-A2E4-C2599B5615B2}"/>
    <cellStyle name="Euro 3 3 2 3 3 6" xfId="52427" xr:uid="{9AE39146-40E3-4541-8B39-4DE13C4DE931}"/>
    <cellStyle name="Euro 3 3 2 3 4" xfId="4486" xr:uid="{7C42B70D-3935-45C1-A958-E74929EBC6ED}"/>
    <cellStyle name="Euro 3 3 2 3 4 2" xfId="13203" xr:uid="{1EEC936D-86FA-4513-ACD1-CFAC635B424F}"/>
    <cellStyle name="Euro 3 3 2 3 4 2 2" xfId="21646" xr:uid="{988A75B1-687C-48C8-96B6-471DF124E8C0}"/>
    <cellStyle name="Euro 3 3 2 3 4 2 2 2" xfId="41545" xr:uid="{18F417CC-4971-4CAE-A9DC-55891A5AF3A5}"/>
    <cellStyle name="Euro 3 3 2 3 4 2 3" xfId="49700" xr:uid="{DDB5DCB0-3906-4C4C-9E50-75D8F998CF7F}"/>
    <cellStyle name="Euro 3 3 2 3 4 2 4" xfId="31842" xr:uid="{AFE7BC47-C0D6-46FC-874D-A85C55430E66}"/>
    <cellStyle name="Euro 3 3 2 3 4 3" xfId="18054" xr:uid="{906E2785-CB36-4794-BA5E-B4B3E2DE40BC}"/>
    <cellStyle name="Euro 3 3 2 3 4 3 2" xfId="36694" xr:uid="{CE457698-5559-467E-A69F-F12FBC521E9B}"/>
    <cellStyle name="Euro 3 3 2 3 4 4" xfId="9611" xr:uid="{8877E703-6401-4DAF-BB09-213DC6E2EDA8}"/>
    <cellStyle name="Euro 3 3 2 3 4 4 2" xfId="44944" xr:uid="{0DBDB9D8-04C7-48A9-8F1C-84A3FE1B2907}"/>
    <cellStyle name="Euro 3 3 2 3 4 5" xfId="26990" xr:uid="{14A3D1F4-6E60-4F0A-AE05-68C1D4DD10DC}"/>
    <cellStyle name="Euro 3 3 2 3 4 6" xfId="53397" xr:uid="{F4B119CA-E579-4665-A232-D0B46B8210BF}"/>
    <cellStyle name="Euro 3 3 2 3 5" xfId="1961" xr:uid="{17D32CE2-51E8-44C6-9994-6AF3501E09CA}"/>
    <cellStyle name="Euro 3 3 2 3 5 2" xfId="15529" xr:uid="{773D9731-75AA-47A8-8C02-670CF869EFBA}"/>
    <cellStyle name="Euro 3 3 2 3 5 2 2" xfId="39020" xr:uid="{C0BC9607-8B36-4174-A026-4F5B69A760DC}"/>
    <cellStyle name="Euro 3 3 2 3 5 2 3" xfId="47175" xr:uid="{3D9942F2-E8F3-4FB9-8552-6E6EE518F377}"/>
    <cellStyle name="Euro 3 3 2 3 5 2 4" xfId="29317" xr:uid="{E85AE85A-AB99-4770-9BEA-39BB352C26F6}"/>
    <cellStyle name="Euro 3 3 2 3 5 3" xfId="7086" xr:uid="{C078AE06-6240-4283-B44F-AB5771AE293F}"/>
    <cellStyle name="Euro 3 3 2 3 5 3 2" xfId="34169" xr:uid="{6C24F05C-EFCE-48D9-8DB1-BE0CCCA479FA}"/>
    <cellStyle name="Euro 3 3 2 3 5 4" xfId="24465" xr:uid="{FAB0D4D8-29AF-4672-BB4F-0BB172CF59E5}"/>
    <cellStyle name="Euro 3 3 2 3 6" xfId="10678" xr:uid="{951D8B08-BF6F-4099-BB25-6E13B1FFE54D}"/>
    <cellStyle name="Euro 3 3 2 3 6 2" xfId="19121" xr:uid="{46481E06-F913-4647-BF02-1BEF26555B46}"/>
    <cellStyle name="Euro 3 3 2 3 6 2 2" xfId="37856" xr:uid="{79F32BFD-095D-4450-A0F8-38DCA8F4F21D}"/>
    <cellStyle name="Euro 3 3 2 3 6 3" xfId="46011" xr:uid="{ACF6C1AB-3648-48EA-B2D7-1C3560DE46D2}"/>
    <cellStyle name="Euro 3 3 2 3 6 4" xfId="28153" xr:uid="{9B19820D-C4BA-4C62-A925-57FB6F7CDD1D}"/>
    <cellStyle name="Euro 3 3 2 3 7" xfId="14559" xr:uid="{D19C06A6-B024-4D92-BE29-F7AB42C2C06D}"/>
    <cellStyle name="Euro 3 3 2 3 7 2" xfId="33005" xr:uid="{3D83DF47-39F9-43E2-B660-6B4A12DF0F98}"/>
    <cellStyle name="Euro 3 3 2 3 8" xfId="6116" xr:uid="{43B25FFE-D689-40BE-8DFE-821FB79F6C6B}"/>
    <cellStyle name="Euro 3 3 2 3 8 2" xfId="42612" xr:uid="{A41F3528-AF01-44F7-B10D-26511C0FE8DA}"/>
    <cellStyle name="Euro 3 3 2 3 9" xfId="23301" xr:uid="{03ABBD22-E608-4927-B4F2-FA3E645B9CC4}"/>
    <cellStyle name="Euro 3 3 2 4" xfId="1088" xr:uid="{4E7CAEBA-3D60-45CC-A588-0D22F0147195}"/>
    <cellStyle name="Euro 3 3 2 4 2" xfId="4777" xr:uid="{3DD08058-68D1-4FE7-BF3D-5E3E7D88AFD6}"/>
    <cellStyle name="Euro 3 3 2 4 2 2" xfId="13494" xr:uid="{10B19DCD-A8B5-45B9-943B-5DA95E3B5F38}"/>
    <cellStyle name="Euro 3 3 2 4 2 2 2" xfId="21937" xr:uid="{62C9B8A6-2F2F-490A-B37B-98588D83046C}"/>
    <cellStyle name="Euro 3 3 2 4 2 2 2 2" xfId="41836" xr:uid="{42D454DE-80D2-4CBF-86BA-46C5CD13658F}"/>
    <cellStyle name="Euro 3 3 2 4 2 2 3" xfId="49991" xr:uid="{ADA33F03-C777-4093-BF90-4074787F7419}"/>
    <cellStyle name="Euro 3 3 2 4 2 2 4" xfId="32133" xr:uid="{7F78EA50-B832-454C-8DA9-E178BC61721B}"/>
    <cellStyle name="Euro 3 3 2 4 2 3" xfId="18345" xr:uid="{3BB7E8A8-988C-4665-A11F-7D11AB73ECA8}"/>
    <cellStyle name="Euro 3 3 2 4 2 3 2" xfId="36985" xr:uid="{1E136AF9-C379-4AF7-BA19-0FC90655F070}"/>
    <cellStyle name="Euro 3 3 2 4 2 4" xfId="9902" xr:uid="{5E519C02-171B-44BC-9783-7A113E28DAC6}"/>
    <cellStyle name="Euro 3 3 2 4 2 4 2" xfId="45235" xr:uid="{50723E81-3D8A-45D0-8C57-77D5B355E46D}"/>
    <cellStyle name="Euro 3 3 2 4 2 5" xfId="27281" xr:uid="{CDFC8BEF-F8FD-4BBB-B79D-92D13421F2EA}"/>
    <cellStyle name="Euro 3 3 2 4 2 6" xfId="53688" xr:uid="{36966F8E-F006-4FE2-A25E-8265CAA7873A}"/>
    <cellStyle name="Euro 3 3 2 4 3" xfId="2254" xr:uid="{745E039F-8449-432C-B459-1FCB7560C1EE}"/>
    <cellStyle name="Euro 3 3 2 4 3 2" xfId="15822" xr:uid="{1A642C78-66E3-4DB7-91F3-5BB25D80CB13}"/>
    <cellStyle name="Euro 3 3 2 4 3 2 2" xfId="39313" xr:uid="{7207E97F-85E0-49FF-98DA-C05B8B090422}"/>
    <cellStyle name="Euro 3 3 2 4 3 2 3" xfId="47468" xr:uid="{A81CA2D4-8B3D-4D49-89E3-135DB22767E3}"/>
    <cellStyle name="Euro 3 3 2 4 3 2 4" xfId="29610" xr:uid="{D03B34F8-5068-4282-BADF-6EDAEF2D79E8}"/>
    <cellStyle name="Euro 3 3 2 4 3 3" xfId="7379" xr:uid="{E7EA7B2E-0280-47B6-B1C0-2E27CF7A07E6}"/>
    <cellStyle name="Euro 3 3 2 4 3 3 2" xfId="34462" xr:uid="{BF9C24F8-0A6F-476B-9346-0435F0830C10}"/>
    <cellStyle name="Euro 3 3 2 4 3 4" xfId="24758" xr:uid="{05A22B3D-B442-43D1-959C-91E1D7BD60FE}"/>
    <cellStyle name="Euro 3 3 2 4 4" xfId="10971" xr:uid="{6477FF01-364E-4998-8C59-C9C813BCF173}"/>
    <cellStyle name="Euro 3 3 2 4 4 2" xfId="19414" xr:uid="{DC6ADD7D-ECF3-48F4-8E0F-9A96BA32789F}"/>
    <cellStyle name="Euro 3 3 2 4 4 2 2" xfId="38147" xr:uid="{E833C2C7-08FD-4775-AD1F-C907FD4F33F9}"/>
    <cellStyle name="Euro 3 3 2 4 4 3" xfId="46302" xr:uid="{3E9DEE48-08EC-4431-9F2C-2EC8558373CB}"/>
    <cellStyle name="Euro 3 3 2 4 4 4" xfId="28444" xr:uid="{02AE3BFC-764C-47B1-92F9-561E7B321FF1}"/>
    <cellStyle name="Euro 3 3 2 4 5" xfId="14171" xr:uid="{B2973EC1-BF6E-4C87-9AAB-348B6354B9AF}"/>
    <cellStyle name="Euro 3 3 2 4 5 2" xfId="33296" xr:uid="{435EAA04-9FC7-43BF-9512-88D133431473}"/>
    <cellStyle name="Euro 3 3 2 4 6" xfId="5728" xr:uid="{AE9A2493-6B56-4C5F-9456-483D20BB6BF6}"/>
    <cellStyle name="Euro 3 3 2 4 6 2" xfId="42806" xr:uid="{DB86D4D1-4A07-40F6-9907-47035108E9A3}"/>
    <cellStyle name="Euro 3 3 2 4 7" xfId="23592" xr:uid="{FF779C9F-7D00-4BD7-9701-E36C7CDFD16C}"/>
    <cellStyle name="Euro 3 3 2 4 8" xfId="51165" xr:uid="{BF5A021D-D1AB-4F77-9264-6F1D4C56B1F2}"/>
    <cellStyle name="Euro 3 3 2 5" xfId="3128" xr:uid="{00941260-74A1-43A6-9BC1-3C33FC49EF53}"/>
    <cellStyle name="Euro 3 3 2 5 2" xfId="11845" xr:uid="{D689DFC3-CA1E-4412-BBAB-AD2B10B4A866}"/>
    <cellStyle name="Euro 3 3 2 5 2 2" xfId="20288" xr:uid="{BC8E87AA-CE4C-4695-94C8-11FE3F4ECBBA}"/>
    <cellStyle name="Euro 3 3 2 5 2 2 2" xfId="40187" xr:uid="{426F3A47-F524-4292-9EEF-30E5DC2D939F}"/>
    <cellStyle name="Euro 3 3 2 5 2 3" xfId="48342" xr:uid="{E6A58BCE-443F-4A21-B6E7-329E3DF1D313}"/>
    <cellStyle name="Euro 3 3 2 5 2 4" xfId="30484" xr:uid="{D641A8A0-C676-4B32-ABD5-2FFD5B5DDFDC}"/>
    <cellStyle name="Euro 3 3 2 5 3" xfId="16696" xr:uid="{7943A037-2BC3-49B7-9F2C-DCE8C65B60A8}"/>
    <cellStyle name="Euro 3 3 2 5 3 2" xfId="35336" xr:uid="{B6B0A22B-2EAC-4315-A387-697959F3AE5D}"/>
    <cellStyle name="Euro 3 3 2 5 4" xfId="8253" xr:uid="{3012378B-01E0-4449-AFDF-2634CC243297}"/>
    <cellStyle name="Euro 3 3 2 5 4 2" xfId="43586" xr:uid="{F8881576-113F-46FD-8069-D4FA9B59C98E}"/>
    <cellStyle name="Euro 3 3 2 5 5" xfId="25632" xr:uid="{FB2C7D8F-7986-45DB-9B35-D146C4833B13}"/>
    <cellStyle name="Euro 3 3 2 5 6" xfId="52039" xr:uid="{35360B58-5F42-40EA-BFA2-EF0358648D7E}"/>
    <cellStyle name="Euro 3 3 2 6" xfId="4001" xr:uid="{EAA5B171-2949-44C0-B719-80EEB58934BA}"/>
    <cellStyle name="Euro 3 3 2 6 2" xfId="12718" xr:uid="{6220A3DF-08B4-4385-9F6E-D42892EAD3B2}"/>
    <cellStyle name="Euro 3 3 2 6 2 2" xfId="21161" xr:uid="{11E1D1E1-E97A-4F1D-81B2-7D418F6A1AB7}"/>
    <cellStyle name="Euro 3 3 2 6 2 2 2" xfId="41060" xr:uid="{2F0A0159-B376-4CF2-9FA5-516BAC0A1078}"/>
    <cellStyle name="Euro 3 3 2 6 2 3" xfId="49215" xr:uid="{5A8ABB31-184D-4738-9589-31326AA7364E}"/>
    <cellStyle name="Euro 3 3 2 6 2 4" xfId="31357" xr:uid="{01D269C5-4A05-4176-8DEB-8D44C23C97F2}"/>
    <cellStyle name="Euro 3 3 2 6 3" xfId="17569" xr:uid="{21340DF3-5A38-4F8C-B2D9-907B41F0793F}"/>
    <cellStyle name="Euro 3 3 2 6 3 2" xfId="36209" xr:uid="{404F75A4-3614-4EAB-8EA3-77F03723C831}"/>
    <cellStyle name="Euro 3 3 2 6 4" xfId="9126" xr:uid="{C5C9E79A-0DE7-4E1F-BE4F-7701093C615C}"/>
    <cellStyle name="Euro 3 3 2 6 4 2" xfId="44459" xr:uid="{50D073B0-24A9-4E98-9157-9D34B8B4E659}"/>
    <cellStyle name="Euro 3 3 2 6 5" xfId="26505" xr:uid="{BED48CB4-F71A-4015-9E47-7C8105E5EC0D}"/>
    <cellStyle name="Euro 3 3 2 6 6" xfId="52912" xr:uid="{DC37812E-1285-4A6F-BE7E-83F533AE440B}"/>
    <cellStyle name="Euro 3 3 2 7" xfId="1476" xr:uid="{BF1E7CB0-BB9B-4602-8CA7-87C346D0E30E}"/>
    <cellStyle name="Euro 3 3 2 7 2" xfId="15044" xr:uid="{AA730532-FCB5-4B33-BFD5-931B5062360B}"/>
    <cellStyle name="Euro 3 3 2 7 2 2" xfId="38535" xr:uid="{C15126A7-D0A5-4179-8C77-9F17D2150B7B}"/>
    <cellStyle name="Euro 3 3 2 7 2 3" xfId="46690" xr:uid="{FDE47B35-03A7-44C6-9BF5-CE7822F50223}"/>
    <cellStyle name="Euro 3 3 2 7 2 4" xfId="28832" xr:uid="{76D8412A-4127-4DED-9AAC-3FEEBFD0D1D7}"/>
    <cellStyle name="Euro 3 3 2 7 3" xfId="6601" xr:uid="{8B95496B-ABB9-4B79-8E2C-D7C44BD5EC1E}"/>
    <cellStyle name="Euro 3 3 2 7 3 2" xfId="33684" xr:uid="{0AF317CF-3302-4812-A5DC-1F75764CF64B}"/>
    <cellStyle name="Euro 3 3 2 7 4" xfId="23980" xr:uid="{4258CF3D-44E3-4B87-9C52-6D89B7232EF6}"/>
    <cellStyle name="Euro 3 3 2 8" xfId="10193" xr:uid="{DDBA8FE6-5B89-4712-8E25-C2A99076314E}"/>
    <cellStyle name="Euro 3 3 2 8 2" xfId="18636" xr:uid="{FFF8E391-2044-4937-A6C7-6D10FBFBFFE0}"/>
    <cellStyle name="Euro 3 3 2 8 2 2" xfId="37371" xr:uid="{9AE4F522-F98B-4D3E-9F39-3054191AACF9}"/>
    <cellStyle name="Euro 3 3 2 8 3" xfId="45526" xr:uid="{9F179DED-9CB0-4E8D-AE10-08C513645D59}"/>
    <cellStyle name="Euro 3 3 2 8 4" xfId="27668" xr:uid="{471DFF61-BAA9-47BC-8373-733B6C246309}"/>
    <cellStyle name="Euro 3 3 2 9" xfId="13687" xr:uid="{BFC0D7CB-10E7-40D9-9AAA-2E352E0441F4}"/>
    <cellStyle name="Euro 3 3 2 9 2" xfId="32520" xr:uid="{1DB8943D-85F3-4AE8-8C7A-E3A88A667252}"/>
    <cellStyle name="Euro 3 3 3" xfId="214" xr:uid="{75D1F048-297E-4352-8CA7-2911B03C180A}"/>
    <cellStyle name="Euro 3 3 3 10" xfId="22719" xr:uid="{AF42F124-98A3-4ADF-803A-B7FACB161C76}"/>
    <cellStyle name="Euro 3 3 3 11" xfId="50290" xr:uid="{13BCCA30-6A45-449C-A0C8-985C26B95E4A}"/>
    <cellStyle name="Euro 3 3 3 2" xfId="699" xr:uid="{BC425C18-BBBE-4472-8495-60A8002B5665}"/>
    <cellStyle name="Euro 3 3 3 2 10" xfId="50775" xr:uid="{9977DFD5-DE2E-4A18-A19B-A597C3A118A6}"/>
    <cellStyle name="Euro 3 3 3 2 2" xfId="2739" xr:uid="{66F9F43F-A4C0-407B-B9DE-44BD5D661967}"/>
    <cellStyle name="Euro 3 3 3 2 2 2" xfId="11456" xr:uid="{73488969-AF99-4BA8-94C7-71C52A928F6F}"/>
    <cellStyle name="Euro 3 3 3 2 2 2 2" xfId="19899" xr:uid="{F2064234-3A4A-41D9-9AEA-7C0667CF6D10}"/>
    <cellStyle name="Euro 3 3 3 2 2 2 2 2" xfId="39798" xr:uid="{FC28F070-61CE-47D7-85BE-8346EB4A5FDE}"/>
    <cellStyle name="Euro 3 3 3 2 2 2 3" xfId="47953" xr:uid="{1816D653-33C7-4D83-BEC0-E3E754F312BB}"/>
    <cellStyle name="Euro 3 3 3 2 2 2 4" xfId="30095" xr:uid="{348437A4-CAF1-4125-8B98-46BF344B0C42}"/>
    <cellStyle name="Euro 3 3 3 2 2 3" xfId="16307" xr:uid="{7A4F592E-45C4-4BE6-A253-CF9723220721}"/>
    <cellStyle name="Euro 3 3 3 2 2 3 2" xfId="34947" xr:uid="{A96EB350-2572-43E2-A9A4-8A1081C03DDB}"/>
    <cellStyle name="Euro 3 3 3 2 2 4" xfId="7864" xr:uid="{37D0131C-7592-43D9-84B2-56AB36276737}"/>
    <cellStyle name="Euro 3 3 3 2 2 4 2" xfId="43293" xr:uid="{FB003275-6ECE-41A0-A6D8-9D1D07D53CC0}"/>
    <cellStyle name="Euro 3 3 3 2 2 5" xfId="25243" xr:uid="{2BEBAF5C-7CC0-4C17-BFEB-702DA371837E}"/>
    <cellStyle name="Euro 3 3 3 2 2 6" xfId="51650" xr:uid="{887EEE23-29A6-4181-B951-292809D557D8}"/>
    <cellStyle name="Euro 3 3 3 2 3" xfId="3613" xr:uid="{C7A27A8B-E17A-4EF2-994D-BCA404534351}"/>
    <cellStyle name="Euro 3 3 3 2 3 2" xfId="12330" xr:uid="{63A6A6B8-85ED-4DA3-B9E6-ACC538E904A5}"/>
    <cellStyle name="Euro 3 3 3 2 3 2 2" xfId="20773" xr:uid="{73B72425-1BFF-4E1B-8340-31ED18FD6C15}"/>
    <cellStyle name="Euro 3 3 3 2 3 2 2 2" xfId="40672" xr:uid="{5374FC83-2669-43FE-BCEF-A57629A5F2C5}"/>
    <cellStyle name="Euro 3 3 3 2 3 2 3" xfId="48827" xr:uid="{4089D8B3-360E-4F08-8D96-792F50584460}"/>
    <cellStyle name="Euro 3 3 3 2 3 2 4" xfId="30969" xr:uid="{132204F0-AB0E-4831-A90E-BC7C6D3B4A04}"/>
    <cellStyle name="Euro 3 3 3 2 3 3" xfId="17181" xr:uid="{AA790987-BCC5-4BEE-A4B3-E4241BD17FC6}"/>
    <cellStyle name="Euro 3 3 3 2 3 3 2" xfId="35821" xr:uid="{844CCA82-06C3-42E5-9A1F-A07233A0C2B5}"/>
    <cellStyle name="Euro 3 3 3 2 3 4" xfId="8738" xr:uid="{6DDF1EEC-0AB9-40B5-8170-B502B91B70C3}"/>
    <cellStyle name="Euro 3 3 3 2 3 4 2" xfId="44071" xr:uid="{B3457FB2-8AE3-46A5-9AF9-273A91E6E46B}"/>
    <cellStyle name="Euro 3 3 3 2 3 5" xfId="26117" xr:uid="{4EF332B6-C893-406A-840E-CF57B3B30640}"/>
    <cellStyle name="Euro 3 3 3 2 3 6" xfId="52524" xr:uid="{6C9CC7D7-97C3-410C-BF85-EC9030926589}"/>
    <cellStyle name="Euro 3 3 3 2 4" xfId="4389" xr:uid="{7C92DFE4-D98A-4D25-A5F1-DDE40659C42D}"/>
    <cellStyle name="Euro 3 3 3 2 4 2" xfId="13106" xr:uid="{4BF6157D-2EFF-4400-99F8-06F16D395CDB}"/>
    <cellStyle name="Euro 3 3 3 2 4 2 2" xfId="21549" xr:uid="{FBED3113-D0CC-4D62-83EF-E78200007E49}"/>
    <cellStyle name="Euro 3 3 3 2 4 2 2 2" xfId="41448" xr:uid="{84021391-038A-4DD7-88DD-5D295EF72CDE}"/>
    <cellStyle name="Euro 3 3 3 2 4 2 3" xfId="49603" xr:uid="{2134DC29-0C57-4C5E-8DB4-DCD95518D353}"/>
    <cellStyle name="Euro 3 3 3 2 4 2 4" xfId="31745" xr:uid="{7F240FD2-CB38-460C-A191-04D7BFAD11D3}"/>
    <cellStyle name="Euro 3 3 3 2 4 3" xfId="17957" xr:uid="{79A9A59D-95BA-4278-8405-FF0D09FDC710}"/>
    <cellStyle name="Euro 3 3 3 2 4 3 2" xfId="36597" xr:uid="{978F5D84-3302-40C8-8979-D4503EFBD740}"/>
    <cellStyle name="Euro 3 3 3 2 4 4" xfId="9514" xr:uid="{1734E13B-9E24-4095-8835-70E66745C1CC}"/>
    <cellStyle name="Euro 3 3 3 2 4 4 2" xfId="44847" xr:uid="{911B03AC-E18B-45C0-A3AA-10DDE01F5390}"/>
    <cellStyle name="Euro 3 3 3 2 4 5" xfId="26893" xr:uid="{88DD1195-7D90-449E-9B7B-DF66F25A33F5}"/>
    <cellStyle name="Euro 3 3 3 2 4 6" xfId="53300" xr:uid="{4E90FC0F-B68B-4FAD-BC5B-DDCC377DAAA9}"/>
    <cellStyle name="Euro 3 3 3 2 5" xfId="1864" xr:uid="{8BDD2B8D-B7BF-456A-A84D-67A8223A4889}"/>
    <cellStyle name="Euro 3 3 3 2 5 2" xfId="15432" xr:uid="{DA7EF43A-E600-4358-B16B-0B11BBDEF336}"/>
    <cellStyle name="Euro 3 3 3 2 5 2 2" xfId="38923" xr:uid="{B7B5D43B-5248-4C82-B15B-7BF4443693D8}"/>
    <cellStyle name="Euro 3 3 3 2 5 2 3" xfId="47078" xr:uid="{4495FB21-330F-43BB-969E-41BCE074269A}"/>
    <cellStyle name="Euro 3 3 3 2 5 2 4" xfId="29220" xr:uid="{6108BFA3-1074-4448-A928-32D8CC072FA5}"/>
    <cellStyle name="Euro 3 3 3 2 5 3" xfId="6989" xr:uid="{4CFC648C-F957-4A92-A9FC-EC885C2E028E}"/>
    <cellStyle name="Euro 3 3 3 2 5 3 2" xfId="34072" xr:uid="{3785F39E-DC34-4620-9B3C-F91EAFFCB9FC}"/>
    <cellStyle name="Euro 3 3 3 2 5 4" xfId="24368" xr:uid="{0160D077-9CAA-433C-AB32-DD2DC0AC9DAE}"/>
    <cellStyle name="Euro 3 3 3 2 6" xfId="10581" xr:uid="{FE909399-D47A-48AB-A45A-0CF47E5918A4}"/>
    <cellStyle name="Euro 3 3 3 2 6 2" xfId="19024" xr:uid="{B0479241-EC12-436C-906D-C3905F868A1D}"/>
    <cellStyle name="Euro 3 3 3 2 6 2 2" xfId="37759" xr:uid="{09869F5F-55AA-40FB-AB53-04EC36A91066}"/>
    <cellStyle name="Euro 3 3 3 2 6 3" xfId="45914" xr:uid="{55BF934E-7023-4EF8-B78B-B1D345FA725E}"/>
    <cellStyle name="Euro 3 3 3 2 6 4" xfId="28056" xr:uid="{C892F426-F69E-4940-8420-B1C0A5FC0BAA}"/>
    <cellStyle name="Euro 3 3 3 2 7" xfId="14656" xr:uid="{62C44213-11F9-4849-B46B-8CA2404948CF}"/>
    <cellStyle name="Euro 3 3 3 2 7 2" xfId="32908" xr:uid="{A30485EF-9C6D-49AA-87CF-A0951D30490A}"/>
    <cellStyle name="Euro 3 3 3 2 8" xfId="6213" xr:uid="{02B65D73-6842-4A7B-A897-5860B3C7C7B1}"/>
    <cellStyle name="Euro 3 3 3 2 8 2" xfId="42515" xr:uid="{B64B7566-6137-4B2E-A4F5-A82BE5B0F379}"/>
    <cellStyle name="Euro 3 3 3 2 9" xfId="23204" xr:uid="{12CF6D1E-F226-4446-90CB-3F17A624FE22}"/>
    <cellStyle name="Euro 3 3 3 3" xfId="991" xr:uid="{31265B79-19D6-4303-A88B-3EF494EDC937}"/>
    <cellStyle name="Euro 3 3 3 3 2" xfId="4680" xr:uid="{9720D687-B982-4E93-A769-181151868ADC}"/>
    <cellStyle name="Euro 3 3 3 3 2 2" xfId="13397" xr:uid="{5420C7DF-1AAF-46B3-83E2-8177C667EC02}"/>
    <cellStyle name="Euro 3 3 3 3 2 2 2" xfId="21840" xr:uid="{2CA64915-9A49-4016-BCE1-80466E8BA78E}"/>
    <cellStyle name="Euro 3 3 3 3 2 2 2 2" xfId="41739" xr:uid="{4318E6D6-4D2B-4AA1-B635-1F438A41B72E}"/>
    <cellStyle name="Euro 3 3 3 3 2 2 3" xfId="49894" xr:uid="{C42319CE-1F6B-4F4E-864F-FD31E035AAF9}"/>
    <cellStyle name="Euro 3 3 3 3 2 2 4" xfId="32036" xr:uid="{9FEE7637-817F-4381-AB4E-EE91BF840CCB}"/>
    <cellStyle name="Euro 3 3 3 3 2 3" xfId="18248" xr:uid="{C73603DE-1D88-4048-AA9A-6920CD56ED0A}"/>
    <cellStyle name="Euro 3 3 3 3 2 3 2" xfId="36888" xr:uid="{5AB8348C-388B-4AB3-A7B1-74BED14E6D3D}"/>
    <cellStyle name="Euro 3 3 3 3 2 4" xfId="9805" xr:uid="{323645EF-1198-4F78-B449-2038EFCE6A41}"/>
    <cellStyle name="Euro 3 3 3 3 2 4 2" xfId="45138" xr:uid="{7782B891-6D16-482A-A329-2AD7FC0B18A4}"/>
    <cellStyle name="Euro 3 3 3 3 2 5" xfId="27184" xr:uid="{733A87F6-F369-4F39-8C85-3644E5A450C5}"/>
    <cellStyle name="Euro 3 3 3 3 2 6" xfId="53591" xr:uid="{CA58877C-F892-4D03-8947-B404320E4F03}"/>
    <cellStyle name="Euro 3 3 3 3 3" xfId="2351" xr:uid="{D5278089-DCE3-4087-959A-5790DCA3FBFC}"/>
    <cellStyle name="Euro 3 3 3 3 3 2" xfId="15919" xr:uid="{A8292E31-3F8E-476D-B7DC-7B45B3C801B1}"/>
    <cellStyle name="Euro 3 3 3 3 3 2 2" xfId="39410" xr:uid="{1233D9BC-A4DB-42F6-935E-E09462DDDF34}"/>
    <cellStyle name="Euro 3 3 3 3 3 2 3" xfId="47565" xr:uid="{16022B03-C113-47A4-B08E-FEB2B8CCC9DE}"/>
    <cellStyle name="Euro 3 3 3 3 3 2 4" xfId="29707" xr:uid="{B18AB6A6-4FE1-4701-A8A0-1485C3DB3DF2}"/>
    <cellStyle name="Euro 3 3 3 3 3 3" xfId="7476" xr:uid="{1E9824A7-C6DC-429C-BD82-645E322DD62A}"/>
    <cellStyle name="Euro 3 3 3 3 3 3 2" xfId="34559" xr:uid="{193D6D9E-CEF8-470E-9E60-B4A87D9AD169}"/>
    <cellStyle name="Euro 3 3 3 3 3 4" xfId="24855" xr:uid="{8248E587-4756-4D2B-8B2A-3BAC5177867A}"/>
    <cellStyle name="Euro 3 3 3 3 4" xfId="11068" xr:uid="{6CA234F9-7A7C-49BC-9EDD-F8597F2F13F8}"/>
    <cellStyle name="Euro 3 3 3 3 4 2" xfId="19511" xr:uid="{A9BF0378-77AA-4AEF-B5B5-BA94DA8D42A5}"/>
    <cellStyle name="Euro 3 3 3 3 4 2 2" xfId="38050" xr:uid="{C02E4435-CA5F-4E9C-B076-1B4092967F25}"/>
    <cellStyle name="Euro 3 3 3 3 4 3" xfId="46205" xr:uid="{36E37E50-39F0-4A53-BF94-E2E48356091D}"/>
    <cellStyle name="Euro 3 3 3 3 4 4" xfId="28347" xr:uid="{4B2BB180-9B34-4EB1-A0EE-444805E48A34}"/>
    <cellStyle name="Euro 3 3 3 3 5" xfId="14268" xr:uid="{B4DD9482-8724-456F-BABE-D3588913CA9A}"/>
    <cellStyle name="Euro 3 3 3 3 5 2" xfId="33199" xr:uid="{C74A56D8-1E5A-450F-B20D-3FB070DECAB7}"/>
    <cellStyle name="Euro 3 3 3 3 6" xfId="5825" xr:uid="{D0177F42-81C3-49A5-927B-7DB344D67575}"/>
    <cellStyle name="Euro 3 3 3 3 6 2" xfId="42709" xr:uid="{98AABDB9-B3F2-4E78-8306-6E0715A778B3}"/>
    <cellStyle name="Euro 3 3 3 3 7" xfId="23495" xr:uid="{1BDD4CDC-557E-44B3-A012-F5EAF7326FE8}"/>
    <cellStyle name="Euro 3 3 3 3 8" xfId="51262" xr:uid="{3CC18298-238F-41BB-98CA-797D3FB96707}"/>
    <cellStyle name="Euro 3 3 3 4" xfId="3225" xr:uid="{6863B72A-48BD-4DBD-8566-62BFE485B78B}"/>
    <cellStyle name="Euro 3 3 3 4 2" xfId="11942" xr:uid="{09F621EA-40B4-4223-93D8-93A0950B2CA3}"/>
    <cellStyle name="Euro 3 3 3 4 2 2" xfId="20385" xr:uid="{4BF27375-B9B1-44B4-952E-1E2B7E18F6E5}"/>
    <cellStyle name="Euro 3 3 3 4 2 2 2" xfId="40284" xr:uid="{89793486-9E57-4886-9B24-89641BF7FA83}"/>
    <cellStyle name="Euro 3 3 3 4 2 3" xfId="48439" xr:uid="{317DAB31-24C5-4C0D-846F-95EDC389D893}"/>
    <cellStyle name="Euro 3 3 3 4 2 4" xfId="30581" xr:uid="{6453872A-EF1E-4A4A-9A7C-D43EE72889FF}"/>
    <cellStyle name="Euro 3 3 3 4 3" xfId="16793" xr:uid="{08E1B8B1-6E1F-44E6-8540-C9459A79C8A8}"/>
    <cellStyle name="Euro 3 3 3 4 3 2" xfId="35433" xr:uid="{79E9969D-1E9A-4C75-A15E-B7B94E46AD3E}"/>
    <cellStyle name="Euro 3 3 3 4 4" xfId="8350" xr:uid="{4B143332-3124-4B5B-AACE-0BA3360CC33C}"/>
    <cellStyle name="Euro 3 3 3 4 4 2" xfId="43683" xr:uid="{98AF653A-3742-43C5-826A-6B38B2BBD9C8}"/>
    <cellStyle name="Euro 3 3 3 4 5" xfId="25729" xr:uid="{2CAA0701-EEEF-43DA-9B7F-E7438BCC4FE0}"/>
    <cellStyle name="Euro 3 3 3 4 6" xfId="52136" xr:uid="{7A727EF8-ADC5-4F26-8B76-5323B0DFE78E}"/>
    <cellStyle name="Euro 3 3 3 5" xfId="3904" xr:uid="{316C178C-437B-4B71-B7B0-8A5EBA034502}"/>
    <cellStyle name="Euro 3 3 3 5 2" xfId="12621" xr:uid="{9E6EEDEF-9DAF-47C2-AE94-B4178633CD95}"/>
    <cellStyle name="Euro 3 3 3 5 2 2" xfId="21064" xr:uid="{8CF2F014-FF80-4311-816C-78903F0E6E2E}"/>
    <cellStyle name="Euro 3 3 3 5 2 2 2" xfId="40963" xr:uid="{A5A40F31-E2BB-46D6-8A4B-896639478E7C}"/>
    <cellStyle name="Euro 3 3 3 5 2 3" xfId="49118" xr:uid="{B59E482B-0073-43AC-84AD-A5AA4654E177}"/>
    <cellStyle name="Euro 3 3 3 5 2 4" xfId="31260" xr:uid="{798F5F45-0BEE-49C1-9F10-EA50844BB321}"/>
    <cellStyle name="Euro 3 3 3 5 3" xfId="17472" xr:uid="{256163D1-79FB-4452-8390-3A6A98B236B1}"/>
    <cellStyle name="Euro 3 3 3 5 3 2" xfId="36112" xr:uid="{556DE37C-9F4C-4DF0-83ED-1A3952A9F9B9}"/>
    <cellStyle name="Euro 3 3 3 5 4" xfId="9029" xr:uid="{C28EAE37-215C-43AF-A1DC-C4EEB7E98F4F}"/>
    <cellStyle name="Euro 3 3 3 5 4 2" xfId="44362" xr:uid="{EE3A2BAD-E509-4B51-8F9C-C76C106F2512}"/>
    <cellStyle name="Euro 3 3 3 5 5" xfId="26408" xr:uid="{CB40020B-B28F-4274-B5C5-71B679CCA04D}"/>
    <cellStyle name="Euro 3 3 3 5 6" xfId="52815" xr:uid="{25B4A831-3429-46DC-A9F6-3B2AE867B452}"/>
    <cellStyle name="Euro 3 3 3 6" xfId="1379" xr:uid="{4380BC8A-DB1D-44D0-9FAC-89E0EA81F54C}"/>
    <cellStyle name="Euro 3 3 3 6 2" xfId="14947" xr:uid="{6BB29DB1-F208-41C3-88E2-8E9C66939301}"/>
    <cellStyle name="Euro 3 3 3 6 2 2" xfId="38438" xr:uid="{A877035E-43B6-45A9-9B61-9B83F0DECF1B}"/>
    <cellStyle name="Euro 3 3 3 6 2 3" xfId="46593" xr:uid="{8AD2C4AD-8465-4228-A811-F841B1A0A5AF}"/>
    <cellStyle name="Euro 3 3 3 6 2 4" xfId="28735" xr:uid="{341E9C36-8FF6-4B8A-9D8B-946266758B6D}"/>
    <cellStyle name="Euro 3 3 3 6 3" xfId="6504" xr:uid="{FCE67F98-8DF2-4A60-AFE1-985B5C8B71B5}"/>
    <cellStyle name="Euro 3 3 3 6 3 2" xfId="33587" xr:uid="{608B7686-ABF2-4D36-8B0B-6CBF57C20A63}"/>
    <cellStyle name="Euro 3 3 3 6 4" xfId="23883" xr:uid="{240C5119-FAB3-4B2C-BEF7-E0D1E1A25D7D}"/>
    <cellStyle name="Euro 3 3 3 7" xfId="10096" xr:uid="{BACE19F7-003D-492D-B535-36CF70566B37}"/>
    <cellStyle name="Euro 3 3 3 7 2" xfId="18539" xr:uid="{B46E91B1-1351-47FB-A632-7C7889F8A9F8}"/>
    <cellStyle name="Euro 3 3 3 7 2 2" xfId="37274" xr:uid="{68BC2A4B-C7E6-47BA-8894-A5DEEDA90225}"/>
    <cellStyle name="Euro 3 3 3 7 3" xfId="45429" xr:uid="{BA88F0FA-BBD6-4237-B31F-8AFB6A045653}"/>
    <cellStyle name="Euro 3 3 3 7 4" xfId="27571" xr:uid="{E5CCC784-0855-42C6-8EB8-2C2409AF7E9A}"/>
    <cellStyle name="Euro 3 3 3 8" xfId="13977" xr:uid="{DC742552-7EDF-4485-BCB2-B77B68A6CA91}"/>
    <cellStyle name="Euro 3 3 3 8 2" xfId="32423" xr:uid="{99B5C216-DA76-48D1-AF35-25A8BD842421}"/>
    <cellStyle name="Euro 3 3 3 9" xfId="5534" xr:uid="{005979A7-FBEF-47EE-A27D-5F7C8AA60027}"/>
    <cellStyle name="Euro 3 3 3 9 2" xfId="42030" xr:uid="{E2607774-704A-4E5D-B66B-A5D15A729CC4}"/>
    <cellStyle name="Euro 3 3 4" xfId="408" xr:uid="{E1C6F190-0D27-4B54-A052-D803F6DE4B13}"/>
    <cellStyle name="Euro 3 3 4 10" xfId="50484" xr:uid="{A2884579-3E16-4BC2-9EDC-A67F12B74B38}"/>
    <cellStyle name="Euro 3 3 4 2" xfId="2545" xr:uid="{D8CF6A50-B0DC-42CC-9E48-3C3299C45C4D}"/>
    <cellStyle name="Euro 3 3 4 2 2" xfId="7670" xr:uid="{DBC4A6C6-B2CB-437A-B2B7-681404E665C7}"/>
    <cellStyle name="Euro 3 3 4 2 2 2" xfId="16113" xr:uid="{1D29E09D-76E8-4568-8115-F393FE2D7A02}"/>
    <cellStyle name="Euro 3 3 4 2 2 2 2" xfId="39604" xr:uid="{84B80E38-061D-4733-83B7-185329151772}"/>
    <cellStyle name="Euro 3 3 4 2 2 3" xfId="47759" xr:uid="{46CF2F4C-8EAA-4F9F-B7C1-DE79DEDE4F0A}"/>
    <cellStyle name="Euro 3 3 4 2 2 4" xfId="29901" xr:uid="{9C53036F-898D-4EF5-BD80-63C476BAE393}"/>
    <cellStyle name="Euro 3 3 4 2 3" xfId="11262" xr:uid="{C569AF28-39BE-4623-89B0-99D65BB4B3CC}"/>
    <cellStyle name="Euro 3 3 4 2 3 2" xfId="19705" xr:uid="{1A090985-F62D-4267-9394-B1CB136E671D}"/>
    <cellStyle name="Euro 3 3 4 2 3 3" xfId="34753" xr:uid="{DEB5D298-5045-4FF3-9B60-710246B9087D}"/>
    <cellStyle name="Euro 3 3 4 2 4" xfId="14462" xr:uid="{81CA2565-9FAE-4ACC-8D2A-4EB197C3F8AD}"/>
    <cellStyle name="Euro 3 3 4 2 4 2" xfId="43099" xr:uid="{7B68A215-EC07-45CA-A68E-4276C8C09FD4}"/>
    <cellStyle name="Euro 3 3 4 2 5" xfId="6019" xr:uid="{C3730890-3F8C-443F-B565-C5A02A0EF34C}"/>
    <cellStyle name="Euro 3 3 4 2 6" xfId="25049" xr:uid="{9910DA0E-60AA-41D0-9248-A6922B5F9076}"/>
    <cellStyle name="Euro 3 3 4 2 7" xfId="51456" xr:uid="{C7FBC63C-5130-4A34-AF58-85E76BDC08A7}"/>
    <cellStyle name="Euro 3 3 4 3" xfId="3419" xr:uid="{EA95E6B9-E1B2-4B38-B28B-69FBD3D0AD4F}"/>
    <cellStyle name="Euro 3 3 4 3 2" xfId="12136" xr:uid="{9D9A42DA-BD47-4D57-AF0C-02BD836275B1}"/>
    <cellStyle name="Euro 3 3 4 3 2 2" xfId="20579" xr:uid="{7FFE8814-88BA-48D7-9322-C292469A89BF}"/>
    <cellStyle name="Euro 3 3 4 3 2 2 2" xfId="40478" xr:uid="{D9AD66E5-2885-49A0-8040-83D2EA789D15}"/>
    <cellStyle name="Euro 3 3 4 3 2 3" xfId="48633" xr:uid="{D8A75852-9A3D-41B1-9576-019C27EDC416}"/>
    <cellStyle name="Euro 3 3 4 3 2 4" xfId="30775" xr:uid="{89CF2D70-93C0-465A-897A-51D6249BBF68}"/>
    <cellStyle name="Euro 3 3 4 3 3" xfId="16987" xr:uid="{78E6EBA0-7F23-4CDE-8807-EB482CBAD61C}"/>
    <cellStyle name="Euro 3 3 4 3 3 2" xfId="35627" xr:uid="{E5817624-E8C0-481F-8066-3E43723E4979}"/>
    <cellStyle name="Euro 3 3 4 3 4" xfId="8544" xr:uid="{9A6C5D82-DB80-4F2A-BD3D-2D83C07497F4}"/>
    <cellStyle name="Euro 3 3 4 3 4 2" xfId="43877" xr:uid="{686EAB8E-10BA-4777-AF95-4E7DBDF01A29}"/>
    <cellStyle name="Euro 3 3 4 3 5" xfId="25923" xr:uid="{2AEA951D-1422-4324-885B-9D4037D10DF8}"/>
    <cellStyle name="Euro 3 3 4 3 6" xfId="52330" xr:uid="{A777E8F1-7CDF-4A87-B195-2B91839CBBED}"/>
    <cellStyle name="Euro 3 3 4 4" xfId="4098" xr:uid="{708F8667-C71F-473D-B00C-F7F63C44EC6C}"/>
    <cellStyle name="Euro 3 3 4 4 2" xfId="12815" xr:uid="{BE451F02-58D5-4FA9-87F4-C77240CDB4E6}"/>
    <cellStyle name="Euro 3 3 4 4 2 2" xfId="21258" xr:uid="{E99627AB-3ECE-4354-A5C5-E9EF1618CBCA}"/>
    <cellStyle name="Euro 3 3 4 4 2 2 2" xfId="41157" xr:uid="{BCBDC057-3490-4762-8944-4BBC1E56BC4D}"/>
    <cellStyle name="Euro 3 3 4 4 2 3" xfId="49312" xr:uid="{05FE4AE9-F789-494D-8089-CF55D42FFC3C}"/>
    <cellStyle name="Euro 3 3 4 4 2 4" xfId="31454" xr:uid="{6474DBFA-19C9-40D3-B8DC-3E2B13512E5B}"/>
    <cellStyle name="Euro 3 3 4 4 3" xfId="17666" xr:uid="{369790DF-1C9C-4D9D-BCEE-9DF22C6BD060}"/>
    <cellStyle name="Euro 3 3 4 4 3 2" xfId="36306" xr:uid="{3198E9A9-7622-49F1-A33D-5E1BD1B57B2E}"/>
    <cellStyle name="Euro 3 3 4 4 4" xfId="9223" xr:uid="{BEEF3E7A-ECAB-42E6-A444-7FE7F801D31A}"/>
    <cellStyle name="Euro 3 3 4 4 4 2" xfId="44556" xr:uid="{40191FE8-3589-4E5F-A7B0-BB39491A4579}"/>
    <cellStyle name="Euro 3 3 4 4 5" xfId="26602" xr:uid="{C8C3CF32-FF1A-4D7C-82C1-F99130AE5D80}"/>
    <cellStyle name="Euro 3 3 4 4 6" xfId="53009" xr:uid="{A95150E9-DB84-4D1D-9365-60F7804ECCC7}"/>
    <cellStyle name="Euro 3 3 4 5" xfId="1573" xr:uid="{3E67B432-3A1B-48CC-BE84-0218BE0C57F5}"/>
    <cellStyle name="Euro 3 3 4 5 2" xfId="15141" xr:uid="{1E2E7E9C-9BD8-4DBE-8545-444B676A41F0}"/>
    <cellStyle name="Euro 3 3 4 5 2 2" xfId="38632" xr:uid="{C3199442-879E-4C23-80A4-B3C40BC61973}"/>
    <cellStyle name="Euro 3 3 4 5 2 3" xfId="46787" xr:uid="{20597074-F71C-4850-B193-944BFFACDFDC}"/>
    <cellStyle name="Euro 3 3 4 5 2 4" xfId="28929" xr:uid="{2C6C101F-387A-4586-AB34-1A9EBFEF56FA}"/>
    <cellStyle name="Euro 3 3 4 5 3" xfId="6698" xr:uid="{CD22CD61-6729-4A66-A730-F505F28B313C}"/>
    <cellStyle name="Euro 3 3 4 5 3 2" xfId="33781" xr:uid="{337DFDA1-3E86-4C8C-AC7C-7D42E8F3AC4C}"/>
    <cellStyle name="Euro 3 3 4 5 4" xfId="24077" xr:uid="{94477157-75AD-4940-9F19-BA4DE8966ED5}"/>
    <cellStyle name="Euro 3 3 4 6" xfId="10290" xr:uid="{6081AC6D-16EE-4F7C-A4CB-DB269638E6DE}"/>
    <cellStyle name="Euro 3 3 4 6 2" xfId="18733" xr:uid="{931C87EE-5C2B-4787-86C8-E4ACBEA3C12D}"/>
    <cellStyle name="Euro 3 3 4 6 2 2" xfId="37468" xr:uid="{C842CCB3-A45A-48C4-966E-9A18BB5323A7}"/>
    <cellStyle name="Euro 3 3 4 6 3" xfId="45623" xr:uid="{1A080032-0B0C-4036-8133-0675B3B939F3}"/>
    <cellStyle name="Euro 3 3 4 6 4" xfId="27765" xr:uid="{67C23A36-55DB-4B5B-B920-51C0348D8650}"/>
    <cellStyle name="Euro 3 3 4 7" xfId="13784" xr:uid="{205D79BD-F99F-4168-8B2D-CE20C83BDCCC}"/>
    <cellStyle name="Euro 3 3 4 7 2" xfId="32617" xr:uid="{CA2F31C5-5D09-4D02-8439-701E23398624}"/>
    <cellStyle name="Euro 3 3 4 8" xfId="5341" xr:uid="{0C6AD312-B234-4977-AA63-01D28AD824F0}"/>
    <cellStyle name="Euro 3 3 4 8 2" xfId="42224" xr:uid="{4A734B5F-09DA-433C-8305-3B5C4F0C01B6}"/>
    <cellStyle name="Euro 3 3 4 9" xfId="22913" xr:uid="{3946088C-0431-4FC1-BCD2-39C770656483}"/>
    <cellStyle name="Euro 3 3 5" xfId="602" xr:uid="{B94B2D3D-CF4A-45EB-8A77-E1F189772301}"/>
    <cellStyle name="Euro 3 3 5 2" xfId="3031" xr:uid="{44C0F3EE-8C4F-4086-B4FF-359C8720BC5C}"/>
    <cellStyle name="Euro 3 3 5 2 2" xfId="11748" xr:uid="{E32C5DBB-707B-41FF-AFB7-5D75EA0AEB8B}"/>
    <cellStyle name="Euro 3 3 5 2 2 2" xfId="20191" xr:uid="{A03860A3-5237-433F-9A0F-1DCD5FD063D1}"/>
    <cellStyle name="Euro 3 3 5 2 2 2 2" xfId="40090" xr:uid="{C0AD992C-5244-4A26-A4F0-274E077B66D6}"/>
    <cellStyle name="Euro 3 3 5 2 2 3" xfId="48245" xr:uid="{8B1D0EFA-641E-45F3-A98D-7103A7A0F11F}"/>
    <cellStyle name="Euro 3 3 5 2 2 4" xfId="30387" xr:uid="{799411D5-0093-4789-84FA-87C737ACB2D1}"/>
    <cellStyle name="Euro 3 3 5 2 3" xfId="16599" xr:uid="{FE0783EA-4E11-412D-A2BC-3C0E43222D3D}"/>
    <cellStyle name="Euro 3 3 5 2 3 2" xfId="35239" xr:uid="{77A1A07F-A374-4ED2-92B2-23CAF607A2CE}"/>
    <cellStyle name="Euro 3 3 5 2 4" xfId="8156" xr:uid="{C920D666-F635-451D-99A1-1113F633D30E}"/>
    <cellStyle name="Euro 3 3 5 2 4 2" xfId="43489" xr:uid="{FBEB4473-8489-4AAC-9789-708D782C5EC7}"/>
    <cellStyle name="Euro 3 3 5 2 5" xfId="25535" xr:uid="{C5D71A40-A5F4-4FC2-99FB-763E0A2CDDA9}"/>
    <cellStyle name="Euro 3 3 5 2 6" xfId="51942" xr:uid="{E6F64C11-4355-496D-A64E-8F596343804B}"/>
    <cellStyle name="Euro 3 3 5 3" xfId="4292" xr:uid="{7E4C21C4-97DA-4305-8BD1-56D880C13CCB}"/>
    <cellStyle name="Euro 3 3 5 3 2" xfId="13009" xr:uid="{77EE1AAB-2636-47A4-9A04-C8F17D5A8981}"/>
    <cellStyle name="Euro 3 3 5 3 2 2" xfId="21452" xr:uid="{F870513E-B1D4-447C-B0FB-61AAAEDDF4A3}"/>
    <cellStyle name="Euro 3 3 5 3 2 2 2" xfId="41351" xr:uid="{4E1ACB7C-D477-473F-8EC9-603DDA066F6B}"/>
    <cellStyle name="Euro 3 3 5 3 2 3" xfId="49506" xr:uid="{59F1668C-3176-4A71-8A0F-1B26720F3E76}"/>
    <cellStyle name="Euro 3 3 5 3 2 4" xfId="31648" xr:uid="{CF696AD3-CB7E-4F98-BC4A-54863BDA2DD5}"/>
    <cellStyle name="Euro 3 3 5 3 3" xfId="17860" xr:uid="{C0F1EF6C-5B13-4220-B77C-9D790C8BB9EE}"/>
    <cellStyle name="Euro 3 3 5 3 3 2" xfId="36500" xr:uid="{0CADED13-95CA-4CA9-BB9A-D47C474D9D39}"/>
    <cellStyle name="Euro 3 3 5 3 4" xfId="9417" xr:uid="{9D9ABDAE-64F3-4F54-BC2B-FD2A0D802ECE}"/>
    <cellStyle name="Euro 3 3 5 3 4 2" xfId="44750" xr:uid="{44DB00FE-AF33-4630-8DB9-73A59E53053B}"/>
    <cellStyle name="Euro 3 3 5 3 5" xfId="26796" xr:uid="{A1115758-65B5-421F-A59F-8676253A5B29}"/>
    <cellStyle name="Euro 3 3 5 3 6" xfId="53203" xr:uid="{209A1E38-5C0E-4A3B-A490-503BBD51CCFD}"/>
    <cellStyle name="Euro 3 3 5 4" xfId="1767" xr:uid="{0D8A84BA-F2AE-4FB0-9781-B3C7F5CEE74B}"/>
    <cellStyle name="Euro 3 3 5 4 2" xfId="15335" xr:uid="{A635C262-5BFC-4E4D-B966-4B47A1E517D7}"/>
    <cellStyle name="Euro 3 3 5 4 2 2" xfId="38826" xr:uid="{50A977DD-683A-49EC-8626-389B26118D00}"/>
    <cellStyle name="Euro 3 3 5 4 2 3" xfId="46981" xr:uid="{2DB12486-C300-445C-88E1-7C9F51BEF170}"/>
    <cellStyle name="Euro 3 3 5 4 2 4" xfId="29123" xr:uid="{BC700B43-6EA8-4F1D-9028-8E386FDACF90}"/>
    <cellStyle name="Euro 3 3 5 4 3" xfId="6892" xr:uid="{43FE0709-069B-4628-8244-DCBB29A0C611}"/>
    <cellStyle name="Euro 3 3 5 4 3 2" xfId="33975" xr:uid="{7E20BE0D-D836-4EE4-8615-80B5B13DA468}"/>
    <cellStyle name="Euro 3 3 5 4 4" xfId="24271" xr:uid="{F976CF61-DB6F-4B67-A6B0-4293EDE40DEA}"/>
    <cellStyle name="Euro 3 3 5 5" xfId="10484" xr:uid="{CF8BB367-8CC0-4CDF-9FEE-53BD6E4C25DD}"/>
    <cellStyle name="Euro 3 3 5 5 2" xfId="18927" xr:uid="{8F85B0A7-ACB3-4E4D-9167-C092FBEEBE51}"/>
    <cellStyle name="Euro 3 3 5 5 2 2" xfId="37662" xr:uid="{E03D9210-18F6-44E8-B85D-BAFC365098B2}"/>
    <cellStyle name="Euro 3 3 5 5 3" xfId="45817" xr:uid="{62DD960C-AA29-4C1B-92C4-8C050DA6714E}"/>
    <cellStyle name="Euro 3 3 5 5 4" xfId="27959" xr:uid="{3A7F90AD-67F3-421D-A28E-FE63D47FF641}"/>
    <cellStyle name="Euro 3 3 5 6" xfId="14074" xr:uid="{30D5F697-E5EA-4F24-B825-36089158429D}"/>
    <cellStyle name="Euro 3 3 5 6 2" xfId="32811" xr:uid="{0A5CA8E4-1F51-4746-9792-A98C7C51005A}"/>
    <cellStyle name="Euro 3 3 5 7" xfId="5631" xr:uid="{2F286F04-8021-4CC3-B33E-739EF7CB532D}"/>
    <cellStyle name="Euro 3 3 5 7 2" xfId="42418" xr:uid="{417B0792-E90F-4BAB-8EF1-8C9E31112BD0}"/>
    <cellStyle name="Euro 3 3 5 8" xfId="23107" xr:uid="{ACD3E61E-6B6A-4839-AB7F-69FD5B307A5F}"/>
    <cellStyle name="Euro 3 3 5 9" xfId="50678" xr:uid="{68094064-63F7-47A7-A6C4-3091CFDC99E3}"/>
    <cellStyle name="Euro 3 3 6" xfId="894" xr:uid="{2C1EBA91-3933-4DBB-9039-24C60FB50B8D}"/>
    <cellStyle name="Euro 3 3 6 2" xfId="4583" xr:uid="{8041C953-68D8-4F06-B1F5-3031EBB9306D}"/>
    <cellStyle name="Euro 3 3 6 2 2" xfId="13300" xr:uid="{8F72F201-C91D-4EA7-9639-96B8D4100AF0}"/>
    <cellStyle name="Euro 3 3 6 2 2 2" xfId="21743" xr:uid="{8223971E-2658-4096-9D5B-089C29F7A629}"/>
    <cellStyle name="Euro 3 3 6 2 2 2 2" xfId="41642" xr:uid="{9E572916-EEBC-47B2-8143-5293B6FD29DF}"/>
    <cellStyle name="Euro 3 3 6 2 2 3" xfId="49797" xr:uid="{79EAA470-0563-4475-99AC-18F74BE63256}"/>
    <cellStyle name="Euro 3 3 6 2 2 4" xfId="31939" xr:uid="{3AF0C293-EF84-4241-99E7-645759C745A8}"/>
    <cellStyle name="Euro 3 3 6 2 3" xfId="18151" xr:uid="{7CD3C62E-778D-4DFE-82D3-66BE3C1C957E}"/>
    <cellStyle name="Euro 3 3 6 2 3 2" xfId="36791" xr:uid="{4124246E-9AD5-4FD3-AC8B-A86798E8E3F3}"/>
    <cellStyle name="Euro 3 3 6 2 4" xfId="9708" xr:uid="{8769C9FD-0917-4235-AE2D-98AD05494459}"/>
    <cellStyle name="Euro 3 3 6 2 4 2" xfId="45041" xr:uid="{CA6C74FD-DDF9-48FD-BE87-3C5D5BF158A0}"/>
    <cellStyle name="Euro 3 3 6 2 5" xfId="27087" xr:uid="{A515BC62-BE65-45ED-BE29-38525861E6CD}"/>
    <cellStyle name="Euro 3 3 6 2 6" xfId="53494" xr:uid="{6F34A2CB-1741-4248-AEF9-E1983B35F43F}"/>
    <cellStyle name="Euro 3 3 6 3" xfId="2157" xr:uid="{57BCD260-E483-493D-BD11-CBD4C10E5FE0}"/>
    <cellStyle name="Euro 3 3 6 3 2" xfId="19317" xr:uid="{F4161C1E-9978-4599-92D4-3AD58629B39F}"/>
    <cellStyle name="Euro 3 3 6 3 2 2" xfId="39216" xr:uid="{E824F6DF-F0A2-4B49-82B4-3003A0709981}"/>
    <cellStyle name="Euro 3 3 6 3 2 3" xfId="47371" xr:uid="{B99D1B6B-C90F-46D0-B2BA-75AB8A6F4DD8}"/>
    <cellStyle name="Euro 3 3 6 3 2 4" xfId="29513" xr:uid="{2BEF4C81-8EA7-4008-B5AD-67D5321F2EEF}"/>
    <cellStyle name="Euro 3 3 6 3 3" xfId="10874" xr:uid="{1C85C88C-42DD-4FCD-B239-E72E0C6DDC8A}"/>
    <cellStyle name="Euro 3 3 6 3 3 2" xfId="34365" xr:uid="{3221E08F-5092-46B9-9BC3-D090852D5565}"/>
    <cellStyle name="Euro 3 3 6 3 4" xfId="24661" xr:uid="{600B3E62-56FA-48C5-9764-F3E0178E47BE}"/>
    <cellStyle name="Euro 3 3 6 4" xfId="15725" xr:uid="{2096442D-B46C-48A4-ADBA-6D298E6DF5CB}"/>
    <cellStyle name="Euro 3 3 6 4 2" xfId="37953" xr:uid="{D85C1476-4D81-4FA4-8C47-37EC8CCE5EC5}"/>
    <cellStyle name="Euro 3 3 6 4 3" xfId="46108" xr:uid="{5925CC36-AB3A-4AB0-8DA7-2D0DCCFEE439}"/>
    <cellStyle name="Euro 3 3 6 4 4" xfId="28250" xr:uid="{50D4D94C-4AC9-4D9B-A505-1BEC6804F460}"/>
    <cellStyle name="Euro 3 3 6 5" xfId="7282" xr:uid="{271BCFC4-7AAF-481E-9BF3-DD1CC5F6A908}"/>
    <cellStyle name="Euro 3 3 6 5 2" xfId="33102" xr:uid="{5E02A4B0-7F52-4803-BEF7-B995CC793D2F}"/>
    <cellStyle name="Euro 3 3 6 6" xfId="23398" xr:uid="{D147693D-EC34-43B8-AC87-43D4E52DE464}"/>
    <cellStyle name="Euro 3 3 6 7" xfId="51068" xr:uid="{5FFD8F08-6A26-4D72-AFA6-FA134516E7A1}"/>
    <cellStyle name="Euro 3 3 7" xfId="1185" xr:uid="{6B7149EF-6A26-45CB-B7C2-12CF5628F9FC}"/>
    <cellStyle name="Euro 3 3 7 2" xfId="2933" xr:uid="{B2EF1D50-FA54-4F12-8F62-AA918D240EAE}"/>
    <cellStyle name="Euro 3 3 7 2 2" xfId="20093" xr:uid="{C0102761-BDBB-4BFB-AA35-77BE55E62900}"/>
    <cellStyle name="Euro 3 3 7 2 2 2" xfId="39992" xr:uid="{252210E4-F4C8-45B9-8A17-348F040459D5}"/>
    <cellStyle name="Euro 3 3 7 2 2 3" xfId="48147" xr:uid="{0106202E-55DD-4199-A3EC-01F2E9483983}"/>
    <cellStyle name="Euro 3 3 7 2 2 4" xfId="30289" xr:uid="{9614A14A-4C1F-4CEF-9E07-953418B3A537}"/>
    <cellStyle name="Euro 3 3 7 2 3" xfId="11650" xr:uid="{74AB2BA9-75BA-45DA-94C1-D04101C3ABA0}"/>
    <cellStyle name="Euro 3 3 7 2 3 2" xfId="35141" xr:uid="{1C16916F-E93D-4ADE-A0EF-A8D5B84EF792}"/>
    <cellStyle name="Euro 3 3 7 2 4" xfId="25437" xr:uid="{AD8F89D4-7B41-4A98-9144-BFB40268423C}"/>
    <cellStyle name="Euro 3 3 7 3" xfId="16501" xr:uid="{6D85F769-67B0-4AC2-9F61-C86E39B20215}"/>
    <cellStyle name="Euro 3 3 7 3 2" xfId="38244" xr:uid="{813DE262-E58E-4E67-8D2E-C7FE493384A7}"/>
    <cellStyle name="Euro 3 3 7 3 3" xfId="46399" xr:uid="{35E2412F-9259-41F2-8DFE-2BF0743751E7}"/>
    <cellStyle name="Euro 3 3 7 3 4" xfId="28541" xr:uid="{7DA671F1-3191-4A3B-BB8C-0195A6169812}"/>
    <cellStyle name="Euro 3 3 7 4" xfId="8058" xr:uid="{A15C26D0-52E7-428A-9F3B-7AAC03FD90E7}"/>
    <cellStyle name="Euro 3 3 7 4 2" xfId="33393" xr:uid="{8A0BB81E-11F4-4B66-95A7-B44F26297969}"/>
    <cellStyle name="Euro 3 3 7 5" xfId="23689" xr:uid="{EB729ABB-A592-414D-B1A2-62A0BF64CB97}"/>
    <cellStyle name="Euro 3 3 7 6" xfId="51844" xr:uid="{22111108-9A15-4CFA-B7D5-6C693A250EDA}"/>
    <cellStyle name="Euro 3 3 8" xfId="3807" xr:uid="{E30325D2-60B1-4844-B08E-85A1A075875D}"/>
    <cellStyle name="Euro 3 3 8 2" xfId="12524" xr:uid="{ED37D67D-2F24-4324-8D64-A793CC104C11}"/>
    <cellStyle name="Euro 3 3 8 2 2" xfId="20967" xr:uid="{8F0EC92C-756C-44E9-8C84-A6F4ED393D26}"/>
    <cellStyle name="Euro 3 3 8 2 2 2" xfId="40866" xr:uid="{CAEEFA63-8BE9-449B-9342-5D870CA3E34A}"/>
    <cellStyle name="Euro 3 3 8 2 3" xfId="49021" xr:uid="{A32F96BA-7CF2-4938-9C66-F76142B1F2AC}"/>
    <cellStyle name="Euro 3 3 8 2 4" xfId="31163" xr:uid="{88ADEC03-7399-4337-AB85-B9597924731F}"/>
    <cellStyle name="Euro 3 3 8 3" xfId="17375" xr:uid="{6D41B8AA-4BA8-4A1E-B997-D7D048622ECE}"/>
    <cellStyle name="Euro 3 3 8 3 2" xfId="36015" xr:uid="{7F1206A5-D7A1-49F1-AC9B-22EFE7261802}"/>
    <cellStyle name="Euro 3 3 8 4" xfId="8932" xr:uid="{8CE6DA6D-F36E-4E68-A538-19A68E5A5639}"/>
    <cellStyle name="Euro 3 3 8 4 2" xfId="44265" xr:uid="{A318D5D5-B91E-4396-86FC-EB78DA2C81D6}"/>
    <cellStyle name="Euro 3 3 8 5" xfId="26311" xr:uid="{0A7F5966-F023-465F-A97C-9DC6E90DFF75}"/>
    <cellStyle name="Euro 3 3 8 6" xfId="52718" xr:uid="{BF678F4B-AB71-4B97-A6D3-B8FE3AFBF637}"/>
    <cellStyle name="Euro 3 3 9" xfId="1282" xr:uid="{3EC3D5F4-C877-4715-AB80-13BE3E7BF8D6}"/>
    <cellStyle name="Euro 3 3 9 2" xfId="14850" xr:uid="{DE76821D-1308-4E9C-8625-FDE8D87326B1}"/>
    <cellStyle name="Euro 3 3 9 2 2" xfId="38341" xr:uid="{CC4F3491-1289-466B-8684-76922BAC7519}"/>
    <cellStyle name="Euro 3 3 9 2 3" xfId="46496" xr:uid="{8F1F5B4F-8CD7-44D2-B3C5-8D4602777C6A}"/>
    <cellStyle name="Euro 3 3 9 2 4" xfId="28638" xr:uid="{2B7ED7AB-14E0-465E-8CBA-8AD9D64D92E9}"/>
    <cellStyle name="Euro 3 3 9 3" xfId="6407" xr:uid="{4EECFBC6-09D6-42BB-A967-EE71DC8BA9BE}"/>
    <cellStyle name="Euro 3 3 9 3 2" xfId="33490" xr:uid="{B2EA84E3-E549-4307-9C39-6584899093EA}"/>
    <cellStyle name="Euro 3 3 9 4" xfId="23786" xr:uid="{468921BB-EE19-4041-BA18-C15B32688121}"/>
    <cellStyle name="Euro 3 4" xfId="263" xr:uid="{5F12B969-5E4E-496D-AB98-9F243A505F3E}"/>
    <cellStyle name="Euro 3 4 10" xfId="5196" xr:uid="{9DEFA7DF-BFA1-4066-9434-0291DADD752A}"/>
    <cellStyle name="Euro 3 4 10 2" xfId="42079" xr:uid="{3C357414-A81F-46FA-BB2A-FBA4FC558FE5}"/>
    <cellStyle name="Euro 3 4 11" xfId="22768" xr:uid="{8D190186-8CC1-414C-BAA2-7EB08CEC0DB2}"/>
    <cellStyle name="Euro 3 4 12" xfId="50339" xr:uid="{27359341-4876-4139-92BB-F799BC4506B1}"/>
    <cellStyle name="Euro 3 4 2" xfId="457" xr:uid="{16AFB022-6DAF-41F0-BC6C-368AE8AE03AA}"/>
    <cellStyle name="Euro 3 4 2 10" xfId="22962" xr:uid="{1300285E-9427-44D7-BE4C-89623F87F2C3}"/>
    <cellStyle name="Euro 3 4 2 11" xfId="50533" xr:uid="{DB27C9B7-D865-4C9F-ADD3-0F6193561EA2}"/>
    <cellStyle name="Euro 3 4 2 2" xfId="2011" xr:uid="{37928F09-1285-444A-8CB2-2A4F66B95539}"/>
    <cellStyle name="Euro 3 4 2 2 2" xfId="2788" xr:uid="{21F29443-9070-49C1-832C-C68BBC9F2A65}"/>
    <cellStyle name="Euro 3 4 2 2 2 2" xfId="11505" xr:uid="{5707BBA9-03CB-48AD-B5A8-B9EBE7CEFFB1}"/>
    <cellStyle name="Euro 3 4 2 2 2 2 2" xfId="19948" xr:uid="{EC77F461-1967-4661-9F0B-A44C540C70C0}"/>
    <cellStyle name="Euro 3 4 2 2 2 2 2 2" xfId="39847" xr:uid="{A7675DE9-ABA0-4CB3-A358-CED73B48C7D8}"/>
    <cellStyle name="Euro 3 4 2 2 2 2 3" xfId="48002" xr:uid="{6A6A3B9C-D523-4DFD-9754-FD9BCA842E68}"/>
    <cellStyle name="Euro 3 4 2 2 2 2 4" xfId="30144" xr:uid="{813F3795-14B7-4119-9B7E-A7A8ECF7CFC3}"/>
    <cellStyle name="Euro 3 4 2 2 2 3" xfId="16356" xr:uid="{B88367D0-B528-47C0-A38D-D1F7FF1E6E06}"/>
    <cellStyle name="Euro 3 4 2 2 2 3 2" xfId="34996" xr:uid="{8583E29A-C254-479F-AE42-7B713F3FAE2A}"/>
    <cellStyle name="Euro 3 4 2 2 2 4" xfId="7913" xr:uid="{0EAD99C1-4B2C-4FEE-815F-6021CB407DB6}"/>
    <cellStyle name="Euro 3 4 2 2 2 4 2" xfId="43342" xr:uid="{A3C7CF79-C3F9-4D59-8767-1D7D0E42F4A4}"/>
    <cellStyle name="Euro 3 4 2 2 2 5" xfId="25292" xr:uid="{934BF9A3-A81A-47DA-886E-4CC03555F210}"/>
    <cellStyle name="Euro 3 4 2 2 2 6" xfId="51699" xr:uid="{AC2ECBE9-45C4-4BA4-9A05-2EFAD71CACD3}"/>
    <cellStyle name="Euro 3 4 2 2 3" xfId="3662" xr:uid="{B63A7C1F-B99C-4D7B-AEB3-ADFBC2A81DCC}"/>
    <cellStyle name="Euro 3 4 2 2 3 2" xfId="12379" xr:uid="{DC6E5B61-6876-49A5-BFA3-9E0621D635BD}"/>
    <cellStyle name="Euro 3 4 2 2 3 2 2" xfId="20822" xr:uid="{71098EAD-D7EC-4069-AF14-5423D19FAA5B}"/>
    <cellStyle name="Euro 3 4 2 2 3 2 2 2" xfId="40721" xr:uid="{83E95DE1-D7B5-4CC1-B587-8E2FCF7A22CD}"/>
    <cellStyle name="Euro 3 4 2 2 3 2 3" xfId="48876" xr:uid="{2A2116B2-22A5-4AF0-A3BD-8B9135E029DA}"/>
    <cellStyle name="Euro 3 4 2 2 3 2 4" xfId="31018" xr:uid="{6C2E664A-FD3C-409E-A101-1895B94A0877}"/>
    <cellStyle name="Euro 3 4 2 2 3 3" xfId="17230" xr:uid="{E14159B2-492E-47CB-9F9F-C7DC82704E1C}"/>
    <cellStyle name="Euro 3 4 2 2 3 3 2" xfId="35870" xr:uid="{7DEBC1B9-A91A-4768-A88E-C6071F8CA2D3}"/>
    <cellStyle name="Euro 3 4 2 2 3 4" xfId="8787" xr:uid="{DBFB714D-3BDB-43C9-B962-DACF4BAB523A}"/>
    <cellStyle name="Euro 3 4 2 2 3 4 2" xfId="44120" xr:uid="{4BF86B84-AE56-4C23-8DFC-27AFCE94ED33}"/>
    <cellStyle name="Euro 3 4 2 2 3 5" xfId="26166" xr:uid="{65FCAA75-F654-470D-A408-2F3E2FFE4907}"/>
    <cellStyle name="Euro 3 4 2 2 3 6" xfId="52573" xr:uid="{09EFD48B-C6F5-4BDE-83C0-47DB90526705}"/>
    <cellStyle name="Euro 3 4 2 2 4" xfId="7136" xr:uid="{ACA4947D-3978-43CC-B775-28A587DDAFD2}"/>
    <cellStyle name="Euro 3 4 2 2 4 2" xfId="15579" xr:uid="{E41684B3-B0DA-4F33-A706-4425967E69B3}"/>
    <cellStyle name="Euro 3 4 2 2 4 2 2" xfId="39070" xr:uid="{AA0EE6C8-8D2B-491D-A229-E9583654452F}"/>
    <cellStyle name="Euro 3 4 2 2 4 3" xfId="47225" xr:uid="{33E5F8B1-1A15-483A-8ED8-3E2940BCBF9E}"/>
    <cellStyle name="Euro 3 4 2 2 4 4" xfId="29367" xr:uid="{2C24ECDD-408F-4EB3-A16C-DD13BFF2D3D0}"/>
    <cellStyle name="Euro 3 4 2 2 5" xfId="10728" xr:uid="{F2083440-6072-4675-93E0-B02B1CA6AB59}"/>
    <cellStyle name="Euro 3 4 2 2 5 2" xfId="19171" xr:uid="{62E5D725-64F1-4D0C-B966-16A941A63601}"/>
    <cellStyle name="Euro 3 4 2 2 5 3" xfId="34219" xr:uid="{56DD7BFA-7A19-4A28-9D42-ECB1E84B6CB7}"/>
    <cellStyle name="Euro 3 4 2 2 6" xfId="14705" xr:uid="{4256E019-D9D7-416D-9E51-F736808D1E1F}"/>
    <cellStyle name="Euro 3 4 2 2 6 2" xfId="42855" xr:uid="{20B2A1FE-7808-4EB0-A59D-406DB92B81B5}"/>
    <cellStyle name="Euro 3 4 2 2 7" xfId="6262" xr:uid="{A2A8E80A-CE74-4296-8372-890A4C912E89}"/>
    <cellStyle name="Euro 3 4 2 2 8" xfId="24515" xr:uid="{C1AFCE09-6705-4427-B5B2-5223B39D3F72}"/>
    <cellStyle name="Euro 3 4 2 2 9" xfId="50922" xr:uid="{221C4333-D82A-4D6A-8052-DA27CD58B730}"/>
    <cellStyle name="Euro 3 4 2 3" xfId="2400" xr:uid="{455C8EF6-6965-4CAC-B399-F886C9CED7ED}"/>
    <cellStyle name="Euro 3 4 2 3 2" xfId="7525" xr:uid="{94EFCC2E-612B-4AE6-B5F9-FD229D213C58}"/>
    <cellStyle name="Euro 3 4 2 3 2 2" xfId="15968" xr:uid="{75332461-79D2-457F-ABAB-1181E0461A29}"/>
    <cellStyle name="Euro 3 4 2 3 2 2 2" xfId="39459" xr:uid="{E08C56BB-3E2E-4912-B0FE-F47D3FCD3BC2}"/>
    <cellStyle name="Euro 3 4 2 3 2 3" xfId="47614" xr:uid="{F7739B64-3AA8-469E-BFA0-B78C3D206573}"/>
    <cellStyle name="Euro 3 4 2 3 2 4" xfId="29756" xr:uid="{75CDCBF9-F24F-4578-987A-611FB12FDDB1}"/>
    <cellStyle name="Euro 3 4 2 3 3" xfId="11117" xr:uid="{DDE3302A-D650-4D26-B7B4-D34547A92F05}"/>
    <cellStyle name="Euro 3 4 2 3 3 2" xfId="19560" xr:uid="{1E953BD6-1EC5-4AFB-A436-E4C7622CD753}"/>
    <cellStyle name="Euro 3 4 2 3 3 3" xfId="34608" xr:uid="{45721B7B-0D8F-4373-9CE3-6BFF310E06F2}"/>
    <cellStyle name="Euro 3 4 2 3 4" xfId="14317" xr:uid="{C8D1CB10-4DBA-4460-9E61-DA3ED488550F}"/>
    <cellStyle name="Euro 3 4 2 3 4 2" xfId="42954" xr:uid="{2CFB955B-A130-4205-B6B0-4FF59B509212}"/>
    <cellStyle name="Euro 3 4 2 3 5" xfId="5874" xr:uid="{C3655D80-CF84-4B6F-A8A1-6375794DB429}"/>
    <cellStyle name="Euro 3 4 2 3 6" xfId="24904" xr:uid="{10F37734-E608-4330-8CB7-4CB0E5B82825}"/>
    <cellStyle name="Euro 3 4 2 3 7" xfId="51311" xr:uid="{FFE01A3C-61FB-4297-8E9D-0803DA81F456}"/>
    <cellStyle name="Euro 3 4 2 4" xfId="3274" xr:uid="{3F594D9A-50F9-49D7-B128-784B11ADCF67}"/>
    <cellStyle name="Euro 3 4 2 4 2" xfId="11991" xr:uid="{C82B2A84-D645-4FCD-BD1E-A955CAB192B9}"/>
    <cellStyle name="Euro 3 4 2 4 2 2" xfId="20434" xr:uid="{F6A17C4C-F7F6-45DE-9110-9F26BAE6E14B}"/>
    <cellStyle name="Euro 3 4 2 4 2 2 2" xfId="40333" xr:uid="{260371F0-6CEF-41F6-9AFE-664204A6F6AE}"/>
    <cellStyle name="Euro 3 4 2 4 2 3" xfId="48488" xr:uid="{480EE5EB-DE7D-4CCD-9A75-B7AE15D27ED5}"/>
    <cellStyle name="Euro 3 4 2 4 2 4" xfId="30630" xr:uid="{6953DEDC-AB2C-4300-BFC8-34482BB549E7}"/>
    <cellStyle name="Euro 3 4 2 4 3" xfId="16842" xr:uid="{B7B9C688-E467-425F-9992-7DDBDB40DC8F}"/>
    <cellStyle name="Euro 3 4 2 4 3 2" xfId="35482" xr:uid="{513109FA-2EAA-4DB2-8436-5FEBD010548F}"/>
    <cellStyle name="Euro 3 4 2 4 4" xfId="8399" xr:uid="{7910A55C-1FC3-4300-B526-09CFB2C86B81}"/>
    <cellStyle name="Euro 3 4 2 4 4 2" xfId="43732" xr:uid="{F8CF38D4-2989-4FD5-85E0-8F2BA5A66CFE}"/>
    <cellStyle name="Euro 3 4 2 4 5" xfId="25778" xr:uid="{C5AC9815-8E16-44C9-8E4D-CF5515BABD54}"/>
    <cellStyle name="Euro 3 4 2 4 6" xfId="52185" xr:uid="{B8E509CE-E8CC-486F-BF8D-40F980395DBB}"/>
    <cellStyle name="Euro 3 4 2 5" xfId="4147" xr:uid="{3E329F7E-8756-453F-AFAC-5C63149E5425}"/>
    <cellStyle name="Euro 3 4 2 5 2" xfId="12864" xr:uid="{8BFBE4C9-DA0A-4678-8BA0-90F590616416}"/>
    <cellStyle name="Euro 3 4 2 5 2 2" xfId="21307" xr:uid="{6EB614DA-76F4-4805-8EAB-003E65035A37}"/>
    <cellStyle name="Euro 3 4 2 5 2 2 2" xfId="41206" xr:uid="{E1FA3545-B3D8-48C3-A2B9-AEF76B640580}"/>
    <cellStyle name="Euro 3 4 2 5 2 3" xfId="49361" xr:uid="{0E89BC8A-76D1-4115-B00C-9AE316C3EECE}"/>
    <cellStyle name="Euro 3 4 2 5 2 4" xfId="31503" xr:uid="{4632A955-9D17-48F1-8216-20D7CC73CCB4}"/>
    <cellStyle name="Euro 3 4 2 5 3" xfId="17715" xr:uid="{ED5A8486-DC33-4E07-A729-4495B0D495F7}"/>
    <cellStyle name="Euro 3 4 2 5 3 2" xfId="36355" xr:uid="{EF44101B-B47D-440F-B5FA-E749602E5886}"/>
    <cellStyle name="Euro 3 4 2 5 4" xfId="9272" xr:uid="{DBC33961-C774-4683-912E-F83998282D2D}"/>
    <cellStyle name="Euro 3 4 2 5 4 2" xfId="44605" xr:uid="{C5911F67-2B42-4CB3-905B-1B7A08A7B188}"/>
    <cellStyle name="Euro 3 4 2 5 5" xfId="26651" xr:uid="{222C6537-D9BE-45FE-95DF-926DF29EDAE6}"/>
    <cellStyle name="Euro 3 4 2 5 6" xfId="53058" xr:uid="{3E042563-D105-4FC2-9239-5266B3F0713B}"/>
    <cellStyle name="Euro 3 4 2 6" xfId="1622" xr:uid="{4C5C4EF8-35D4-4482-9DAB-AEE377BB4442}"/>
    <cellStyle name="Euro 3 4 2 6 2" xfId="15190" xr:uid="{B0AD6389-8FF5-4021-9354-509D265E0D2B}"/>
    <cellStyle name="Euro 3 4 2 6 2 2" xfId="38681" xr:uid="{A18E833C-FA16-4C70-9BF3-2E59A894306F}"/>
    <cellStyle name="Euro 3 4 2 6 2 3" xfId="46836" xr:uid="{C99CF9A6-688A-44DE-8685-782FE7011D36}"/>
    <cellStyle name="Euro 3 4 2 6 2 4" xfId="28978" xr:uid="{E722D57A-BACA-4D7C-AF1A-02559313AB16}"/>
    <cellStyle name="Euro 3 4 2 6 3" xfId="6747" xr:uid="{33AE7D4B-0708-412A-8426-19A6484F3862}"/>
    <cellStyle name="Euro 3 4 2 6 3 2" xfId="33830" xr:uid="{60AE61DE-65B1-460C-B130-9FDCBB367674}"/>
    <cellStyle name="Euro 3 4 2 6 4" xfId="24126" xr:uid="{87265131-31FA-4071-AF21-CF15ECF97D65}"/>
    <cellStyle name="Euro 3 4 2 7" xfId="10339" xr:uid="{43513074-1B86-455D-85C7-EA51C08FF565}"/>
    <cellStyle name="Euro 3 4 2 7 2" xfId="18782" xr:uid="{392CBA6F-9AF2-492C-A3F4-BE0A706DA0A3}"/>
    <cellStyle name="Euro 3 4 2 7 2 2" xfId="37517" xr:uid="{31F6A25E-D3B2-4A4E-B97A-2AE3A97BC9EB}"/>
    <cellStyle name="Euro 3 4 2 7 3" xfId="45672" xr:uid="{5A98E8E6-2385-4CE9-971E-993075EB79E0}"/>
    <cellStyle name="Euro 3 4 2 7 4" xfId="27814" xr:uid="{1EFB4101-465C-411D-B4E3-A5EAC9098782}"/>
    <cellStyle name="Euro 3 4 2 8" xfId="13832" xr:uid="{31424430-EFD1-464A-A4FB-7BD7DD1ACAB2}"/>
    <cellStyle name="Euro 3 4 2 8 2" xfId="32666" xr:uid="{0589EBAC-90C0-49C9-8906-5C8290C5771D}"/>
    <cellStyle name="Euro 3 4 2 9" xfId="5389" xr:uid="{03D82B79-77A8-41A9-8D7E-70CE28C12C20}"/>
    <cellStyle name="Euro 3 4 2 9 2" xfId="42273" xr:uid="{412F6E71-0750-41DD-A6D6-632F1DC6AA9D}"/>
    <cellStyle name="Euro 3 4 3" xfId="748" xr:uid="{A57468E7-C786-4862-AC79-2A98A4BFF01E}"/>
    <cellStyle name="Euro 3 4 3 10" xfId="50824" xr:uid="{62266370-89CA-43CB-8679-06234FAEF3D3}"/>
    <cellStyle name="Euro 3 4 3 2" xfId="2594" xr:uid="{ED0BBAF9-9CC7-400E-B96F-1415DBC4DE63}"/>
    <cellStyle name="Euro 3 4 3 2 2" xfId="11311" xr:uid="{316F5F12-7E12-4567-B89C-461B143C35B4}"/>
    <cellStyle name="Euro 3 4 3 2 2 2" xfId="19754" xr:uid="{C15155A5-9F01-4534-B9D7-010D50B8B6BA}"/>
    <cellStyle name="Euro 3 4 3 2 2 2 2" xfId="39653" xr:uid="{0E079344-5163-4882-A435-71B33B7F20C2}"/>
    <cellStyle name="Euro 3 4 3 2 2 3" xfId="47808" xr:uid="{C7A46B44-7E68-421F-ADF6-34A326C65E06}"/>
    <cellStyle name="Euro 3 4 3 2 2 4" xfId="29950" xr:uid="{39E0607F-E78A-4AC2-8DF7-1E3A8E28D777}"/>
    <cellStyle name="Euro 3 4 3 2 3" xfId="16162" xr:uid="{53C135B0-F868-4B49-8B87-F309C1149E8B}"/>
    <cellStyle name="Euro 3 4 3 2 3 2" xfId="34802" xr:uid="{86B79B44-D0E5-48C1-B09C-B06C93739716}"/>
    <cellStyle name="Euro 3 4 3 2 4" xfId="7719" xr:uid="{7AFF763B-A085-46D0-BC0B-0A4E974FE7D2}"/>
    <cellStyle name="Euro 3 4 3 2 4 2" xfId="43148" xr:uid="{18294FC6-4A5B-4A64-90BE-A675B57A415A}"/>
    <cellStyle name="Euro 3 4 3 2 5" xfId="25098" xr:uid="{2BCB0041-8DEF-489B-B16F-6F791C1633F2}"/>
    <cellStyle name="Euro 3 4 3 2 6" xfId="51505" xr:uid="{0731B138-5532-471B-9855-E17E0A228A5F}"/>
    <cellStyle name="Euro 3 4 3 3" xfId="3468" xr:uid="{D5697D39-5D79-4717-99AB-094ECB03049C}"/>
    <cellStyle name="Euro 3 4 3 3 2" xfId="12185" xr:uid="{B1DEBED3-9B87-4203-B44E-A0D769BAD23A}"/>
    <cellStyle name="Euro 3 4 3 3 2 2" xfId="20628" xr:uid="{A8DF275F-C848-439A-9D72-BD67C4D39B31}"/>
    <cellStyle name="Euro 3 4 3 3 2 2 2" xfId="40527" xr:uid="{85B1A774-1F3E-4C1C-9353-A19A237EDC0D}"/>
    <cellStyle name="Euro 3 4 3 3 2 3" xfId="48682" xr:uid="{82900BAD-6199-4F5B-B560-00BBEDF9717A}"/>
    <cellStyle name="Euro 3 4 3 3 2 4" xfId="30824" xr:uid="{BB63FD70-117B-4976-AD12-E1B8684F3C7F}"/>
    <cellStyle name="Euro 3 4 3 3 3" xfId="17036" xr:uid="{0FF9B7D6-016F-49F9-9DD8-94FC9317EF3A}"/>
    <cellStyle name="Euro 3 4 3 3 3 2" xfId="35676" xr:uid="{F8117945-9CC0-4F15-B14A-8F19938826E7}"/>
    <cellStyle name="Euro 3 4 3 3 4" xfId="8593" xr:uid="{95FC699F-17F5-41A8-B69F-2F28836CD843}"/>
    <cellStyle name="Euro 3 4 3 3 4 2" xfId="43926" xr:uid="{62D511D0-09BC-495B-A88B-EEDF6F6525E5}"/>
    <cellStyle name="Euro 3 4 3 3 5" xfId="25972" xr:uid="{E77C1DBF-4CBE-4A9D-AB93-D08B10167631}"/>
    <cellStyle name="Euro 3 4 3 3 6" xfId="52379" xr:uid="{093005A9-1EED-41B3-B0DC-20286074C87D}"/>
    <cellStyle name="Euro 3 4 3 4" xfId="4438" xr:uid="{527E6F87-1A82-4DDE-9C36-38BBBF08702E}"/>
    <cellStyle name="Euro 3 4 3 4 2" xfId="13155" xr:uid="{38626278-EED6-4E2B-BAB3-7C05985687F2}"/>
    <cellStyle name="Euro 3 4 3 4 2 2" xfId="21598" xr:uid="{876FE51A-4484-475D-99B9-54B145ADC5E0}"/>
    <cellStyle name="Euro 3 4 3 4 2 2 2" xfId="41497" xr:uid="{6264BA38-8DE4-4CBF-885D-0A57AF6F35BD}"/>
    <cellStyle name="Euro 3 4 3 4 2 3" xfId="49652" xr:uid="{E8E9D4C4-A976-4169-BCBC-740A31D0DD0B}"/>
    <cellStyle name="Euro 3 4 3 4 2 4" xfId="31794" xr:uid="{CC593B26-164E-40D7-8F40-A756C453F626}"/>
    <cellStyle name="Euro 3 4 3 4 3" xfId="18006" xr:uid="{6C622F9E-C65D-470A-AA32-D62E7A855C32}"/>
    <cellStyle name="Euro 3 4 3 4 3 2" xfId="36646" xr:uid="{2ED07364-7ADA-4E50-BF97-0F14AB873B2F}"/>
    <cellStyle name="Euro 3 4 3 4 4" xfId="9563" xr:uid="{8058B8DA-B630-4D20-AF0A-EC068E6B9C0D}"/>
    <cellStyle name="Euro 3 4 3 4 4 2" xfId="44896" xr:uid="{2823873D-E477-4204-9747-40B7A48EB59D}"/>
    <cellStyle name="Euro 3 4 3 4 5" xfId="26942" xr:uid="{46081EAD-C53A-4C3D-85BD-13F9D07E913A}"/>
    <cellStyle name="Euro 3 4 3 4 6" xfId="53349" xr:uid="{204A7763-F8E2-472A-9E22-C14DBAAB4055}"/>
    <cellStyle name="Euro 3 4 3 5" xfId="1913" xr:uid="{1ACBF9BF-35DC-4592-B1D9-7F5AB88052F7}"/>
    <cellStyle name="Euro 3 4 3 5 2" xfId="15481" xr:uid="{5B98E725-55FE-4288-954D-EEA2B6AD9C8E}"/>
    <cellStyle name="Euro 3 4 3 5 2 2" xfId="38972" xr:uid="{3558CBE6-1CA9-45D4-A912-B818F7A50DBC}"/>
    <cellStyle name="Euro 3 4 3 5 2 3" xfId="47127" xr:uid="{996C377C-DBF8-4DD0-8E77-870892360541}"/>
    <cellStyle name="Euro 3 4 3 5 2 4" xfId="29269" xr:uid="{3FD48C23-8414-460C-84D6-2BFEF311370E}"/>
    <cellStyle name="Euro 3 4 3 5 3" xfId="7038" xr:uid="{3C03BACE-32F8-4053-8BF6-5A503927072C}"/>
    <cellStyle name="Euro 3 4 3 5 3 2" xfId="34121" xr:uid="{147D74AD-12D9-4738-BF2B-E1263BCE11D4}"/>
    <cellStyle name="Euro 3 4 3 5 4" xfId="24417" xr:uid="{66495C21-55EF-4CA0-9CFE-CE2D1736A511}"/>
    <cellStyle name="Euro 3 4 3 6" xfId="10630" xr:uid="{A2A5F152-D16E-4B40-89A6-C8D657CC9CB5}"/>
    <cellStyle name="Euro 3 4 3 6 2" xfId="19073" xr:uid="{417A7334-EBDC-4C2B-AF9D-4B338E3FDD6B}"/>
    <cellStyle name="Euro 3 4 3 6 2 2" xfId="37808" xr:uid="{24C10B5D-FDAF-435F-9367-6A3CDE13E3D4}"/>
    <cellStyle name="Euro 3 4 3 6 3" xfId="45963" xr:uid="{DB00E834-00AC-4D88-939E-4C4C5F1EDDA8}"/>
    <cellStyle name="Euro 3 4 3 6 4" xfId="28105" xr:uid="{5C12F8EC-AA79-47AC-B117-95854F2A5787}"/>
    <cellStyle name="Euro 3 4 3 7" xfId="14511" xr:uid="{82640CED-5800-48BA-AD21-E0D9B6352005}"/>
    <cellStyle name="Euro 3 4 3 7 2" xfId="32957" xr:uid="{279F67FA-9999-4ED4-9FF2-6C2BD6BFAC99}"/>
    <cellStyle name="Euro 3 4 3 8" xfId="6068" xr:uid="{2FA90C27-7249-4A74-9E1C-D2503B0D1F72}"/>
    <cellStyle name="Euro 3 4 3 8 2" xfId="42564" xr:uid="{BD27815D-3632-4EDD-A822-D10DD0EF7350}"/>
    <cellStyle name="Euro 3 4 3 9" xfId="23253" xr:uid="{358DD5CB-C9A8-4F79-BC38-E74075B0F651}"/>
    <cellStyle name="Euro 3 4 4" xfId="1040" xr:uid="{484A068A-862C-4018-9EC9-1FDCEB47C2C5}"/>
    <cellStyle name="Euro 3 4 4 2" xfId="4729" xr:uid="{3CF97546-D501-42B0-AB8D-EB3BB6029ACA}"/>
    <cellStyle name="Euro 3 4 4 2 2" xfId="13446" xr:uid="{856E3587-8471-4A76-ACA8-6D14F02227D8}"/>
    <cellStyle name="Euro 3 4 4 2 2 2" xfId="21889" xr:uid="{B0A55A1D-1318-40FC-86A8-BE1807B6579C}"/>
    <cellStyle name="Euro 3 4 4 2 2 2 2" xfId="41788" xr:uid="{E39D519E-9B1B-48BC-8AAE-3FD85E71411E}"/>
    <cellStyle name="Euro 3 4 4 2 2 3" xfId="49943" xr:uid="{57702B4D-91A6-43F5-BA79-418A9BD7EBE2}"/>
    <cellStyle name="Euro 3 4 4 2 2 4" xfId="32085" xr:uid="{01D87A10-E417-4283-A080-CC63ABE8AE36}"/>
    <cellStyle name="Euro 3 4 4 2 3" xfId="18297" xr:uid="{ABED4AB9-FB48-4574-BB78-5AF98F952F70}"/>
    <cellStyle name="Euro 3 4 4 2 3 2" xfId="36937" xr:uid="{D27EC4FB-5F06-48BD-9AFE-C1C853DA2CC2}"/>
    <cellStyle name="Euro 3 4 4 2 4" xfId="9854" xr:uid="{912952DF-316C-4E70-A0E1-C75D68984976}"/>
    <cellStyle name="Euro 3 4 4 2 4 2" xfId="45187" xr:uid="{D9E6D8F3-7BA7-4A39-A204-9B442A52E9A3}"/>
    <cellStyle name="Euro 3 4 4 2 5" xfId="27233" xr:uid="{62FB9918-34F3-4968-B501-5389E02DCCDF}"/>
    <cellStyle name="Euro 3 4 4 2 6" xfId="53640" xr:uid="{A5D8961A-A1AF-420B-B40D-B7137C63130D}"/>
    <cellStyle name="Euro 3 4 4 3" xfId="2206" xr:uid="{4CF0C342-0273-480A-9914-8CC086156B3B}"/>
    <cellStyle name="Euro 3 4 4 3 2" xfId="15774" xr:uid="{77AF4AE5-E959-43A5-A570-4C95C465860F}"/>
    <cellStyle name="Euro 3 4 4 3 2 2" xfId="39265" xr:uid="{7E15AD69-D8B8-4059-A6FF-0C187A23585D}"/>
    <cellStyle name="Euro 3 4 4 3 2 3" xfId="47420" xr:uid="{E66C89A4-45C9-46E6-9C66-2002D467750A}"/>
    <cellStyle name="Euro 3 4 4 3 2 4" xfId="29562" xr:uid="{8D77E18A-3D03-4A4C-A862-2ED5AAFE9208}"/>
    <cellStyle name="Euro 3 4 4 3 3" xfId="7331" xr:uid="{C2F6CB08-5CB3-4019-955E-C5F58EF2D243}"/>
    <cellStyle name="Euro 3 4 4 3 3 2" xfId="34414" xr:uid="{511814DD-2542-4EC7-AFC1-0DDAB6D7EEB8}"/>
    <cellStyle name="Euro 3 4 4 3 4" xfId="24710" xr:uid="{58F12FFE-44A8-4F20-9544-21261E704C4F}"/>
    <cellStyle name="Euro 3 4 4 4" xfId="10923" xr:uid="{9EB41384-7E73-4ADF-B4EF-8A0BCE978639}"/>
    <cellStyle name="Euro 3 4 4 4 2" xfId="19366" xr:uid="{BB705E4B-BFF5-4F03-98A6-E776E8F9EFDC}"/>
    <cellStyle name="Euro 3 4 4 4 2 2" xfId="38099" xr:uid="{A81EAA82-76AF-4B06-9CF7-968EE69A1949}"/>
    <cellStyle name="Euro 3 4 4 4 3" xfId="46254" xr:uid="{FECDDA9E-072A-423D-972B-4762F7E5C8B1}"/>
    <cellStyle name="Euro 3 4 4 4 4" xfId="28396" xr:uid="{394BEF39-E48F-40A8-B739-0F7CB2020C30}"/>
    <cellStyle name="Euro 3 4 4 5" xfId="14123" xr:uid="{4C27B9A6-583B-4BE8-A1F5-F6DA0178900C}"/>
    <cellStyle name="Euro 3 4 4 5 2" xfId="33248" xr:uid="{3EBC4B49-26D4-4CA7-B443-A99F7875D826}"/>
    <cellStyle name="Euro 3 4 4 6" xfId="5680" xr:uid="{8DDF1A6D-8C27-48CA-B836-D78AD5773E60}"/>
    <cellStyle name="Euro 3 4 4 6 2" xfId="42758" xr:uid="{EA8DCE8C-50ED-4F54-9C03-46A89A5824EA}"/>
    <cellStyle name="Euro 3 4 4 7" xfId="23544" xr:uid="{4C039871-2504-4A3B-BDEF-E84CD5878657}"/>
    <cellStyle name="Euro 3 4 4 8" xfId="51117" xr:uid="{1288E253-51B8-4477-9889-3B6C375D8307}"/>
    <cellStyle name="Euro 3 4 5" xfId="3080" xr:uid="{D929EA39-CBDB-453B-9577-750FE9770E7C}"/>
    <cellStyle name="Euro 3 4 5 2" xfId="11797" xr:uid="{416A84DD-04D5-4E6A-B004-ABB64F08EC9C}"/>
    <cellStyle name="Euro 3 4 5 2 2" xfId="20240" xr:uid="{64F02025-4749-4954-893E-3DCC62A86CBA}"/>
    <cellStyle name="Euro 3 4 5 2 2 2" xfId="40139" xr:uid="{8308173B-6AE3-4841-B7BD-26B4E4AAE03F}"/>
    <cellStyle name="Euro 3 4 5 2 3" xfId="48294" xr:uid="{59762214-7166-4638-89AD-B493D8E2D3A7}"/>
    <cellStyle name="Euro 3 4 5 2 4" xfId="30436" xr:uid="{8C734821-996F-4D2B-A976-1223459170CF}"/>
    <cellStyle name="Euro 3 4 5 3" xfId="16648" xr:uid="{B9AF24DC-9FCC-4461-B81E-9678D19EA020}"/>
    <cellStyle name="Euro 3 4 5 3 2" xfId="35288" xr:uid="{A933694B-E3BA-48D6-B2A7-6D1C01CE2D13}"/>
    <cellStyle name="Euro 3 4 5 4" xfId="8205" xr:uid="{1DA1D9D3-7995-4F21-8557-90FE1FCB35A6}"/>
    <cellStyle name="Euro 3 4 5 4 2" xfId="43538" xr:uid="{6B628764-2E87-41DC-A38A-23ADA8F23A18}"/>
    <cellStyle name="Euro 3 4 5 5" xfId="25584" xr:uid="{51F452A3-B1C0-4AC5-AAFC-DE324F77C7D1}"/>
    <cellStyle name="Euro 3 4 5 6" xfId="51991" xr:uid="{83CC9588-9CB4-462D-9CFE-637C042EB2B2}"/>
    <cellStyle name="Euro 3 4 6" xfId="3953" xr:uid="{FC088725-1F8E-468A-8782-E1BDF53FBC41}"/>
    <cellStyle name="Euro 3 4 6 2" xfId="12670" xr:uid="{35710F2A-00EC-4894-B441-EB8B7714A4C0}"/>
    <cellStyle name="Euro 3 4 6 2 2" xfId="21113" xr:uid="{8E1ABC80-A0D4-4E0C-A705-3FB33CDD8EBF}"/>
    <cellStyle name="Euro 3 4 6 2 2 2" xfId="41012" xr:uid="{4E3696A6-6AC5-4A18-8351-8805FCF9F4A3}"/>
    <cellStyle name="Euro 3 4 6 2 3" xfId="49167" xr:uid="{B9331E38-9B0B-46A2-91DF-5435F68DF12E}"/>
    <cellStyle name="Euro 3 4 6 2 4" xfId="31309" xr:uid="{8C0129E9-B2C6-4084-B02E-C086CE75045C}"/>
    <cellStyle name="Euro 3 4 6 3" xfId="17521" xr:uid="{B83A9EC8-8AD7-4E93-B9E3-978A0AA32A15}"/>
    <cellStyle name="Euro 3 4 6 3 2" xfId="36161" xr:uid="{7756DAED-0C7C-4D99-8E16-278C51E1A1B7}"/>
    <cellStyle name="Euro 3 4 6 4" xfId="9078" xr:uid="{7F56C0B1-58EA-4B46-B9D7-45CBD5B039AF}"/>
    <cellStyle name="Euro 3 4 6 4 2" xfId="44411" xr:uid="{425A9769-6AF1-49AB-AE00-2336DFDA2BDC}"/>
    <cellStyle name="Euro 3 4 6 5" xfId="26457" xr:uid="{37046127-A18C-480D-B2FA-E12638746D20}"/>
    <cellStyle name="Euro 3 4 6 6" xfId="52864" xr:uid="{3FC981E4-6FFD-4AC0-AA41-C2A1B92246D6}"/>
    <cellStyle name="Euro 3 4 7" xfId="1428" xr:uid="{37103C14-D9F8-4F10-A0AE-E4CEE2F67EDD}"/>
    <cellStyle name="Euro 3 4 7 2" xfId="14996" xr:uid="{79AC3C04-6AF5-4F08-8919-45BA485406AC}"/>
    <cellStyle name="Euro 3 4 7 2 2" xfId="38487" xr:uid="{8400780A-36DF-41E2-847F-2ACB086B655F}"/>
    <cellStyle name="Euro 3 4 7 2 3" xfId="46642" xr:uid="{DFBC64A1-5B8F-41FF-8A09-61620C462A5A}"/>
    <cellStyle name="Euro 3 4 7 2 4" xfId="28784" xr:uid="{0804E5F5-72EA-427E-98C5-D5411D1CAD16}"/>
    <cellStyle name="Euro 3 4 7 3" xfId="6553" xr:uid="{A2A481F1-7006-49A8-9E75-B60E20B5889C}"/>
    <cellStyle name="Euro 3 4 7 3 2" xfId="33636" xr:uid="{899ACD24-5028-4773-A740-E2BDB64DB8D0}"/>
    <cellStyle name="Euro 3 4 7 4" xfId="23932" xr:uid="{F1CA8706-8BEC-414A-AF63-33A01FC3C22D}"/>
    <cellStyle name="Euro 3 4 8" xfId="10145" xr:uid="{1BD25877-0880-467D-BDBB-3B330388E5A9}"/>
    <cellStyle name="Euro 3 4 8 2" xfId="18588" xr:uid="{67944B13-3371-4AFE-8632-5465A2F296D6}"/>
    <cellStyle name="Euro 3 4 8 2 2" xfId="37323" xr:uid="{82798618-C50E-4D61-B19C-EEB619A28542}"/>
    <cellStyle name="Euro 3 4 8 3" xfId="45478" xr:uid="{E868E1CD-D2B9-482E-AFD6-E355845BEA6A}"/>
    <cellStyle name="Euro 3 4 8 4" xfId="27620" xr:uid="{03629AB6-3368-4829-9A3A-9BE34C77B28D}"/>
    <cellStyle name="Euro 3 4 9" xfId="13639" xr:uid="{2D528045-13D3-44F5-9B9A-42CDB9E0C045}"/>
    <cellStyle name="Euro 3 4 9 2" xfId="32472" xr:uid="{FA08D1D8-6F95-46AE-BE83-A48F4D2DD6E0}"/>
    <cellStyle name="Euro 3 5" xfId="166" xr:uid="{1E199F4A-E145-4E7E-90BC-B4D3A0DCB2A8}"/>
    <cellStyle name="Euro 3 5 10" xfId="22671" xr:uid="{6C18E67E-E652-4B0C-8D4B-474C9B0DD14B}"/>
    <cellStyle name="Euro 3 5 11" xfId="50242" xr:uid="{B711556D-DC04-4C85-A5EF-8D66DB194F6C}"/>
    <cellStyle name="Euro 3 5 2" xfId="651" xr:uid="{79121274-B07B-482B-BD2F-6846630488D0}"/>
    <cellStyle name="Euro 3 5 2 10" xfId="50727" xr:uid="{88F1EB57-7B0D-4D8A-A81E-8BDB09D76F1E}"/>
    <cellStyle name="Euro 3 5 2 2" xfId="2691" xr:uid="{E91F9608-5FFD-4519-97C6-8338223CB9BA}"/>
    <cellStyle name="Euro 3 5 2 2 2" xfId="11408" xr:uid="{E93FD7BB-35C7-427E-AEDB-C01EAE122269}"/>
    <cellStyle name="Euro 3 5 2 2 2 2" xfId="19851" xr:uid="{1A6FECD3-0CD8-47B8-B527-08BAB916472E}"/>
    <cellStyle name="Euro 3 5 2 2 2 2 2" xfId="39750" xr:uid="{C73A0E32-851F-417F-8A21-2874C698BCCB}"/>
    <cellStyle name="Euro 3 5 2 2 2 3" xfId="47905" xr:uid="{60EB5E01-3D1D-4643-8189-BDB82D723CFB}"/>
    <cellStyle name="Euro 3 5 2 2 2 4" xfId="30047" xr:uid="{294C7E88-A92C-451A-8445-E008998A35AB}"/>
    <cellStyle name="Euro 3 5 2 2 3" xfId="16259" xr:uid="{F0C004CE-03CC-424D-822C-FC0B2C35D0A3}"/>
    <cellStyle name="Euro 3 5 2 2 3 2" xfId="34899" xr:uid="{6258195E-3143-4DD1-894D-4D3C4DC85BF1}"/>
    <cellStyle name="Euro 3 5 2 2 4" xfId="7816" xr:uid="{AD00F07D-57A6-4324-9795-59D7D8E7B124}"/>
    <cellStyle name="Euro 3 5 2 2 4 2" xfId="43245" xr:uid="{63AEC4EB-58C6-42A8-9752-4A68BA46F6E3}"/>
    <cellStyle name="Euro 3 5 2 2 5" xfId="25195" xr:uid="{2E22CC92-A483-4AFD-993E-93129C827CBC}"/>
    <cellStyle name="Euro 3 5 2 2 6" xfId="51602" xr:uid="{96624A11-F973-48BC-A207-002FD69654AA}"/>
    <cellStyle name="Euro 3 5 2 3" xfId="3565" xr:uid="{C7018F94-F680-4594-A918-07B7DB0D9719}"/>
    <cellStyle name="Euro 3 5 2 3 2" xfId="12282" xr:uid="{64A5A87D-6F4F-4DEB-AFCC-7FBECB4AF1BF}"/>
    <cellStyle name="Euro 3 5 2 3 2 2" xfId="20725" xr:uid="{F157EB22-A2A6-474D-AB47-9AD8A96C531D}"/>
    <cellStyle name="Euro 3 5 2 3 2 2 2" xfId="40624" xr:uid="{82D4C0EE-BEAC-4AB1-844C-0B1CFC97A56F}"/>
    <cellStyle name="Euro 3 5 2 3 2 3" xfId="48779" xr:uid="{998E75BE-CCF5-44C6-8D43-5B5CAFE94D98}"/>
    <cellStyle name="Euro 3 5 2 3 2 4" xfId="30921" xr:uid="{8CB7724B-58AB-44E9-B5FB-FEF17E111D59}"/>
    <cellStyle name="Euro 3 5 2 3 3" xfId="17133" xr:uid="{C0FCF144-560F-42B4-86E1-DBDF38F816EC}"/>
    <cellStyle name="Euro 3 5 2 3 3 2" xfId="35773" xr:uid="{E4717112-935F-4008-8940-5ACF96F88929}"/>
    <cellStyle name="Euro 3 5 2 3 4" xfId="8690" xr:uid="{6AF4F49E-5918-458F-A52E-5CC7F1ABB645}"/>
    <cellStyle name="Euro 3 5 2 3 4 2" xfId="44023" xr:uid="{E1797C65-C17E-4914-A2F0-75B4C7598BB4}"/>
    <cellStyle name="Euro 3 5 2 3 5" xfId="26069" xr:uid="{286B77E3-19EE-4C77-A873-F56E0B3ADFF7}"/>
    <cellStyle name="Euro 3 5 2 3 6" xfId="52476" xr:uid="{CC05AFD8-9455-4808-ADC0-A3CA92EB2535}"/>
    <cellStyle name="Euro 3 5 2 4" xfId="4341" xr:uid="{61DCEB63-01E7-4780-BF05-EDEA9A182C76}"/>
    <cellStyle name="Euro 3 5 2 4 2" xfId="13058" xr:uid="{37A4FE28-4BDB-4D52-BB18-28DEA0D7533F}"/>
    <cellStyle name="Euro 3 5 2 4 2 2" xfId="21501" xr:uid="{AD3CB7BB-1713-4CA9-8526-11BE4EF30DC8}"/>
    <cellStyle name="Euro 3 5 2 4 2 2 2" xfId="41400" xr:uid="{DE002CDB-D410-4D9E-857F-5CFAED94AD56}"/>
    <cellStyle name="Euro 3 5 2 4 2 3" xfId="49555" xr:uid="{ED93C857-A0D7-400A-95FC-E502062EDD43}"/>
    <cellStyle name="Euro 3 5 2 4 2 4" xfId="31697" xr:uid="{419D109B-C8CC-46FF-837D-666A078928BC}"/>
    <cellStyle name="Euro 3 5 2 4 3" xfId="17909" xr:uid="{361A8512-D2B5-4761-A5D1-407798424C19}"/>
    <cellStyle name="Euro 3 5 2 4 3 2" xfId="36549" xr:uid="{307B7272-4FC5-4A4F-ADCD-9BA2003522AA}"/>
    <cellStyle name="Euro 3 5 2 4 4" xfId="9466" xr:uid="{DEF94EEB-AAB5-413E-88B0-E44B24F40B0D}"/>
    <cellStyle name="Euro 3 5 2 4 4 2" xfId="44799" xr:uid="{018D96AD-6F6B-43A6-B8B7-1EEC6AF1333D}"/>
    <cellStyle name="Euro 3 5 2 4 5" xfId="26845" xr:uid="{C31BF7AC-B25E-446E-B7B1-4FD9A94C5D85}"/>
    <cellStyle name="Euro 3 5 2 4 6" xfId="53252" xr:uid="{F984074D-26B2-4202-9297-2B6676433BEF}"/>
    <cellStyle name="Euro 3 5 2 5" xfId="1816" xr:uid="{7A878E5D-5E87-45DC-8033-85F0E135D11F}"/>
    <cellStyle name="Euro 3 5 2 5 2" xfId="15384" xr:uid="{90470FB3-B529-4C64-A839-23B6664C6EED}"/>
    <cellStyle name="Euro 3 5 2 5 2 2" xfId="38875" xr:uid="{9C340996-AFDD-4D82-97C8-AFA8135B1775}"/>
    <cellStyle name="Euro 3 5 2 5 2 3" xfId="47030" xr:uid="{04722F40-A512-4287-A6F0-875785E47F3F}"/>
    <cellStyle name="Euro 3 5 2 5 2 4" xfId="29172" xr:uid="{FDBB984F-8FED-4974-AAEC-D8ABF3FFF11B}"/>
    <cellStyle name="Euro 3 5 2 5 3" xfId="6941" xr:uid="{BDCAE6D8-7568-4A8F-BB2C-CB1C485B530E}"/>
    <cellStyle name="Euro 3 5 2 5 3 2" xfId="34024" xr:uid="{3C9A447E-8BB2-4713-8FE0-A48A461BF196}"/>
    <cellStyle name="Euro 3 5 2 5 4" xfId="24320" xr:uid="{EB6770A2-28EA-4700-9CF7-A612F34C1460}"/>
    <cellStyle name="Euro 3 5 2 6" xfId="10533" xr:uid="{5AA1E35C-1257-4241-A19B-09EC748BD581}"/>
    <cellStyle name="Euro 3 5 2 6 2" xfId="18976" xr:uid="{852583AC-196D-4470-9412-5ABE45DE46D1}"/>
    <cellStyle name="Euro 3 5 2 6 2 2" xfId="37711" xr:uid="{6164B99C-629A-4092-81B8-6DFDC3E75EA1}"/>
    <cellStyle name="Euro 3 5 2 6 3" xfId="45866" xr:uid="{91D289AD-98D2-4C95-A423-243FF9E4E661}"/>
    <cellStyle name="Euro 3 5 2 6 4" xfId="28008" xr:uid="{FDACA936-59E6-4FC5-AB36-4AC0F00E89EA}"/>
    <cellStyle name="Euro 3 5 2 7" xfId="14608" xr:uid="{49BA2871-B227-48F8-A80A-71D414FEB80C}"/>
    <cellStyle name="Euro 3 5 2 7 2" xfId="32860" xr:uid="{3A819E75-1CB2-4540-9B5F-2E03943EE28A}"/>
    <cellStyle name="Euro 3 5 2 8" xfId="6165" xr:uid="{59392F52-058B-4B58-A6F9-81A143B00AAD}"/>
    <cellStyle name="Euro 3 5 2 8 2" xfId="42467" xr:uid="{15DBEF31-858A-402A-BBEF-7492E1157E1F}"/>
    <cellStyle name="Euro 3 5 2 9" xfId="23156" xr:uid="{2687F2DA-2BA5-4306-93D7-941751843E10}"/>
    <cellStyle name="Euro 3 5 3" xfId="943" xr:uid="{FACB5165-D901-4833-AC63-B64B913B5333}"/>
    <cellStyle name="Euro 3 5 3 2" xfId="4632" xr:uid="{3DCAF984-9AA3-4812-AAA1-AFE1DBCB7F7E}"/>
    <cellStyle name="Euro 3 5 3 2 2" xfId="13349" xr:uid="{52D6C88E-CCE2-433D-93F3-48FB4BAAE42A}"/>
    <cellStyle name="Euro 3 5 3 2 2 2" xfId="21792" xr:uid="{34BFD852-0582-4331-8E92-0C36F00186B5}"/>
    <cellStyle name="Euro 3 5 3 2 2 2 2" xfId="41691" xr:uid="{EF8A4A78-7B00-4C72-BE4F-EB26ECFA0E2B}"/>
    <cellStyle name="Euro 3 5 3 2 2 3" xfId="49846" xr:uid="{78859A3F-312D-48FB-94FE-AFAF46BA101C}"/>
    <cellStyle name="Euro 3 5 3 2 2 4" xfId="31988" xr:uid="{6CD1F918-6905-4B55-B1BF-5ACF7728B51D}"/>
    <cellStyle name="Euro 3 5 3 2 3" xfId="18200" xr:uid="{28975341-9454-401A-B127-B3C63C73C055}"/>
    <cellStyle name="Euro 3 5 3 2 3 2" xfId="36840" xr:uid="{D37F2B64-63F2-439F-98B8-37127D5E0932}"/>
    <cellStyle name="Euro 3 5 3 2 4" xfId="9757" xr:uid="{BE8E773C-F38B-4A5F-A3D0-7A8591A24902}"/>
    <cellStyle name="Euro 3 5 3 2 4 2" xfId="45090" xr:uid="{D4804FB8-A0A7-4745-9C3F-6E3F6E60A590}"/>
    <cellStyle name="Euro 3 5 3 2 5" xfId="27136" xr:uid="{FB65F216-93E9-4A0C-A66B-BA6C67B4FF33}"/>
    <cellStyle name="Euro 3 5 3 2 6" xfId="53543" xr:uid="{69DDF23D-5874-4D54-A4E5-CAAB3178C787}"/>
    <cellStyle name="Euro 3 5 3 3" xfId="2303" xr:uid="{6B1F6BAF-046F-4BD4-899B-DE522BCF3D99}"/>
    <cellStyle name="Euro 3 5 3 3 2" xfId="15871" xr:uid="{421779D8-C99F-40D9-A194-0308BDC9737D}"/>
    <cellStyle name="Euro 3 5 3 3 2 2" xfId="39362" xr:uid="{1259D3D1-1616-4D5B-BF21-904592080928}"/>
    <cellStyle name="Euro 3 5 3 3 2 3" xfId="47517" xr:uid="{D97F3765-D421-4112-9122-6B381F05EDA4}"/>
    <cellStyle name="Euro 3 5 3 3 2 4" xfId="29659" xr:uid="{FD0B6B23-769D-4E8F-BFA5-F6A1DA53C74E}"/>
    <cellStyle name="Euro 3 5 3 3 3" xfId="7428" xr:uid="{1751EFF0-0C23-4A81-B2C1-3E6674C4E7F2}"/>
    <cellStyle name="Euro 3 5 3 3 3 2" xfId="34511" xr:uid="{BA61095B-73FA-4A15-AFA3-055CAD69C8AC}"/>
    <cellStyle name="Euro 3 5 3 3 4" xfId="24807" xr:uid="{18C57B3D-267A-4482-B341-D31F7E90539D}"/>
    <cellStyle name="Euro 3 5 3 4" xfId="11020" xr:uid="{0764D4F0-51B6-444B-9ABE-6614E808C975}"/>
    <cellStyle name="Euro 3 5 3 4 2" xfId="19463" xr:uid="{2DD02B09-DD5E-4DF9-BDAD-BCC20DE39BB8}"/>
    <cellStyle name="Euro 3 5 3 4 2 2" xfId="38002" xr:uid="{52C370FB-F210-4E7D-94CC-E13DA702A391}"/>
    <cellStyle name="Euro 3 5 3 4 3" xfId="46157" xr:uid="{523E3F77-E1B5-49A8-A970-528AC99FCDFE}"/>
    <cellStyle name="Euro 3 5 3 4 4" xfId="28299" xr:uid="{77073310-D1FF-43F5-85B7-B6CF434066C5}"/>
    <cellStyle name="Euro 3 5 3 5" xfId="14220" xr:uid="{DFD102C0-66F6-4F5D-BC8A-598DEDC7AD3B}"/>
    <cellStyle name="Euro 3 5 3 5 2" xfId="33151" xr:uid="{C85648C1-57A0-4433-9445-382D2FE5D93F}"/>
    <cellStyle name="Euro 3 5 3 6" xfId="5777" xr:uid="{E1293C10-8B9E-492A-ABD9-45E12996C783}"/>
    <cellStyle name="Euro 3 5 3 6 2" xfId="42661" xr:uid="{89947407-E3A1-4E8D-922D-8C54D1BD4FA0}"/>
    <cellStyle name="Euro 3 5 3 7" xfId="23447" xr:uid="{8FEA7202-F450-429B-8874-1E1189F765F1}"/>
    <cellStyle name="Euro 3 5 3 8" xfId="51214" xr:uid="{68B39988-A6D4-4D10-8694-5741AEDFDD0B}"/>
    <cellStyle name="Euro 3 5 4" xfId="3177" xr:uid="{E5980FA7-E6CC-4A95-81C3-42F482E9464A}"/>
    <cellStyle name="Euro 3 5 4 2" xfId="11894" xr:uid="{CAC4D7FF-7F71-4581-9AFF-FE1918177215}"/>
    <cellStyle name="Euro 3 5 4 2 2" xfId="20337" xr:uid="{9DBDD0F1-74C0-4779-A129-3A43FF383B8B}"/>
    <cellStyle name="Euro 3 5 4 2 2 2" xfId="40236" xr:uid="{CB3173B2-E1F2-490C-A29F-888BC3CF9476}"/>
    <cellStyle name="Euro 3 5 4 2 3" xfId="48391" xr:uid="{4A164FB8-E25F-4B2E-817B-61777861BD37}"/>
    <cellStyle name="Euro 3 5 4 2 4" xfId="30533" xr:uid="{82D53693-7084-4E61-9F76-DF3794265615}"/>
    <cellStyle name="Euro 3 5 4 3" xfId="16745" xr:uid="{EB5A8112-D175-4984-882C-1B9052320137}"/>
    <cellStyle name="Euro 3 5 4 3 2" xfId="35385" xr:uid="{D00ABE92-B487-4CFF-874F-9212ECADD89C}"/>
    <cellStyle name="Euro 3 5 4 4" xfId="8302" xr:uid="{86C15444-A442-4241-BBE7-26B99B7D1801}"/>
    <cellStyle name="Euro 3 5 4 4 2" xfId="43635" xr:uid="{E7B4AEE4-A87A-4FC0-81BF-44FE0B128E42}"/>
    <cellStyle name="Euro 3 5 4 5" xfId="25681" xr:uid="{C4077C50-60CB-4BC7-B410-0A43DDF03BE7}"/>
    <cellStyle name="Euro 3 5 4 6" xfId="52088" xr:uid="{50B858EF-C819-46E0-B116-CFD8368F4CBF}"/>
    <cellStyle name="Euro 3 5 5" xfId="3856" xr:uid="{5107B14C-74F8-4A3F-BD07-9E283A60B979}"/>
    <cellStyle name="Euro 3 5 5 2" xfId="12573" xr:uid="{801AE8E9-0765-44DA-8A13-D780AF5A9D41}"/>
    <cellStyle name="Euro 3 5 5 2 2" xfId="21016" xr:uid="{7AC1DE22-301D-4E31-B671-02FE145B8727}"/>
    <cellStyle name="Euro 3 5 5 2 2 2" xfId="40915" xr:uid="{A9ACC14B-7B69-4D0A-90A5-7DEB6D9A84F7}"/>
    <cellStyle name="Euro 3 5 5 2 3" xfId="49070" xr:uid="{ABBE3DE1-B965-42E0-AAAD-0C894A65B910}"/>
    <cellStyle name="Euro 3 5 5 2 4" xfId="31212" xr:uid="{848BA5FE-5BAD-4878-A9C4-FE1BA3CF3C77}"/>
    <cellStyle name="Euro 3 5 5 3" xfId="17424" xr:uid="{49467BF6-9119-4169-B7FC-8048D2799737}"/>
    <cellStyle name="Euro 3 5 5 3 2" xfId="36064" xr:uid="{57E7224B-239D-46E0-9468-2119915A85B6}"/>
    <cellStyle name="Euro 3 5 5 4" xfId="8981" xr:uid="{BF456DA8-B8F0-4717-81BB-4445A8B715D9}"/>
    <cellStyle name="Euro 3 5 5 4 2" xfId="44314" xr:uid="{0C880B6E-DBCE-47C1-87FE-485C1334B6B1}"/>
    <cellStyle name="Euro 3 5 5 5" xfId="26360" xr:uid="{EF48AA68-CA7F-4331-A1EB-7ECB74FC2592}"/>
    <cellStyle name="Euro 3 5 5 6" xfId="52767" xr:uid="{83492251-D575-4C03-A1E1-F7B9D54E162A}"/>
    <cellStyle name="Euro 3 5 6" xfId="1331" xr:uid="{E729FAB2-3546-4066-B0CD-936AE732F191}"/>
    <cellStyle name="Euro 3 5 6 2" xfId="14899" xr:uid="{FED3B10B-5FC4-4282-A62D-E93750775A61}"/>
    <cellStyle name="Euro 3 5 6 2 2" xfId="38390" xr:uid="{6B545583-4466-4535-9375-F9DB6D3001B5}"/>
    <cellStyle name="Euro 3 5 6 2 3" xfId="46545" xr:uid="{8DADF605-946A-4898-AF55-C1D9A07D413E}"/>
    <cellStyle name="Euro 3 5 6 2 4" xfId="28687" xr:uid="{C680208D-AA18-43C5-8653-601A8EF0B9D2}"/>
    <cellStyle name="Euro 3 5 6 3" xfId="6456" xr:uid="{74D70909-4DC3-4E20-A6E6-820FF3F77D9C}"/>
    <cellStyle name="Euro 3 5 6 3 2" xfId="33539" xr:uid="{085BB694-9F80-478D-939E-2352AB7758E1}"/>
    <cellStyle name="Euro 3 5 6 4" xfId="23835" xr:uid="{14A2C9EC-3090-4DDB-9DB2-4B810A259A0B}"/>
    <cellStyle name="Euro 3 5 7" xfId="10048" xr:uid="{0BF2FEB8-F6ED-4C99-BFBA-0C2795639212}"/>
    <cellStyle name="Euro 3 5 7 2" xfId="18491" xr:uid="{274D2C36-50DE-40E1-8281-A2052E5E1191}"/>
    <cellStyle name="Euro 3 5 7 2 2" xfId="37226" xr:uid="{4588A193-706D-4157-B1F8-5FE713F132E5}"/>
    <cellStyle name="Euro 3 5 7 3" xfId="45381" xr:uid="{5D2A10F7-094A-4CDE-9614-CFB36B261057}"/>
    <cellStyle name="Euro 3 5 7 4" xfId="27523" xr:uid="{BB29884E-EDB0-4B34-A04E-694D121F7668}"/>
    <cellStyle name="Euro 3 5 8" xfId="13929" xr:uid="{9619CCBB-53A0-4BAE-B541-E5EE7D173AA2}"/>
    <cellStyle name="Euro 3 5 8 2" xfId="32375" xr:uid="{4E14034E-274B-4FA6-BE76-9F50DCAA2970}"/>
    <cellStyle name="Euro 3 5 9" xfId="5486" xr:uid="{D25AE9C7-913E-45B8-BE85-248E827FA446}"/>
    <cellStyle name="Euro 3 5 9 2" xfId="41982" xr:uid="{47B4EA45-17E3-4607-9F1B-3B5934AC81DB}"/>
    <cellStyle name="Euro 3 6" xfId="360" xr:uid="{DCA1E25C-77F0-4705-ADC4-D89B9F70257B}"/>
    <cellStyle name="Euro 3 6 10" xfId="50436" xr:uid="{6FD17325-D7B0-4897-BF56-A9B8DA09418F}"/>
    <cellStyle name="Euro 3 6 2" xfId="2497" xr:uid="{10E2E280-2A1C-4A2F-8DC4-C2A77362A033}"/>
    <cellStyle name="Euro 3 6 2 2" xfId="7622" xr:uid="{08814F81-AA04-4337-9B76-26E302FE4E20}"/>
    <cellStyle name="Euro 3 6 2 2 2" xfId="16065" xr:uid="{9E79FF48-FE0E-40F4-85D5-7DDC62EEC047}"/>
    <cellStyle name="Euro 3 6 2 2 2 2" xfId="39556" xr:uid="{BF6E5690-6D0E-489C-B4A4-55DCB3D40B7F}"/>
    <cellStyle name="Euro 3 6 2 2 3" xfId="47711" xr:uid="{2C08D9C9-9B29-4ADE-8B32-66B0ED9C5D5E}"/>
    <cellStyle name="Euro 3 6 2 2 4" xfId="29853" xr:uid="{C721DB46-8DD7-4606-87B8-A22176AE5F07}"/>
    <cellStyle name="Euro 3 6 2 3" xfId="11214" xr:uid="{C984B225-3D7A-411B-8559-F31BDFB1B826}"/>
    <cellStyle name="Euro 3 6 2 3 2" xfId="19657" xr:uid="{4B2849EF-0BDE-4F21-B6EE-0562B7229319}"/>
    <cellStyle name="Euro 3 6 2 3 3" xfId="34705" xr:uid="{0A27B80E-0A5F-452B-B63C-BA823CFB9801}"/>
    <cellStyle name="Euro 3 6 2 4" xfId="14414" xr:uid="{5047B315-E0EA-4925-AEEA-BBFEB4D07A2C}"/>
    <cellStyle name="Euro 3 6 2 4 2" xfId="43051" xr:uid="{001397C0-030F-4AA6-99F2-2188955909F6}"/>
    <cellStyle name="Euro 3 6 2 5" xfId="5971" xr:uid="{8AC9184C-88E4-413B-A99F-50D97638EBEA}"/>
    <cellStyle name="Euro 3 6 2 6" xfId="25001" xr:uid="{F9BB8C86-1FA0-4B18-A6F0-C950756B0830}"/>
    <cellStyle name="Euro 3 6 2 7" xfId="51408" xr:uid="{6AD1ECFC-2DDA-4C8C-8C45-5F22B3AAC5FD}"/>
    <cellStyle name="Euro 3 6 3" xfId="3371" xr:uid="{085443EA-0AAE-4757-A1CB-27C1006AD96E}"/>
    <cellStyle name="Euro 3 6 3 2" xfId="12088" xr:uid="{8BA5B86D-8586-431E-B887-82D8B1A05233}"/>
    <cellStyle name="Euro 3 6 3 2 2" xfId="20531" xr:uid="{6BBC7832-47D6-43CE-A6C4-32224E7B4D08}"/>
    <cellStyle name="Euro 3 6 3 2 2 2" xfId="40430" xr:uid="{D6CF42AE-0DC4-40D9-AE7D-A2593EDB37DF}"/>
    <cellStyle name="Euro 3 6 3 2 3" xfId="48585" xr:uid="{682B9B98-155A-4004-8D88-637EC001EF1C}"/>
    <cellStyle name="Euro 3 6 3 2 4" xfId="30727" xr:uid="{32C46E4F-0564-4BBA-930F-174277FDFA5A}"/>
    <cellStyle name="Euro 3 6 3 3" xfId="16939" xr:uid="{23F4E714-0982-4A31-BF0B-F2A89394D55A}"/>
    <cellStyle name="Euro 3 6 3 3 2" xfId="35579" xr:uid="{328B9BDA-1F3E-492E-B838-319EE469458C}"/>
    <cellStyle name="Euro 3 6 3 4" xfId="8496" xr:uid="{D6DB2CAD-1A14-41C9-8643-FF8E79091DEC}"/>
    <cellStyle name="Euro 3 6 3 4 2" xfId="43829" xr:uid="{E08448EC-07B0-4CE1-B390-F9A55DF1680D}"/>
    <cellStyle name="Euro 3 6 3 5" xfId="25875" xr:uid="{1312295B-A2F8-47BC-9E06-C72D409CACC8}"/>
    <cellStyle name="Euro 3 6 3 6" xfId="52282" xr:uid="{B6ADA400-E1C0-48DE-B082-C1C33285DF35}"/>
    <cellStyle name="Euro 3 6 4" xfId="4050" xr:uid="{776CB162-E1D0-4E8D-8CFF-18C2EB204FFB}"/>
    <cellStyle name="Euro 3 6 4 2" xfId="12767" xr:uid="{0A0FF663-2337-4EF3-BDCD-383586AE0769}"/>
    <cellStyle name="Euro 3 6 4 2 2" xfId="21210" xr:uid="{69AFFE6B-970A-4D45-878C-3A8A27D88D29}"/>
    <cellStyle name="Euro 3 6 4 2 2 2" xfId="41109" xr:uid="{74DFC960-56FF-43A6-8A72-E1FE8F04A265}"/>
    <cellStyle name="Euro 3 6 4 2 3" xfId="49264" xr:uid="{287389EC-43B7-4762-B797-41FD59CC9FE5}"/>
    <cellStyle name="Euro 3 6 4 2 4" xfId="31406" xr:uid="{4FD9E2F9-53DF-48F7-A446-70A395724A4A}"/>
    <cellStyle name="Euro 3 6 4 3" xfId="17618" xr:uid="{D7968B89-0094-4283-B143-DE489EA435AF}"/>
    <cellStyle name="Euro 3 6 4 3 2" xfId="36258" xr:uid="{02EAA2E7-03CE-41FE-9B1A-EE857ABB6163}"/>
    <cellStyle name="Euro 3 6 4 4" xfId="9175" xr:uid="{BE174586-3A87-4AD4-AFA8-F159F020970B}"/>
    <cellStyle name="Euro 3 6 4 4 2" xfId="44508" xr:uid="{4227A4E3-E751-4297-AEDE-DFC5D24B5813}"/>
    <cellStyle name="Euro 3 6 4 5" xfId="26554" xr:uid="{D79C6EF5-6D5A-49D0-9812-5EF1F7248FCD}"/>
    <cellStyle name="Euro 3 6 4 6" xfId="52961" xr:uid="{60B0F978-1186-49FA-81E8-BC586E530954}"/>
    <cellStyle name="Euro 3 6 5" xfId="1525" xr:uid="{1FA39AB4-A529-400F-A3EA-5898211E9F92}"/>
    <cellStyle name="Euro 3 6 5 2" xfId="15093" xr:uid="{860F36B7-EBDF-47A1-8517-5170B87B1E42}"/>
    <cellStyle name="Euro 3 6 5 2 2" xfId="38584" xr:uid="{EF4FC23B-D22D-4CD7-AAAA-609A9C88A6AA}"/>
    <cellStyle name="Euro 3 6 5 2 3" xfId="46739" xr:uid="{BAD8A9D4-A679-419E-BFCA-2E6C393F2B81}"/>
    <cellStyle name="Euro 3 6 5 2 4" xfId="28881" xr:uid="{D1A7FA0D-9B64-4FAD-9EF5-76140C51C157}"/>
    <cellStyle name="Euro 3 6 5 3" xfId="6650" xr:uid="{9E49157B-43D3-4440-99C3-1FBCDFA5A53E}"/>
    <cellStyle name="Euro 3 6 5 3 2" xfId="33733" xr:uid="{6E849902-76E1-4AA3-AF1F-11D0996A172B}"/>
    <cellStyle name="Euro 3 6 5 4" xfId="24029" xr:uid="{07FF5351-2668-49EE-9982-1E52B1F6139E}"/>
    <cellStyle name="Euro 3 6 6" xfId="10242" xr:uid="{B59AFE96-54AB-4E5B-A750-020C6491203B}"/>
    <cellStyle name="Euro 3 6 6 2" xfId="18685" xr:uid="{400D07CC-6DD4-4379-A1DF-EEDBB53E4532}"/>
    <cellStyle name="Euro 3 6 6 2 2" xfId="37420" xr:uid="{1BCF9362-0ECA-4916-8A4C-A06B8CCE592E}"/>
    <cellStyle name="Euro 3 6 6 3" xfId="45575" xr:uid="{367FC95D-45A7-4126-A4FB-37B8D471F843}"/>
    <cellStyle name="Euro 3 6 6 4" xfId="27717" xr:uid="{8A83F354-FE7A-4678-B021-E59255DFC377}"/>
    <cellStyle name="Euro 3 6 7" xfId="13736" xr:uid="{3370D75E-7896-4C48-80E5-D8FB55466ADE}"/>
    <cellStyle name="Euro 3 6 7 2" xfId="32569" xr:uid="{C0ED2103-F5AA-42F8-BCB6-0E483D62D586}"/>
    <cellStyle name="Euro 3 6 8" xfId="5293" xr:uid="{EECAF4F7-718B-4392-9A64-A383EE1B52B7}"/>
    <cellStyle name="Euro 3 6 8 2" xfId="42176" xr:uid="{15B3A0E9-E0EE-436B-8365-D4B268B46959}"/>
    <cellStyle name="Euro 3 6 9" xfId="22865" xr:uid="{E07E4B5C-08B9-48DC-9C00-139B82DDA3A8}"/>
    <cellStyle name="Euro 3 7" xfId="554" xr:uid="{C628E240-E013-4955-A757-BB5DF3FBC5E9}"/>
    <cellStyle name="Euro 3 7 2" xfId="2983" xr:uid="{FE06E70A-1A19-46F0-8BC7-1B074E4E5A3A}"/>
    <cellStyle name="Euro 3 7 2 2" xfId="11700" xr:uid="{9009FD2A-CF9F-41D0-B90A-A6CC8D70209E}"/>
    <cellStyle name="Euro 3 7 2 2 2" xfId="20143" xr:uid="{B04E26BE-39F6-4DB0-8BBE-F5ECA07121EE}"/>
    <cellStyle name="Euro 3 7 2 2 2 2" xfId="40042" xr:uid="{8BD4DB41-33FB-4159-94B5-EF4042822EB1}"/>
    <cellStyle name="Euro 3 7 2 2 3" xfId="48197" xr:uid="{E0E91CFE-2307-47EF-8D63-126D3FC6E4EF}"/>
    <cellStyle name="Euro 3 7 2 2 4" xfId="30339" xr:uid="{ACDFA683-4437-44A9-A4C2-2613BC41D713}"/>
    <cellStyle name="Euro 3 7 2 3" xfId="16551" xr:uid="{A20E27EA-83BA-4B3F-A68F-12BEB298C354}"/>
    <cellStyle name="Euro 3 7 2 3 2" xfId="35191" xr:uid="{9E10891C-0FF4-479F-8410-C9CD806115D6}"/>
    <cellStyle name="Euro 3 7 2 4" xfId="8108" xr:uid="{8F641E34-A261-4C35-8316-F85DEB3550D5}"/>
    <cellStyle name="Euro 3 7 2 4 2" xfId="43441" xr:uid="{50C8FA3C-0F6C-4805-9ACA-4FBC59AA0118}"/>
    <cellStyle name="Euro 3 7 2 5" xfId="25487" xr:uid="{D9F928B0-DD79-436E-ABA0-C4D78C9738C3}"/>
    <cellStyle name="Euro 3 7 2 6" xfId="51894" xr:uid="{A59C3539-97FD-460C-9D6C-DF7B687AF096}"/>
    <cellStyle name="Euro 3 7 3" xfId="4244" xr:uid="{8E86ABD6-D8C0-4679-BCFC-A4CA28DEB393}"/>
    <cellStyle name="Euro 3 7 3 2" xfId="12961" xr:uid="{4CC7D3D3-7A97-4DE1-8C70-CA01F297CA4D}"/>
    <cellStyle name="Euro 3 7 3 2 2" xfId="21404" xr:uid="{E367FC53-4378-4BCB-B879-DF9B41420F3C}"/>
    <cellStyle name="Euro 3 7 3 2 2 2" xfId="41303" xr:uid="{E22555BB-CFC6-4C30-9B02-1A20FDBD1501}"/>
    <cellStyle name="Euro 3 7 3 2 3" xfId="49458" xr:uid="{51CA3298-81DA-4D6A-AF3F-2F336E82345B}"/>
    <cellStyle name="Euro 3 7 3 2 4" xfId="31600" xr:uid="{D4A5E293-4A5A-4586-9994-B7745B2A023A}"/>
    <cellStyle name="Euro 3 7 3 3" xfId="17812" xr:uid="{B3F24271-8858-441B-BB83-F08802FF84E8}"/>
    <cellStyle name="Euro 3 7 3 3 2" xfId="36452" xr:uid="{E5D9FF2E-EE61-4C31-BE11-1580D3669E57}"/>
    <cellStyle name="Euro 3 7 3 4" xfId="9369" xr:uid="{75B5290B-EBB2-4271-B112-954FECB89577}"/>
    <cellStyle name="Euro 3 7 3 4 2" xfId="44702" xr:uid="{9D7417F3-CA8C-4596-BE8C-09DDE7A5FCD1}"/>
    <cellStyle name="Euro 3 7 3 5" xfId="26748" xr:uid="{36F5BD3F-26CA-4775-857C-1285A01D422C}"/>
    <cellStyle name="Euro 3 7 3 6" xfId="53155" xr:uid="{9D16D9C3-AF77-4518-9FFA-872B7BE93E4E}"/>
    <cellStyle name="Euro 3 7 4" xfId="1719" xr:uid="{EA18C0A5-E16A-48E1-8BC1-B1C613E95538}"/>
    <cellStyle name="Euro 3 7 4 2" xfId="15287" xr:uid="{FAA2FA0C-E949-4FEF-A632-0EDB8884719C}"/>
    <cellStyle name="Euro 3 7 4 2 2" xfId="38778" xr:uid="{FDF22334-06F2-4996-82C8-1974542092FD}"/>
    <cellStyle name="Euro 3 7 4 2 3" xfId="46933" xr:uid="{1B117DF3-5783-4481-AE13-29B0B9A232E4}"/>
    <cellStyle name="Euro 3 7 4 2 4" xfId="29075" xr:uid="{FDDDEAB6-13BE-413C-B7C0-FD166B5C740B}"/>
    <cellStyle name="Euro 3 7 4 3" xfId="6844" xr:uid="{6A584DDB-D627-4F70-B596-492F3691AC8B}"/>
    <cellStyle name="Euro 3 7 4 3 2" xfId="33927" xr:uid="{D5BDFF74-FDBB-4B9B-AC7D-95EBFD39E7F0}"/>
    <cellStyle name="Euro 3 7 4 4" xfId="24223" xr:uid="{6A2BE487-CE8C-43B1-B2BB-E90060261F1A}"/>
    <cellStyle name="Euro 3 7 5" xfId="10436" xr:uid="{1B016485-A58B-4435-8320-24E939BC7AF3}"/>
    <cellStyle name="Euro 3 7 5 2" xfId="18879" xr:uid="{3858B36A-41D8-48A2-B031-5E85185F4ADB}"/>
    <cellStyle name="Euro 3 7 5 2 2" xfId="37614" xr:uid="{7F98D4EB-CB4A-4258-864E-E563D4FC3DAC}"/>
    <cellStyle name="Euro 3 7 5 3" xfId="45769" xr:uid="{7A79B53B-6EE7-4116-8CEE-A3DDFE0D3D75}"/>
    <cellStyle name="Euro 3 7 5 4" xfId="27911" xr:uid="{CAFD454C-2143-4CD1-A42F-941799A3E56A}"/>
    <cellStyle name="Euro 3 7 6" xfId="14026" xr:uid="{2A30E828-1E7D-4690-8731-85BAA5ACB8AD}"/>
    <cellStyle name="Euro 3 7 6 2" xfId="32763" xr:uid="{644C125F-C57F-4241-BB0C-F66506C001E4}"/>
    <cellStyle name="Euro 3 7 7" xfId="5583" xr:uid="{786AA2C5-7118-4A7C-BB67-2EFB921E04D9}"/>
    <cellStyle name="Euro 3 7 7 2" xfId="42370" xr:uid="{B0863CF4-0FF2-4AB7-9978-8905E963C45C}"/>
    <cellStyle name="Euro 3 7 8" xfId="23059" xr:uid="{6761611E-C9A7-4B96-B0F8-54931AD1F4C9}"/>
    <cellStyle name="Euro 3 7 9" xfId="50630" xr:uid="{D054738D-CBC9-42A5-8F07-D7DDC2DD5312}"/>
    <cellStyle name="Euro 3 8" xfId="846" xr:uid="{BAA84964-C2F9-4612-B2DF-E6E75FB678DC}"/>
    <cellStyle name="Euro 3 8 2" xfId="4535" xr:uid="{2BC7F7C7-4722-4DFE-99C6-4C9428C9C287}"/>
    <cellStyle name="Euro 3 8 2 2" xfId="13252" xr:uid="{015DF923-1A26-48E6-B949-6DFE9D0F2C1E}"/>
    <cellStyle name="Euro 3 8 2 2 2" xfId="21695" xr:uid="{A88C0F60-DF18-434A-B51B-5BCF69137059}"/>
    <cellStyle name="Euro 3 8 2 2 2 2" xfId="41594" xr:uid="{1039432A-AA13-4749-869A-54A6D8835C89}"/>
    <cellStyle name="Euro 3 8 2 2 3" xfId="49749" xr:uid="{05E558EE-DFE6-4B14-9372-EE173643DC00}"/>
    <cellStyle name="Euro 3 8 2 2 4" xfId="31891" xr:uid="{8EC7A9B7-6C31-4FC2-9121-2D78EAEEE668}"/>
    <cellStyle name="Euro 3 8 2 3" xfId="18103" xr:uid="{32C42C46-95CA-43F5-9A49-BD0FB7122824}"/>
    <cellStyle name="Euro 3 8 2 3 2" xfId="36743" xr:uid="{63B24738-7650-45F6-B8DC-A1F889F04318}"/>
    <cellStyle name="Euro 3 8 2 4" xfId="9660" xr:uid="{2AE0CA0D-C862-49E8-96E9-DABE623A74E1}"/>
    <cellStyle name="Euro 3 8 2 4 2" xfId="44993" xr:uid="{228803E7-2288-4EAE-988E-A35EB36A6FFB}"/>
    <cellStyle name="Euro 3 8 2 5" xfId="27039" xr:uid="{6E00A777-B093-4BD4-A4C3-86DC2DFF0756}"/>
    <cellStyle name="Euro 3 8 2 6" xfId="53446" xr:uid="{9F5DCF13-AD94-4670-943C-957B479E097B}"/>
    <cellStyle name="Euro 3 8 3" xfId="2109" xr:uid="{D896F4CD-A04D-4297-836F-B0EAF16A926B}"/>
    <cellStyle name="Euro 3 8 3 2" xfId="19269" xr:uid="{5F6F7A23-CE5F-4DAA-BF00-D7FECE12C5CA}"/>
    <cellStyle name="Euro 3 8 3 2 2" xfId="39168" xr:uid="{E9A30945-F619-40F7-B4CD-A6F6E13ACA25}"/>
    <cellStyle name="Euro 3 8 3 2 3" xfId="47323" xr:uid="{45CCA2B6-14CE-4783-990C-DB114C28DA29}"/>
    <cellStyle name="Euro 3 8 3 2 4" xfId="29465" xr:uid="{4C719BC1-10E5-4BB1-9CF6-D9DAEDAADEF3}"/>
    <cellStyle name="Euro 3 8 3 3" xfId="10826" xr:uid="{BD516DB1-B043-4DC6-92C1-E12BD57397E1}"/>
    <cellStyle name="Euro 3 8 3 3 2" xfId="34317" xr:uid="{4858693A-47F9-474D-9498-38AB43A89B62}"/>
    <cellStyle name="Euro 3 8 3 4" xfId="24613" xr:uid="{3D282D8C-8C82-46BF-BB46-7D8E3D64A6EA}"/>
    <cellStyle name="Euro 3 8 4" xfId="15677" xr:uid="{8344BE59-0993-44CE-8DA3-48BE84C01E0F}"/>
    <cellStyle name="Euro 3 8 4 2" xfId="37905" xr:uid="{B48E0B90-25D9-4362-9025-1748668D1975}"/>
    <cellStyle name="Euro 3 8 4 3" xfId="46060" xr:uid="{8B5DF1D7-3FA2-4D36-9AC9-B643F5C3811E}"/>
    <cellStyle name="Euro 3 8 4 4" xfId="28202" xr:uid="{4EE949AB-ABD7-44E0-8989-7AD089B91DAC}"/>
    <cellStyle name="Euro 3 8 5" xfId="7234" xr:uid="{E7E8667F-C7B2-4C85-AC7F-1A84D245CB12}"/>
    <cellStyle name="Euro 3 8 5 2" xfId="33054" xr:uid="{757EB175-31DB-4429-BB0C-07F7358A4E9A}"/>
    <cellStyle name="Euro 3 8 6" xfId="23350" xr:uid="{4CDEF109-E19C-4739-967C-FF2BA1EA9408}"/>
    <cellStyle name="Euro 3 8 7" xfId="51020" xr:uid="{CD974FBF-35F3-4673-9E9E-3090746E51F0}"/>
    <cellStyle name="Euro 3 9" xfId="1137" xr:uid="{8E4B391E-934E-461B-87D1-674A6D8A9A9A}"/>
    <cellStyle name="Euro 3 9 2" xfId="2885" xr:uid="{5CCFCD1C-9AAF-4CB7-A7AA-78DA13CDEC84}"/>
    <cellStyle name="Euro 3 9 2 2" xfId="20045" xr:uid="{CC276517-025C-4F9B-B03D-45E26E03C622}"/>
    <cellStyle name="Euro 3 9 2 2 2" xfId="39944" xr:uid="{03BBC8E5-39E2-44A7-8FA7-18250C0E1EDE}"/>
    <cellStyle name="Euro 3 9 2 2 3" xfId="48099" xr:uid="{3F1D0264-7979-4D4C-AB38-65DAB109659C}"/>
    <cellStyle name="Euro 3 9 2 2 4" xfId="30241" xr:uid="{600F4946-68EA-4F53-8601-52E12149A54A}"/>
    <cellStyle name="Euro 3 9 2 3" xfId="11602" xr:uid="{922C3915-4D56-4618-9AD8-1312D532D38F}"/>
    <cellStyle name="Euro 3 9 2 3 2" xfId="35093" xr:uid="{139445D6-EABB-44FD-8AFB-6DD1A31FD9BF}"/>
    <cellStyle name="Euro 3 9 2 4" xfId="25389" xr:uid="{18787CF7-9B2C-4906-B65B-4A5E8A1AA5CB}"/>
    <cellStyle name="Euro 3 9 3" xfId="16453" xr:uid="{04B3760D-211C-4AFA-B79C-6F12EA0E5647}"/>
    <cellStyle name="Euro 3 9 3 2" xfId="38196" xr:uid="{15087136-80A8-422F-8573-3F3733BF19FB}"/>
    <cellStyle name="Euro 3 9 3 3" xfId="46351" xr:uid="{E73F135D-8C2C-42C0-8CDF-91BB8720CFAD}"/>
    <cellStyle name="Euro 3 9 3 4" xfId="28493" xr:uid="{2B87F075-4744-4E8C-8059-6DBD1FC40A38}"/>
    <cellStyle name="Euro 3 9 4" xfId="8010" xr:uid="{DAAFD32B-85A1-458C-BA86-3102692F3835}"/>
    <cellStyle name="Euro 3 9 4 2" xfId="33345" xr:uid="{3AA28B56-299E-4C37-874D-2F9CABF43A46}"/>
    <cellStyle name="Euro 3 9 5" xfId="23641" xr:uid="{CEE74CAE-F3BD-499B-B6CE-BFA20ED6D344}"/>
    <cellStyle name="Euro 3 9 6" xfId="51796" xr:uid="{F4AE6B81-AC03-45E4-841F-5EEE08B86140}"/>
    <cellStyle name="Euro 4" xfId="78" xr:uid="{141AE7F9-CB14-4336-8AE4-72F596F62138}"/>
    <cellStyle name="Euro 4 10" xfId="3767" xr:uid="{80C1C04A-60EC-4944-848D-CCC48E417186}"/>
    <cellStyle name="Euro 4 10 2" xfId="12484" xr:uid="{EA47BB4E-D93C-4857-9BAC-5F993BEE7FF1}"/>
    <cellStyle name="Euro 4 10 2 2" xfId="20927" xr:uid="{3425B4D6-F612-4BF5-8E41-38A8E4DB8DE0}"/>
    <cellStyle name="Euro 4 10 2 2 2" xfId="40826" xr:uid="{3434C68F-BCA3-49E1-8C65-8DE018EAB064}"/>
    <cellStyle name="Euro 4 10 2 3" xfId="48981" xr:uid="{CA945443-3316-45A8-B55E-A0DDC839F652}"/>
    <cellStyle name="Euro 4 10 2 4" xfId="31123" xr:uid="{AB9111AF-477A-40C0-AE3D-6F369B5F1342}"/>
    <cellStyle name="Euro 4 10 3" xfId="17335" xr:uid="{6992E17C-7551-4156-94D9-E035DABE2265}"/>
    <cellStyle name="Euro 4 10 3 2" xfId="35975" xr:uid="{71E5EB88-A319-4838-B742-9F604C87A5AA}"/>
    <cellStyle name="Euro 4 10 4" xfId="8892" xr:uid="{FF32D0B4-CB0B-42F8-A16D-EEBE3D08D4E9}"/>
    <cellStyle name="Euro 4 10 4 2" xfId="44225" xr:uid="{8E423FE8-2F9F-4225-849D-F10BA1FFE483}"/>
    <cellStyle name="Euro 4 10 5" xfId="26271" xr:uid="{5E510104-1335-416A-B349-AD108168C500}"/>
    <cellStyle name="Euro 4 10 6" xfId="52678" xr:uid="{338E18C5-04E9-4355-BA64-DF53C3160072}"/>
    <cellStyle name="Euro 4 11" xfId="1242" xr:uid="{9786C8F0-105B-4D26-8738-85AA0B41CA09}"/>
    <cellStyle name="Euro 4 11 2" xfId="14810" xr:uid="{F173F1F3-AE58-482C-9075-6E4FF0F4A644}"/>
    <cellStyle name="Euro 4 11 2 2" xfId="38301" xr:uid="{343CBF2B-D649-4704-AE8C-D143A09A0A1F}"/>
    <cellStyle name="Euro 4 11 2 3" xfId="46456" xr:uid="{0E46AEA7-D477-4E9E-A9F5-1CB2375F54E4}"/>
    <cellStyle name="Euro 4 11 2 4" xfId="28598" xr:uid="{1D1F74DD-24DE-44D3-BFAF-31019E3D9184}"/>
    <cellStyle name="Euro 4 11 3" xfId="6367" xr:uid="{7E542165-D638-473F-8EF8-E191528DE96E}"/>
    <cellStyle name="Euro 4 11 3 2" xfId="33450" xr:uid="{957E54AC-68AC-43B2-BAAD-A03DE8466F6E}"/>
    <cellStyle name="Euro 4 11 4" xfId="23746" xr:uid="{AAA6CE80-2A36-4C66-9EC7-97A7F7840681}"/>
    <cellStyle name="Euro 4 12" xfId="4834" xr:uid="{3E7D3AF6-F524-4335-B340-5CDC625F83F9}"/>
    <cellStyle name="Euro 4 12 2" xfId="18402" xr:uid="{A61C1674-E2D5-4D5B-8A58-034A1A8316E3}"/>
    <cellStyle name="Euro 4 12 2 2" xfId="41893" xr:uid="{B9757132-FC85-42E7-B5B9-D40D52D5483C}"/>
    <cellStyle name="Euro 4 12 2 3" xfId="50048" xr:uid="{A3EE9252-6894-44C0-B3C5-8DD421322814}"/>
    <cellStyle name="Euro 4 12 2 4" xfId="32190" xr:uid="{50FD34F4-6F20-4D5D-857A-B0F0AAF1FC11}"/>
    <cellStyle name="Euro 4 12 3" xfId="9959" xr:uid="{8E9C9AFA-55CA-4D00-AF57-72D26A879881}"/>
    <cellStyle name="Euro 4 12 3 2" xfId="37042" xr:uid="{6A2918F9-9A71-45AE-AA4E-C813506B9583}"/>
    <cellStyle name="Euro 4 12 4" xfId="27338" xr:uid="{69921EB2-E2F1-486D-BDC7-3823636666BE}"/>
    <cellStyle name="Euro 4 13" xfId="13551" xr:uid="{35FABC91-F05F-49E4-A286-1ACF0CB45CDC}"/>
    <cellStyle name="Euro 4 13 2" xfId="22062" xr:uid="{D55EAF9B-0ED8-445B-8F8D-47EFA5CF3D75}"/>
    <cellStyle name="Euro 4 13 2 2" xfId="37138" xr:uid="{6A97B879-8626-4745-9678-BE528D4D232D}"/>
    <cellStyle name="Euro 4 13 3" xfId="45293" xr:uid="{24D2E5C3-664E-4671-A9E3-C48838BEF03D}"/>
    <cellStyle name="Euro 4 13 4" xfId="27435" xr:uid="{54E1E851-85A4-4948-BF94-5755EE817B54}"/>
    <cellStyle name="Euro 4 14" xfId="5108" xr:uid="{D7979CA1-12C9-4B0F-B4DF-51D7A78478DA}"/>
    <cellStyle name="Euro 4 14 2" xfId="32287" xr:uid="{0F99D5F9-E049-46EE-9F5D-547F10A9B010}"/>
    <cellStyle name="Euro 4 15" xfId="22582" xr:uid="{62951254-14A3-44EF-9A3F-DA4B98859A4A}"/>
    <cellStyle name="Euro 4 16" xfId="50153" xr:uid="{C1DF708B-29F4-4122-8739-832B6CEEA2FF}"/>
    <cellStyle name="Euro 4 2" xfId="102" xr:uid="{F69BDD29-D38A-4BBB-BFEA-B19BB9B9CEFA}"/>
    <cellStyle name="Euro 4 2 10" xfId="1266" xr:uid="{18E76E3A-F655-4ED4-94BA-2BBEAFBB2B72}"/>
    <cellStyle name="Euro 4 2 10 2" xfId="14834" xr:uid="{FC041DA8-AE01-4880-9632-14016AC0E127}"/>
    <cellStyle name="Euro 4 2 10 2 2" xfId="38325" xr:uid="{9A7BA8E8-B4E5-46E0-9DDD-B143848748B1}"/>
    <cellStyle name="Euro 4 2 10 2 3" xfId="46480" xr:uid="{0B819509-DA73-4515-9C6B-5F35AC60A420}"/>
    <cellStyle name="Euro 4 2 10 2 4" xfId="28622" xr:uid="{24FD7C6F-4EE9-4451-9517-F7E27A037259}"/>
    <cellStyle name="Euro 4 2 10 3" xfId="6391" xr:uid="{0C029DDE-EF02-4B61-B6A2-FB2C21884938}"/>
    <cellStyle name="Euro 4 2 10 3 2" xfId="33474" xr:uid="{AC398064-1128-4A69-95AB-87B3B6023FB3}"/>
    <cellStyle name="Euro 4 2 10 4" xfId="23770" xr:uid="{7B8713FD-4832-443B-88FD-4F8EF742A691}"/>
    <cellStyle name="Euro 4 2 11" xfId="4858" xr:uid="{664D1A06-E475-4AF0-B53C-74D237244A83}"/>
    <cellStyle name="Euro 4 2 11 2" xfId="18426" xr:uid="{EAF3C0E0-2587-49BB-99A3-0DDD8DC475D8}"/>
    <cellStyle name="Euro 4 2 11 2 2" xfId="41917" xr:uid="{5D5C9D1A-A1EC-4727-A6B0-289DE762A876}"/>
    <cellStyle name="Euro 4 2 11 2 3" xfId="50072" xr:uid="{D0E11496-4B24-4D84-9EAD-748E3A9CDAFD}"/>
    <cellStyle name="Euro 4 2 11 2 4" xfId="32214" xr:uid="{EEA6861C-D1EE-4D32-941B-67F3C7E28920}"/>
    <cellStyle name="Euro 4 2 11 3" xfId="9983" xr:uid="{3870AEF8-2021-4999-BA80-8CC60ED94605}"/>
    <cellStyle name="Euro 4 2 11 3 2" xfId="37066" xr:uid="{A239B737-1DD7-4C48-91C4-58238790FC75}"/>
    <cellStyle name="Euro 4 2 11 4" xfId="27362" xr:uid="{51038F32-D9F3-447F-9312-1E3AA7ED5167}"/>
    <cellStyle name="Euro 4 2 12" xfId="13575" xr:uid="{D90AF149-4D56-469A-B15E-6B17A1707E95}"/>
    <cellStyle name="Euro 4 2 12 2" xfId="37162" xr:uid="{38F0ECC8-97E2-4975-AA10-51E005AD5EBC}"/>
    <cellStyle name="Euro 4 2 12 3" xfId="45317" xr:uid="{9930F0B1-FC41-454A-AB44-A7F7BAF5F043}"/>
    <cellStyle name="Euro 4 2 12 4" xfId="27459" xr:uid="{88729E53-51CF-4F1A-B4DA-8199032A8DF9}"/>
    <cellStyle name="Euro 4 2 13" xfId="5132" xr:uid="{12214F25-2A09-42B0-9933-CD4F4502FE17}"/>
    <cellStyle name="Euro 4 2 13 2" xfId="32311" xr:uid="{FEC2F758-FA85-409C-98D0-B0A528980056}"/>
    <cellStyle name="Euro 4 2 14" xfId="22606" xr:uid="{E00C34AA-94D0-4FF2-BECF-AB90B47F26FD}"/>
    <cellStyle name="Euro 4 2 15" xfId="50177" xr:uid="{709FFC1E-9748-4337-9B38-546E9A6D1882}"/>
    <cellStyle name="Euro 4 2 2" xfId="150" xr:uid="{12570093-BF8B-4FED-BE78-76582DDA3A57}"/>
    <cellStyle name="Euro 4 2 2 10" xfId="4906" xr:uid="{D81554DF-8323-4BD8-AB56-3CB30292F0AB}"/>
    <cellStyle name="Euro 4 2 2 10 2" xfId="18474" xr:uid="{2A8D9147-4F03-48EC-952E-7B499BE4D5D4}"/>
    <cellStyle name="Euro 4 2 2 10 2 2" xfId="41965" xr:uid="{49F80A44-5317-4481-9158-9049DBEBC668}"/>
    <cellStyle name="Euro 4 2 2 10 2 3" xfId="50120" xr:uid="{F6676F16-C4F7-478C-96ED-390DC4AFF58C}"/>
    <cellStyle name="Euro 4 2 2 10 2 4" xfId="32262" xr:uid="{EECEEEF7-A58C-403B-8953-2E12FECB8DF0}"/>
    <cellStyle name="Euro 4 2 2 10 3" xfId="10031" xr:uid="{AD78F635-25EB-495F-85FE-8A906CE55C83}"/>
    <cellStyle name="Euro 4 2 2 10 3 2" xfId="37114" xr:uid="{623A4AD7-8E32-4852-9D69-FEC55FB1A196}"/>
    <cellStyle name="Euro 4 2 2 10 4" xfId="27410" xr:uid="{8BFB08D3-52B8-4A27-A609-49E10376B190}"/>
    <cellStyle name="Euro 4 2 2 11" xfId="13623" xr:uid="{6FDD8D7D-6666-4E56-8F69-21F8D9EDBBB8}"/>
    <cellStyle name="Euro 4 2 2 11 2" xfId="37210" xr:uid="{6616223C-E8D1-4D8B-AEFB-5CBFC9513653}"/>
    <cellStyle name="Euro 4 2 2 11 3" xfId="45365" xr:uid="{6545FCC8-C808-4D57-942F-AB9F0968A775}"/>
    <cellStyle name="Euro 4 2 2 11 4" xfId="27507" xr:uid="{C3553CE1-6C34-46AE-93F0-E37E954090F7}"/>
    <cellStyle name="Euro 4 2 2 12" xfId="5180" xr:uid="{6DC9747D-06D4-40D4-9F5D-00536753F9A2}"/>
    <cellStyle name="Euro 4 2 2 12 2" xfId="32359" xr:uid="{61CF7BE9-E994-440C-BC32-0C07EA0A467B}"/>
    <cellStyle name="Euro 4 2 2 13" xfId="22654" xr:uid="{EF327042-6D02-4727-B18D-7A0E2BEC9F6D}"/>
    <cellStyle name="Euro 4 2 2 14" xfId="50225" xr:uid="{D645F61B-0297-4F72-B21D-C2E840E12D00}"/>
    <cellStyle name="Euro 4 2 2 2" xfId="343" xr:uid="{B1191D41-D1AF-41E3-B514-B963BD21B453}"/>
    <cellStyle name="Euro 4 2 2 2 10" xfId="5276" xr:uid="{363D4ADD-2992-499B-B8B7-CF9914784527}"/>
    <cellStyle name="Euro 4 2 2 2 10 2" xfId="42159" xr:uid="{E802EF30-26CE-4157-8843-19C97EFE5BAA}"/>
    <cellStyle name="Euro 4 2 2 2 11" xfId="22848" xr:uid="{CF744332-39F6-473A-B7C6-253571BE05C1}"/>
    <cellStyle name="Euro 4 2 2 2 12" xfId="50419" xr:uid="{A0043D87-6C38-400B-A0B3-14D5FC878698}"/>
    <cellStyle name="Euro 4 2 2 2 2" xfId="537" xr:uid="{EF254F63-F434-4DF2-A2D1-3B298079A20B}"/>
    <cellStyle name="Euro 4 2 2 2 2 10" xfId="23042" xr:uid="{DA7E68A4-0612-45DD-9F41-EDEEC50CFE41}"/>
    <cellStyle name="Euro 4 2 2 2 2 11" xfId="50613" xr:uid="{82A97FA0-A5D4-46DB-A056-823F7F935D21}"/>
    <cellStyle name="Euro 4 2 2 2 2 2" xfId="2091" xr:uid="{7EB4FB5E-C53A-4355-B529-D223544628D1}"/>
    <cellStyle name="Euro 4 2 2 2 2 2 2" xfId="2868" xr:uid="{6C8D3217-BC2A-4AB6-9933-01F1271E4EE3}"/>
    <cellStyle name="Euro 4 2 2 2 2 2 2 2" xfId="11585" xr:uid="{B64464A7-1FF1-467D-9662-9E2BC2468C35}"/>
    <cellStyle name="Euro 4 2 2 2 2 2 2 2 2" xfId="20028" xr:uid="{FAC2E2A5-D966-480E-9AA4-146A84306601}"/>
    <cellStyle name="Euro 4 2 2 2 2 2 2 2 2 2" xfId="39927" xr:uid="{A3779172-9527-4524-BBC4-9977C919CC07}"/>
    <cellStyle name="Euro 4 2 2 2 2 2 2 2 3" xfId="48082" xr:uid="{CB544B44-56CC-4359-9D8F-A2DD6A1BC62B}"/>
    <cellStyle name="Euro 4 2 2 2 2 2 2 2 4" xfId="30224" xr:uid="{BF68BEED-4FD3-45BD-B0D3-D45C85525B1B}"/>
    <cellStyle name="Euro 4 2 2 2 2 2 2 3" xfId="16436" xr:uid="{15961CFA-495E-45AB-B827-F6A3E67D609B}"/>
    <cellStyle name="Euro 4 2 2 2 2 2 2 3 2" xfId="35076" xr:uid="{A48E23CE-186F-4383-BA57-9C5B86C998C3}"/>
    <cellStyle name="Euro 4 2 2 2 2 2 2 4" xfId="7993" xr:uid="{7419B31C-9FF3-4040-BCAF-67389F3ADF45}"/>
    <cellStyle name="Euro 4 2 2 2 2 2 2 4 2" xfId="43422" xr:uid="{5261B2A8-BEDD-43A2-AE6D-B8712641F545}"/>
    <cellStyle name="Euro 4 2 2 2 2 2 2 5" xfId="25372" xr:uid="{C837EE8B-E656-45C6-839B-60FFD9BDECC5}"/>
    <cellStyle name="Euro 4 2 2 2 2 2 2 6" xfId="51779" xr:uid="{4056B4F7-CF4E-406D-85C8-F3B3FE704127}"/>
    <cellStyle name="Euro 4 2 2 2 2 2 3" xfId="3742" xr:uid="{EAEEEEF7-0FB9-40C0-A33F-F97E55416B58}"/>
    <cellStyle name="Euro 4 2 2 2 2 2 3 2" xfId="12459" xr:uid="{D43281EC-6D9A-42D1-9A6B-C20D8216E1C2}"/>
    <cellStyle name="Euro 4 2 2 2 2 2 3 2 2" xfId="20902" xr:uid="{E4F0317F-4751-4976-A22A-8979780A24A3}"/>
    <cellStyle name="Euro 4 2 2 2 2 2 3 2 2 2" xfId="40801" xr:uid="{015AE754-8B73-417A-862B-6119FD06D500}"/>
    <cellStyle name="Euro 4 2 2 2 2 2 3 2 3" xfId="48956" xr:uid="{8F7C7995-1066-490A-A3A4-F1E965B17F7B}"/>
    <cellStyle name="Euro 4 2 2 2 2 2 3 2 4" xfId="31098" xr:uid="{A7942D68-9201-4E09-8D21-1231361680C0}"/>
    <cellStyle name="Euro 4 2 2 2 2 2 3 3" xfId="17310" xr:uid="{7B0C1B1F-C9E9-4637-A0FA-0968DEB4140A}"/>
    <cellStyle name="Euro 4 2 2 2 2 2 3 3 2" xfId="35950" xr:uid="{1D3632BD-C299-4A72-806D-C4F94005A6B6}"/>
    <cellStyle name="Euro 4 2 2 2 2 2 3 4" xfId="8867" xr:uid="{472A0B84-1274-4A07-A4F0-768D6F597577}"/>
    <cellStyle name="Euro 4 2 2 2 2 2 3 4 2" xfId="44200" xr:uid="{4A14EDBF-48FE-4B00-ADFB-335FD73B75B0}"/>
    <cellStyle name="Euro 4 2 2 2 2 2 3 5" xfId="26246" xr:uid="{4D6F967A-95E7-4E28-AF2A-497137371A8D}"/>
    <cellStyle name="Euro 4 2 2 2 2 2 3 6" xfId="52653" xr:uid="{7BE39616-0EC4-42FF-88F8-F6EB08A031E0}"/>
    <cellStyle name="Euro 4 2 2 2 2 2 4" xfId="7216" xr:uid="{3EED14F2-BCC1-4D35-9423-F6B616E27946}"/>
    <cellStyle name="Euro 4 2 2 2 2 2 4 2" xfId="15659" xr:uid="{27F472C5-4129-44EE-B619-C1AFED4C07C2}"/>
    <cellStyle name="Euro 4 2 2 2 2 2 4 2 2" xfId="39150" xr:uid="{E6625119-69D4-47CB-9592-CAD211B9169F}"/>
    <cellStyle name="Euro 4 2 2 2 2 2 4 3" xfId="47305" xr:uid="{788B84B9-8959-4F55-8C54-9235B71A5196}"/>
    <cellStyle name="Euro 4 2 2 2 2 2 4 4" xfId="29447" xr:uid="{8D1E19EB-CFBB-4E23-97DE-72E66987262D}"/>
    <cellStyle name="Euro 4 2 2 2 2 2 5" xfId="10808" xr:uid="{CEC207B0-FB1F-45D5-81D3-7061503D67E2}"/>
    <cellStyle name="Euro 4 2 2 2 2 2 5 2" xfId="19251" xr:uid="{9E20799A-3A51-4E89-A841-9E2EBFAF6710}"/>
    <cellStyle name="Euro 4 2 2 2 2 2 5 3" xfId="34299" xr:uid="{E513FFAB-D043-4153-A26A-0B40746EA5C1}"/>
    <cellStyle name="Euro 4 2 2 2 2 2 6" xfId="14785" xr:uid="{F8A40FED-D2EF-4EB4-9882-34FBACB74132}"/>
    <cellStyle name="Euro 4 2 2 2 2 2 6 2" xfId="42935" xr:uid="{58D3AFEE-3A6A-487C-B040-5FB26AB1EC51}"/>
    <cellStyle name="Euro 4 2 2 2 2 2 7" xfId="6342" xr:uid="{60D398BD-31F5-42D5-A624-E4763036593A}"/>
    <cellStyle name="Euro 4 2 2 2 2 2 8" xfId="24595" xr:uid="{41005453-2F60-4CAB-A254-8303907800D0}"/>
    <cellStyle name="Euro 4 2 2 2 2 2 9" xfId="51002" xr:uid="{732DF633-F207-43B1-8390-C089F1BACD1E}"/>
    <cellStyle name="Euro 4 2 2 2 2 3" xfId="2480" xr:uid="{C1D699B5-EACD-4CD8-A2CD-16048308743E}"/>
    <cellStyle name="Euro 4 2 2 2 2 3 2" xfId="7605" xr:uid="{F9FE018F-8763-42DF-85EB-FF8A304A1F4A}"/>
    <cellStyle name="Euro 4 2 2 2 2 3 2 2" xfId="16048" xr:uid="{C55BE4D8-94EF-4AC8-9E3C-F7904F3EAEE7}"/>
    <cellStyle name="Euro 4 2 2 2 2 3 2 2 2" xfId="39539" xr:uid="{94E8DF8C-9C21-47B3-98BD-9CC3A504B49E}"/>
    <cellStyle name="Euro 4 2 2 2 2 3 2 3" xfId="47694" xr:uid="{99BFF7EF-386E-4A05-88E1-832A255D6C22}"/>
    <cellStyle name="Euro 4 2 2 2 2 3 2 4" xfId="29836" xr:uid="{34602379-3FBF-484E-962B-23747516C426}"/>
    <cellStyle name="Euro 4 2 2 2 2 3 3" xfId="11197" xr:uid="{3BE36A07-C0CC-46B7-91ED-9FD77EA5BD03}"/>
    <cellStyle name="Euro 4 2 2 2 2 3 3 2" xfId="19640" xr:uid="{9D78E61E-F5CC-440F-962E-5F213F97D649}"/>
    <cellStyle name="Euro 4 2 2 2 2 3 3 3" xfId="34688" xr:uid="{7E455A9F-12A9-4F7C-B569-5A08AFF1A5C9}"/>
    <cellStyle name="Euro 4 2 2 2 2 3 4" xfId="14397" xr:uid="{7DAFC1BB-8AB9-408B-A1C0-C85F071BB118}"/>
    <cellStyle name="Euro 4 2 2 2 2 3 4 2" xfId="43034" xr:uid="{5D1CB777-0B59-4D03-BBC1-A6EE4D8F5423}"/>
    <cellStyle name="Euro 4 2 2 2 2 3 5" xfId="5954" xr:uid="{33E90435-984C-4F97-8484-4BA8CAF0580C}"/>
    <cellStyle name="Euro 4 2 2 2 2 3 6" xfId="24984" xr:uid="{42023237-B6EB-45E5-BD2F-3731EE796116}"/>
    <cellStyle name="Euro 4 2 2 2 2 3 7" xfId="51391" xr:uid="{B668317B-C0D2-4B6E-BED6-B0F45245D127}"/>
    <cellStyle name="Euro 4 2 2 2 2 4" xfId="3354" xr:uid="{64EE05B9-1BA9-4B1C-A55B-F70CF016C966}"/>
    <cellStyle name="Euro 4 2 2 2 2 4 2" xfId="12071" xr:uid="{9ADAA6D8-A164-4978-B13D-053FCF198B5C}"/>
    <cellStyle name="Euro 4 2 2 2 2 4 2 2" xfId="20514" xr:uid="{231DF973-1796-4096-AC53-2043E13F0350}"/>
    <cellStyle name="Euro 4 2 2 2 2 4 2 2 2" xfId="40413" xr:uid="{B6EDD7A9-4969-4364-8CA9-E2142730353C}"/>
    <cellStyle name="Euro 4 2 2 2 2 4 2 3" xfId="48568" xr:uid="{C53A46A6-A578-41D7-B1D5-343486FD2C3A}"/>
    <cellStyle name="Euro 4 2 2 2 2 4 2 4" xfId="30710" xr:uid="{3ED81327-FBF1-488C-A7A0-34548A3936F5}"/>
    <cellStyle name="Euro 4 2 2 2 2 4 3" xfId="16922" xr:uid="{2A0767F5-B9D4-45B0-BE9D-1F7E3E149511}"/>
    <cellStyle name="Euro 4 2 2 2 2 4 3 2" xfId="35562" xr:uid="{F9D874F1-27B0-435E-9054-1A8DB5E68766}"/>
    <cellStyle name="Euro 4 2 2 2 2 4 4" xfId="8479" xr:uid="{83302EB1-DE32-4E3F-9DB5-4AC70B353502}"/>
    <cellStyle name="Euro 4 2 2 2 2 4 4 2" xfId="43812" xr:uid="{92472967-58C9-4000-B390-4CD21896B384}"/>
    <cellStyle name="Euro 4 2 2 2 2 4 5" xfId="25858" xr:uid="{6CC36536-BD63-4919-96F6-FED251673B08}"/>
    <cellStyle name="Euro 4 2 2 2 2 4 6" xfId="52265" xr:uid="{FCD64D97-1D9E-45FA-B6AE-1D0FD009C3B9}"/>
    <cellStyle name="Euro 4 2 2 2 2 5" xfId="4227" xr:uid="{098009CD-F1CB-4250-91C7-A388BBA76451}"/>
    <cellStyle name="Euro 4 2 2 2 2 5 2" xfId="12944" xr:uid="{8C5BC48C-9A38-487B-AD68-ADDF5DEF1F09}"/>
    <cellStyle name="Euro 4 2 2 2 2 5 2 2" xfId="21387" xr:uid="{36C9B45B-1803-4743-BFAF-F254509F1A2A}"/>
    <cellStyle name="Euro 4 2 2 2 2 5 2 2 2" xfId="41286" xr:uid="{F4DFF5E0-4E73-4089-AC5C-C73608833C5A}"/>
    <cellStyle name="Euro 4 2 2 2 2 5 2 3" xfId="49441" xr:uid="{97DFF757-0AC4-4A91-A206-12FF15706822}"/>
    <cellStyle name="Euro 4 2 2 2 2 5 2 4" xfId="31583" xr:uid="{2BE4B5D0-837C-4764-97F9-B76763701920}"/>
    <cellStyle name="Euro 4 2 2 2 2 5 3" xfId="17795" xr:uid="{6025E0BC-208E-46FA-BE5E-2F36FC23EFC8}"/>
    <cellStyle name="Euro 4 2 2 2 2 5 3 2" xfId="36435" xr:uid="{C289E350-3660-4E5D-9E98-608DA41E1EC2}"/>
    <cellStyle name="Euro 4 2 2 2 2 5 4" xfId="9352" xr:uid="{8BC557E8-EDAE-4FA7-A146-1F97571FC234}"/>
    <cellStyle name="Euro 4 2 2 2 2 5 4 2" xfId="44685" xr:uid="{76EB76E2-2D4A-42AB-B7E5-6B917C44A24A}"/>
    <cellStyle name="Euro 4 2 2 2 2 5 5" xfId="26731" xr:uid="{E3464FF9-64B0-4432-A670-7552A617D158}"/>
    <cellStyle name="Euro 4 2 2 2 2 5 6" xfId="53138" xr:uid="{73185CB3-50EC-4F1B-8635-C04279D251FB}"/>
    <cellStyle name="Euro 4 2 2 2 2 6" xfId="1702" xr:uid="{7C9E5BA0-B0C9-4740-899D-713466E20595}"/>
    <cellStyle name="Euro 4 2 2 2 2 6 2" xfId="15270" xr:uid="{59A9BE87-659A-4614-AA47-4BBCD5DF6E33}"/>
    <cellStyle name="Euro 4 2 2 2 2 6 2 2" xfId="38761" xr:uid="{EDCB298E-0E30-4F0E-AF48-53F2D7891970}"/>
    <cellStyle name="Euro 4 2 2 2 2 6 2 3" xfId="46916" xr:uid="{7D2FBD65-023B-4A4F-8E2B-0977B6D58554}"/>
    <cellStyle name="Euro 4 2 2 2 2 6 2 4" xfId="29058" xr:uid="{6B2C7DD4-80BC-42AE-B45A-A4E31FE41774}"/>
    <cellStyle name="Euro 4 2 2 2 2 6 3" xfId="6827" xr:uid="{D7E9896C-755B-4399-ACBF-F4B306825654}"/>
    <cellStyle name="Euro 4 2 2 2 2 6 3 2" xfId="33910" xr:uid="{1ACEC9AF-0C17-4DC5-AD6D-7291F4BE9872}"/>
    <cellStyle name="Euro 4 2 2 2 2 6 4" xfId="24206" xr:uid="{F30DC77B-8EF1-4899-B6D8-2F41F6CEAFE3}"/>
    <cellStyle name="Euro 4 2 2 2 2 7" xfId="10419" xr:uid="{6346B128-7A90-4B2B-87E6-ED4730332A83}"/>
    <cellStyle name="Euro 4 2 2 2 2 7 2" xfId="18862" xr:uid="{751F4CD2-F766-459B-B207-833D206FFD05}"/>
    <cellStyle name="Euro 4 2 2 2 2 7 2 2" xfId="37597" xr:uid="{75B3347A-8DFF-45EF-BF35-29A92CD193C1}"/>
    <cellStyle name="Euro 4 2 2 2 2 7 3" xfId="45752" xr:uid="{055E8827-4A47-4D6C-B356-5BA9E9C822A5}"/>
    <cellStyle name="Euro 4 2 2 2 2 7 4" xfId="27894" xr:uid="{8C2FCA2B-DD28-49A6-8C64-C4C27B1194AD}"/>
    <cellStyle name="Euro 4 2 2 2 2 8" xfId="13912" xr:uid="{3ACFDA62-1F0E-44D3-97FF-CB98C5004CE0}"/>
    <cellStyle name="Euro 4 2 2 2 2 8 2" xfId="32746" xr:uid="{292E9FD4-E36B-4F20-B018-94CCD37AA610}"/>
    <cellStyle name="Euro 4 2 2 2 2 9" xfId="5469" xr:uid="{48CB61F3-D0C2-4F0A-8361-E22EA496E981}"/>
    <cellStyle name="Euro 4 2 2 2 2 9 2" xfId="42353" xr:uid="{36BBEB26-FAD5-4A16-8836-3A4A9AC7859E}"/>
    <cellStyle name="Euro 4 2 2 2 3" xfId="828" xr:uid="{7816195C-17BC-4874-A42E-8F1D544902F8}"/>
    <cellStyle name="Euro 4 2 2 2 3 10" xfId="50904" xr:uid="{87C8C9ED-3762-4B42-B2EA-08C33AB8E36B}"/>
    <cellStyle name="Euro 4 2 2 2 3 2" xfId="2674" xr:uid="{CED9250D-BAE4-4B1B-8EE9-D289269F6F74}"/>
    <cellStyle name="Euro 4 2 2 2 3 2 2" xfId="11391" xr:uid="{78A9C68A-1B73-4ACE-8ED7-426ACB076268}"/>
    <cellStyle name="Euro 4 2 2 2 3 2 2 2" xfId="19834" xr:uid="{163E6F5A-4F1E-4F8F-B97D-68B7D7078446}"/>
    <cellStyle name="Euro 4 2 2 2 3 2 2 2 2" xfId="39733" xr:uid="{0E969838-60E6-4A57-9BF5-C08352736B42}"/>
    <cellStyle name="Euro 4 2 2 2 3 2 2 3" xfId="47888" xr:uid="{EEE6B27F-CC33-4C2F-BE8E-E28594995893}"/>
    <cellStyle name="Euro 4 2 2 2 3 2 2 4" xfId="30030" xr:uid="{B089BEDB-10D2-48BD-A855-AB6E2429B99E}"/>
    <cellStyle name="Euro 4 2 2 2 3 2 3" xfId="16242" xr:uid="{65B2E050-557F-4911-BBE3-D213DB007764}"/>
    <cellStyle name="Euro 4 2 2 2 3 2 3 2" xfId="34882" xr:uid="{43CF0EE3-01C9-4C1F-829F-1DF1B143D822}"/>
    <cellStyle name="Euro 4 2 2 2 3 2 4" xfId="7799" xr:uid="{012EEA4E-AA15-452A-8E38-8AA74C9BA7C6}"/>
    <cellStyle name="Euro 4 2 2 2 3 2 4 2" xfId="43228" xr:uid="{A073C0A2-4629-430A-8FDE-E88F286783EF}"/>
    <cellStyle name="Euro 4 2 2 2 3 2 5" xfId="25178" xr:uid="{06AA3851-0512-4A27-93A1-59BC555FA446}"/>
    <cellStyle name="Euro 4 2 2 2 3 2 6" xfId="51585" xr:uid="{4D6E52E4-B3BD-4B7E-892A-0F6E5A2BE4B9}"/>
    <cellStyle name="Euro 4 2 2 2 3 3" xfId="3548" xr:uid="{34A6C75C-F2F0-4B21-81D0-2EE735470AF8}"/>
    <cellStyle name="Euro 4 2 2 2 3 3 2" xfId="12265" xr:uid="{6BADF9F7-7B9D-4DC0-A5DA-8B2F34009055}"/>
    <cellStyle name="Euro 4 2 2 2 3 3 2 2" xfId="20708" xr:uid="{C1785098-7249-44F9-9651-9CA6619F54EC}"/>
    <cellStyle name="Euro 4 2 2 2 3 3 2 2 2" xfId="40607" xr:uid="{6038CFB7-1E11-4325-8E40-3618EC0CB523}"/>
    <cellStyle name="Euro 4 2 2 2 3 3 2 3" xfId="48762" xr:uid="{9BACFF8F-AFAE-4F37-8328-58DC5DD3EBFA}"/>
    <cellStyle name="Euro 4 2 2 2 3 3 2 4" xfId="30904" xr:uid="{75CF72A1-AAB5-41CB-8764-530E8194C640}"/>
    <cellStyle name="Euro 4 2 2 2 3 3 3" xfId="17116" xr:uid="{2CB15A14-32D9-4C6C-BD67-1C9450A32759}"/>
    <cellStyle name="Euro 4 2 2 2 3 3 3 2" xfId="35756" xr:uid="{7731A16F-2632-4061-A7B7-0512157CEF6F}"/>
    <cellStyle name="Euro 4 2 2 2 3 3 4" xfId="8673" xr:uid="{56B7900C-4C67-4853-AD3B-A4E8BA1EBEE6}"/>
    <cellStyle name="Euro 4 2 2 2 3 3 4 2" xfId="44006" xr:uid="{DB1C96C6-FD77-4372-AF47-EEC019AF1CD3}"/>
    <cellStyle name="Euro 4 2 2 2 3 3 5" xfId="26052" xr:uid="{CEAC85E2-2F46-468C-9F91-C515FB71069E}"/>
    <cellStyle name="Euro 4 2 2 2 3 3 6" xfId="52459" xr:uid="{6F5B81C5-D962-4542-9451-18DDE1706A9A}"/>
    <cellStyle name="Euro 4 2 2 2 3 4" xfId="4518" xr:uid="{1D717EB6-EFF2-40EA-9E53-EECC32D155B7}"/>
    <cellStyle name="Euro 4 2 2 2 3 4 2" xfId="13235" xr:uid="{EB7085C5-5D72-4377-8C28-DA50D8C0541A}"/>
    <cellStyle name="Euro 4 2 2 2 3 4 2 2" xfId="21678" xr:uid="{CF8A384B-3320-4875-BB69-721880083692}"/>
    <cellStyle name="Euro 4 2 2 2 3 4 2 2 2" xfId="41577" xr:uid="{C405CE8A-6035-42BA-A31D-195FA06399DC}"/>
    <cellStyle name="Euro 4 2 2 2 3 4 2 3" xfId="49732" xr:uid="{7A3EAD42-9384-45F8-9611-90D5AAFC79CB}"/>
    <cellStyle name="Euro 4 2 2 2 3 4 2 4" xfId="31874" xr:uid="{206A6608-DED3-44D8-AA88-E57EB9D28F69}"/>
    <cellStyle name="Euro 4 2 2 2 3 4 3" xfId="18086" xr:uid="{323DC281-8FAA-4041-96FA-99F837F3D682}"/>
    <cellStyle name="Euro 4 2 2 2 3 4 3 2" xfId="36726" xr:uid="{1D7C3E74-4AC4-4D03-92EE-B7B7C9274446}"/>
    <cellStyle name="Euro 4 2 2 2 3 4 4" xfId="9643" xr:uid="{DA5D97A6-9575-4719-8432-E3E275498179}"/>
    <cellStyle name="Euro 4 2 2 2 3 4 4 2" xfId="44976" xr:uid="{597C65B0-F6C8-4751-810F-33357DCCA06E}"/>
    <cellStyle name="Euro 4 2 2 2 3 4 5" xfId="27022" xr:uid="{F35394F7-D428-4D52-9F8A-0A6938994AF1}"/>
    <cellStyle name="Euro 4 2 2 2 3 4 6" xfId="53429" xr:uid="{CEDB44DA-07AE-4AA0-86C8-774D36235A5E}"/>
    <cellStyle name="Euro 4 2 2 2 3 5" xfId="1993" xr:uid="{97896864-3C68-4A85-A379-552BF8353ABD}"/>
    <cellStyle name="Euro 4 2 2 2 3 5 2" xfId="15561" xr:uid="{ED31EC93-E4FB-43E2-B6EF-0DC0A7AA2266}"/>
    <cellStyle name="Euro 4 2 2 2 3 5 2 2" xfId="39052" xr:uid="{31A911C0-D1AD-4ED2-B0CC-95242ED49505}"/>
    <cellStyle name="Euro 4 2 2 2 3 5 2 3" xfId="47207" xr:uid="{2D460C26-05CF-4070-8DE1-A3FE7B54CC8C}"/>
    <cellStyle name="Euro 4 2 2 2 3 5 2 4" xfId="29349" xr:uid="{073AC494-64F6-4C89-9DF9-4F100693495E}"/>
    <cellStyle name="Euro 4 2 2 2 3 5 3" xfId="7118" xr:uid="{2DA0EFEE-254D-4D6C-AE51-6424B985DEDE}"/>
    <cellStyle name="Euro 4 2 2 2 3 5 3 2" xfId="34201" xr:uid="{9DC96C55-68B6-4B6B-9F5D-79539D71D07D}"/>
    <cellStyle name="Euro 4 2 2 2 3 5 4" xfId="24497" xr:uid="{365EDEAC-FA19-4E0C-8E51-89699D183A52}"/>
    <cellStyle name="Euro 4 2 2 2 3 6" xfId="10710" xr:uid="{8F864645-1310-4EE4-BBDB-CC72C9AE0D2F}"/>
    <cellStyle name="Euro 4 2 2 2 3 6 2" xfId="19153" xr:uid="{39B47D09-DADC-492B-8B81-70939567EBDF}"/>
    <cellStyle name="Euro 4 2 2 2 3 6 2 2" xfId="37888" xr:uid="{3E19B9CF-2484-4122-8704-CF994FF34359}"/>
    <cellStyle name="Euro 4 2 2 2 3 6 3" xfId="46043" xr:uid="{12162983-63D8-4928-9508-7BB1D8BDBBBE}"/>
    <cellStyle name="Euro 4 2 2 2 3 6 4" xfId="28185" xr:uid="{84836E7A-7F2F-493E-9115-13F85594A9A1}"/>
    <cellStyle name="Euro 4 2 2 2 3 7" xfId="14591" xr:uid="{D5F862FC-50EC-4A22-9605-11D87BFE1BF0}"/>
    <cellStyle name="Euro 4 2 2 2 3 7 2" xfId="33037" xr:uid="{D4EC5E23-A7F5-4CA7-9EBD-6D4692A05230}"/>
    <cellStyle name="Euro 4 2 2 2 3 8" xfId="6148" xr:uid="{650CEEF8-E4D6-4DAB-A089-DBD77D1E3ADE}"/>
    <cellStyle name="Euro 4 2 2 2 3 8 2" xfId="42644" xr:uid="{16E527BC-03AB-48A5-A716-1E93A53406CA}"/>
    <cellStyle name="Euro 4 2 2 2 3 9" xfId="23333" xr:uid="{6938D5B6-FC22-45EF-B1E7-CE6A496E82A7}"/>
    <cellStyle name="Euro 4 2 2 2 4" xfId="1120" xr:uid="{77D9D378-2A09-436E-94D5-138E77EB5151}"/>
    <cellStyle name="Euro 4 2 2 2 4 2" xfId="4809" xr:uid="{08133CB3-833C-4543-B65E-AB8B92AB2BFA}"/>
    <cellStyle name="Euro 4 2 2 2 4 2 2" xfId="13526" xr:uid="{0BBB87C8-315A-4EE8-945B-E9AB1A7D41EB}"/>
    <cellStyle name="Euro 4 2 2 2 4 2 2 2" xfId="21969" xr:uid="{C7766FAD-A2FD-48F3-A816-128E51187F99}"/>
    <cellStyle name="Euro 4 2 2 2 4 2 2 2 2" xfId="41868" xr:uid="{E66ACF72-E35F-4686-B3B6-3C0671CA9D62}"/>
    <cellStyle name="Euro 4 2 2 2 4 2 2 3" xfId="50023" xr:uid="{FFE6EA92-533F-4A34-A71B-608250CD6DC4}"/>
    <cellStyle name="Euro 4 2 2 2 4 2 2 4" xfId="32165" xr:uid="{90FC6CC6-4B86-43BB-B18D-4A361BAF242B}"/>
    <cellStyle name="Euro 4 2 2 2 4 2 3" xfId="18377" xr:uid="{A468A4FA-0A6C-450F-9162-A0C8A2795785}"/>
    <cellStyle name="Euro 4 2 2 2 4 2 3 2" xfId="37017" xr:uid="{4E2FE4C6-8C06-4E5F-9FB2-6E40064324BF}"/>
    <cellStyle name="Euro 4 2 2 2 4 2 4" xfId="9934" xr:uid="{7C585C74-42DD-4A14-9A38-272DCC416564}"/>
    <cellStyle name="Euro 4 2 2 2 4 2 4 2" xfId="45267" xr:uid="{F5E2F6C8-40A9-466D-A81F-D2BE5BE92DD4}"/>
    <cellStyle name="Euro 4 2 2 2 4 2 5" xfId="27313" xr:uid="{FF93A185-C8A1-4FCB-88B8-9B00BF394A94}"/>
    <cellStyle name="Euro 4 2 2 2 4 2 6" xfId="53720" xr:uid="{7ADB60A8-4E71-4DAA-ABE5-4F5E0574CD4F}"/>
    <cellStyle name="Euro 4 2 2 2 4 3" xfId="2286" xr:uid="{97109B86-AE64-44F7-A35F-D213337E66B0}"/>
    <cellStyle name="Euro 4 2 2 2 4 3 2" xfId="15854" xr:uid="{850BCAD3-AA57-4689-AD5B-2933EA0325E2}"/>
    <cellStyle name="Euro 4 2 2 2 4 3 2 2" xfId="39345" xr:uid="{0DA90EC3-9B5C-4FF6-BBE2-8DFD032176E0}"/>
    <cellStyle name="Euro 4 2 2 2 4 3 2 3" xfId="47500" xr:uid="{E044BB42-1F13-4ACA-A0C8-B1B7E3D9ABED}"/>
    <cellStyle name="Euro 4 2 2 2 4 3 2 4" xfId="29642" xr:uid="{EDD5C95B-A78F-47D6-A648-EEA2EBABB1A7}"/>
    <cellStyle name="Euro 4 2 2 2 4 3 3" xfId="7411" xr:uid="{EE36BDEB-6C2C-4C0A-B098-CE455934796A}"/>
    <cellStyle name="Euro 4 2 2 2 4 3 3 2" xfId="34494" xr:uid="{BB7397E7-9825-4F09-B288-637BA948C4B6}"/>
    <cellStyle name="Euro 4 2 2 2 4 3 4" xfId="24790" xr:uid="{892B472A-9370-484F-9BB3-27F6CB5717EF}"/>
    <cellStyle name="Euro 4 2 2 2 4 4" xfId="11003" xr:uid="{D18E8410-4AA2-42CC-BEF0-F810F0F5C3BC}"/>
    <cellStyle name="Euro 4 2 2 2 4 4 2" xfId="19446" xr:uid="{6931C6F2-A84F-4792-B962-3BD89FA09BA0}"/>
    <cellStyle name="Euro 4 2 2 2 4 4 2 2" xfId="38179" xr:uid="{93C5702E-780B-46DF-A338-2F638D2E6325}"/>
    <cellStyle name="Euro 4 2 2 2 4 4 3" xfId="46334" xr:uid="{F0D87A07-85FE-42C2-9160-EA9283D3ACC2}"/>
    <cellStyle name="Euro 4 2 2 2 4 4 4" xfId="28476" xr:uid="{BA313E98-1FD9-4001-B787-2B8859ABB788}"/>
    <cellStyle name="Euro 4 2 2 2 4 5" xfId="14203" xr:uid="{14432055-C717-4585-8FB5-E7199BF162EA}"/>
    <cellStyle name="Euro 4 2 2 2 4 5 2" xfId="33328" xr:uid="{681CADD9-A404-4D90-A161-F3A042422F07}"/>
    <cellStyle name="Euro 4 2 2 2 4 6" xfId="5760" xr:uid="{F5A75429-CA03-422F-BEF3-4B6FF9773EB0}"/>
    <cellStyle name="Euro 4 2 2 2 4 6 2" xfId="42838" xr:uid="{85B313B0-70C0-434A-883F-1D43AF1EB715}"/>
    <cellStyle name="Euro 4 2 2 2 4 7" xfId="23624" xr:uid="{14C57916-4016-4B18-80F2-FB6AFD6E13BF}"/>
    <cellStyle name="Euro 4 2 2 2 4 8" xfId="51197" xr:uid="{9BEE2A99-481C-41C5-A940-10E242CD32E3}"/>
    <cellStyle name="Euro 4 2 2 2 5" xfId="3160" xr:uid="{B02C5F1E-BE5D-4D7C-8A83-A207A902CE83}"/>
    <cellStyle name="Euro 4 2 2 2 5 2" xfId="11877" xr:uid="{E4FB0E55-BFCD-4795-97B3-BEB0BA99A925}"/>
    <cellStyle name="Euro 4 2 2 2 5 2 2" xfId="20320" xr:uid="{E0058081-CB9C-43AD-B85A-F5FEF3AF4BFA}"/>
    <cellStyle name="Euro 4 2 2 2 5 2 2 2" xfId="40219" xr:uid="{0887614A-21EE-42F9-9FC4-61AC32725048}"/>
    <cellStyle name="Euro 4 2 2 2 5 2 3" xfId="48374" xr:uid="{C44F9122-363F-49D3-BEC5-64F95C930892}"/>
    <cellStyle name="Euro 4 2 2 2 5 2 4" xfId="30516" xr:uid="{E42EE1A1-D914-4FBC-A8F5-F14BE85B2B3D}"/>
    <cellStyle name="Euro 4 2 2 2 5 3" xfId="16728" xr:uid="{C6F272E1-21CA-4349-96D5-75D74849814B}"/>
    <cellStyle name="Euro 4 2 2 2 5 3 2" xfId="35368" xr:uid="{7B104532-E512-4F34-AE78-FBD981515865}"/>
    <cellStyle name="Euro 4 2 2 2 5 4" xfId="8285" xr:uid="{105B04E6-34A4-40F2-A2AB-829F2FD0BEE0}"/>
    <cellStyle name="Euro 4 2 2 2 5 4 2" xfId="43618" xr:uid="{6D51D94C-CD21-4ADA-9EF6-F2D52D54496A}"/>
    <cellStyle name="Euro 4 2 2 2 5 5" xfId="25664" xr:uid="{9C3CA643-F6E4-42A6-8F0B-B582C189F6C6}"/>
    <cellStyle name="Euro 4 2 2 2 5 6" xfId="52071" xr:uid="{D436FD29-4000-423D-B4DA-4FD9D9206750}"/>
    <cellStyle name="Euro 4 2 2 2 6" xfId="4033" xr:uid="{E26D0502-4836-44B7-A2C9-8E3D8F7EA400}"/>
    <cellStyle name="Euro 4 2 2 2 6 2" xfId="12750" xr:uid="{61AF2A3D-E3D2-4096-8620-A283849EC4DA}"/>
    <cellStyle name="Euro 4 2 2 2 6 2 2" xfId="21193" xr:uid="{E7340564-38D5-4DCB-8010-CD17D091B952}"/>
    <cellStyle name="Euro 4 2 2 2 6 2 2 2" xfId="41092" xr:uid="{F014F181-DC64-4D12-8DEA-C4208502937D}"/>
    <cellStyle name="Euro 4 2 2 2 6 2 3" xfId="49247" xr:uid="{6BE4A479-AABC-4FFD-8735-1A9F427BB9E5}"/>
    <cellStyle name="Euro 4 2 2 2 6 2 4" xfId="31389" xr:uid="{070207DA-CA13-4755-9EB1-60083A228B3C}"/>
    <cellStyle name="Euro 4 2 2 2 6 3" xfId="17601" xr:uid="{60D73371-3443-4830-87BA-A590E3D846CB}"/>
    <cellStyle name="Euro 4 2 2 2 6 3 2" xfId="36241" xr:uid="{36FC7E32-F33B-43E3-8118-16B0566D4E74}"/>
    <cellStyle name="Euro 4 2 2 2 6 4" xfId="9158" xr:uid="{BFCFA55E-E9EB-4C4E-B06E-46FBD88B3F59}"/>
    <cellStyle name="Euro 4 2 2 2 6 4 2" xfId="44491" xr:uid="{A6D4E4D6-AC82-40B3-9698-FDDF4DDDDB60}"/>
    <cellStyle name="Euro 4 2 2 2 6 5" xfId="26537" xr:uid="{0C6B1389-9639-4CF8-BDC8-6B9C6FC1F807}"/>
    <cellStyle name="Euro 4 2 2 2 6 6" xfId="52944" xr:uid="{C4368FC3-063A-4AEC-A1FD-1DB26B5B583B}"/>
    <cellStyle name="Euro 4 2 2 2 7" xfId="1508" xr:uid="{14405A3A-7B88-4C40-988B-BEC0A59F869B}"/>
    <cellStyle name="Euro 4 2 2 2 7 2" xfId="15076" xr:uid="{E6F6991C-BB3A-462F-8548-EF35438EFA21}"/>
    <cellStyle name="Euro 4 2 2 2 7 2 2" xfId="38567" xr:uid="{9186EEAE-028D-49D3-A04A-FF23D80F8F83}"/>
    <cellStyle name="Euro 4 2 2 2 7 2 3" xfId="46722" xr:uid="{767772F9-B260-4761-A03C-3FE24E71B2B1}"/>
    <cellStyle name="Euro 4 2 2 2 7 2 4" xfId="28864" xr:uid="{1471F496-AC29-4BDA-AF4F-D9A3FF78AE53}"/>
    <cellStyle name="Euro 4 2 2 2 7 3" xfId="6633" xr:uid="{A258F4F5-0160-428E-9CE9-CDEE9A783200}"/>
    <cellStyle name="Euro 4 2 2 2 7 3 2" xfId="33716" xr:uid="{D63B30E0-25F2-4A2C-8D04-10DA96621C75}"/>
    <cellStyle name="Euro 4 2 2 2 7 4" xfId="24012" xr:uid="{BA06C0A0-DE4E-4F6B-B077-56582A67CEB2}"/>
    <cellStyle name="Euro 4 2 2 2 8" xfId="10225" xr:uid="{3B2DD016-EB4F-402A-8B3C-4EB196E42FCE}"/>
    <cellStyle name="Euro 4 2 2 2 8 2" xfId="18668" xr:uid="{3AAB904C-509B-40B8-B981-B7745BAB0154}"/>
    <cellStyle name="Euro 4 2 2 2 8 2 2" xfId="37403" xr:uid="{DBFE242D-B647-4884-A866-120A73948081}"/>
    <cellStyle name="Euro 4 2 2 2 8 3" xfId="45558" xr:uid="{09491439-5050-4994-832C-B868D7422D89}"/>
    <cellStyle name="Euro 4 2 2 2 8 4" xfId="27700" xr:uid="{909A65B6-ADF4-445C-8481-77272877BF01}"/>
    <cellStyle name="Euro 4 2 2 2 9" xfId="13719" xr:uid="{AE45C4DE-2B94-4C6F-B31A-2B01572125A7}"/>
    <cellStyle name="Euro 4 2 2 2 9 2" xfId="32552" xr:uid="{1AACA8F3-5B4B-40E7-9DC8-92FBCD9969A5}"/>
    <cellStyle name="Euro 4 2 2 3" xfId="246" xr:uid="{AF7FA854-CC38-403A-9748-7D6AEEC72B31}"/>
    <cellStyle name="Euro 4 2 2 3 10" xfId="22751" xr:uid="{728FEFCA-0272-4103-9A9A-76A0305A1E11}"/>
    <cellStyle name="Euro 4 2 2 3 11" xfId="50322" xr:uid="{0C0675A4-163C-443B-8326-F790267E9DCF}"/>
    <cellStyle name="Euro 4 2 2 3 2" xfId="731" xr:uid="{92C47C5F-CA79-4DA5-B827-1B8BF80351AD}"/>
    <cellStyle name="Euro 4 2 2 3 2 10" xfId="50807" xr:uid="{F60B2A5A-E67F-474F-87ED-250633CC2A3F}"/>
    <cellStyle name="Euro 4 2 2 3 2 2" xfId="2771" xr:uid="{28DEAB44-330C-4EED-B630-C462F2B7033C}"/>
    <cellStyle name="Euro 4 2 2 3 2 2 2" xfId="11488" xr:uid="{E0D23D9A-93FA-42BE-BE8B-D613CA43830A}"/>
    <cellStyle name="Euro 4 2 2 3 2 2 2 2" xfId="19931" xr:uid="{08342B34-E406-4740-99FF-FE4BD344EE91}"/>
    <cellStyle name="Euro 4 2 2 3 2 2 2 2 2" xfId="39830" xr:uid="{529E2204-FB27-4B85-AB8B-A3A3D73444ED}"/>
    <cellStyle name="Euro 4 2 2 3 2 2 2 3" xfId="47985" xr:uid="{C3ADD618-06ED-4DF0-947B-F0EEEF41D377}"/>
    <cellStyle name="Euro 4 2 2 3 2 2 2 4" xfId="30127" xr:uid="{D9C5FC7E-E574-41FD-8EEA-8DD58D30501D}"/>
    <cellStyle name="Euro 4 2 2 3 2 2 3" xfId="16339" xr:uid="{C6FB21B5-1A75-4CDD-BE72-17EA055702AE}"/>
    <cellStyle name="Euro 4 2 2 3 2 2 3 2" xfId="34979" xr:uid="{88554D86-5B59-4977-8E8B-77B4D7634FEC}"/>
    <cellStyle name="Euro 4 2 2 3 2 2 4" xfId="7896" xr:uid="{3FDEC237-CD9B-4845-8B73-1D622D9FB1C4}"/>
    <cellStyle name="Euro 4 2 2 3 2 2 4 2" xfId="43325" xr:uid="{338BD759-DD51-41FA-8D0B-6B136379E5FD}"/>
    <cellStyle name="Euro 4 2 2 3 2 2 5" xfId="25275" xr:uid="{B98484F0-6715-4745-81E0-45B4E49EADD1}"/>
    <cellStyle name="Euro 4 2 2 3 2 2 6" xfId="51682" xr:uid="{061BAD1E-5FE9-4166-B881-5E39EE400976}"/>
    <cellStyle name="Euro 4 2 2 3 2 3" xfId="3645" xr:uid="{A9E5432B-37F6-4E1A-9250-FAA0EEC10DBE}"/>
    <cellStyle name="Euro 4 2 2 3 2 3 2" xfId="12362" xr:uid="{D06928A1-6EEA-48DD-B8D2-C68D72E7D6E8}"/>
    <cellStyle name="Euro 4 2 2 3 2 3 2 2" xfId="20805" xr:uid="{69031A91-63A1-4E29-8D41-2EFB71087AC6}"/>
    <cellStyle name="Euro 4 2 2 3 2 3 2 2 2" xfId="40704" xr:uid="{B0F2C76D-5372-4C63-8204-DF2A89D38DD8}"/>
    <cellStyle name="Euro 4 2 2 3 2 3 2 3" xfId="48859" xr:uid="{6AAEC7F2-520D-4368-BD2B-1158FBFEB6D3}"/>
    <cellStyle name="Euro 4 2 2 3 2 3 2 4" xfId="31001" xr:uid="{BBA38CC8-B922-410E-98F8-CD785E196441}"/>
    <cellStyle name="Euro 4 2 2 3 2 3 3" xfId="17213" xr:uid="{D2BFFDFC-3540-47DB-AF47-50A0129534F4}"/>
    <cellStyle name="Euro 4 2 2 3 2 3 3 2" xfId="35853" xr:uid="{671FC934-3774-4678-9C7F-4C4406DBC385}"/>
    <cellStyle name="Euro 4 2 2 3 2 3 4" xfId="8770" xr:uid="{F85C246D-9F22-4483-8307-15BA2BBA3458}"/>
    <cellStyle name="Euro 4 2 2 3 2 3 4 2" xfId="44103" xr:uid="{0C8FCB37-21A6-46AC-B5B1-857B7EFE276B}"/>
    <cellStyle name="Euro 4 2 2 3 2 3 5" xfId="26149" xr:uid="{20771432-DD7C-4CBC-A5F7-40297B7BA983}"/>
    <cellStyle name="Euro 4 2 2 3 2 3 6" xfId="52556" xr:uid="{EDC9E976-B0A5-4432-917F-259A23DAB6E3}"/>
    <cellStyle name="Euro 4 2 2 3 2 4" xfId="4421" xr:uid="{08152DE4-09D2-4154-8DF3-8770250F6550}"/>
    <cellStyle name="Euro 4 2 2 3 2 4 2" xfId="13138" xr:uid="{8BB94A4C-3530-448D-A87C-4095D525EBB0}"/>
    <cellStyle name="Euro 4 2 2 3 2 4 2 2" xfId="21581" xr:uid="{AA7D41AD-E5A8-4DBC-95E6-DE6E4BC978CC}"/>
    <cellStyle name="Euro 4 2 2 3 2 4 2 2 2" xfId="41480" xr:uid="{473B9377-088D-4680-8CBC-C3AEB50899E4}"/>
    <cellStyle name="Euro 4 2 2 3 2 4 2 3" xfId="49635" xr:uid="{E977A50B-1AF0-4330-980D-E167988BF715}"/>
    <cellStyle name="Euro 4 2 2 3 2 4 2 4" xfId="31777" xr:uid="{CFE7F288-91C0-42A7-9A66-686FDE275D3B}"/>
    <cellStyle name="Euro 4 2 2 3 2 4 3" xfId="17989" xr:uid="{1151C5C3-5043-40A0-B7AD-71C6DBEBEA33}"/>
    <cellStyle name="Euro 4 2 2 3 2 4 3 2" xfId="36629" xr:uid="{C97408D5-1660-440E-812B-46DE1BA40C43}"/>
    <cellStyle name="Euro 4 2 2 3 2 4 4" xfId="9546" xr:uid="{A4AD09A3-3E38-411B-8D83-D0BF193771A3}"/>
    <cellStyle name="Euro 4 2 2 3 2 4 4 2" xfId="44879" xr:uid="{FF906E99-8CB2-45EA-8412-93C55BB18B9A}"/>
    <cellStyle name="Euro 4 2 2 3 2 4 5" xfId="26925" xr:uid="{7C6279AE-2050-4652-B1E4-C5BFBD677AE9}"/>
    <cellStyle name="Euro 4 2 2 3 2 4 6" xfId="53332" xr:uid="{D2104FB8-7124-47D9-B812-1EAE588C56C3}"/>
    <cellStyle name="Euro 4 2 2 3 2 5" xfId="1896" xr:uid="{9C17984E-FD13-45D2-B471-09313C1F2D08}"/>
    <cellStyle name="Euro 4 2 2 3 2 5 2" xfId="15464" xr:uid="{A89700E7-2CFF-437F-B1FE-9F14D4716B10}"/>
    <cellStyle name="Euro 4 2 2 3 2 5 2 2" xfId="38955" xr:uid="{62294621-8808-4E8B-9C91-76C4BC6007CE}"/>
    <cellStyle name="Euro 4 2 2 3 2 5 2 3" xfId="47110" xr:uid="{045619C9-4B18-423B-A125-59B78A32AE86}"/>
    <cellStyle name="Euro 4 2 2 3 2 5 2 4" xfId="29252" xr:uid="{9FB7AAF4-2D44-40AD-83A6-AFD29A02DC2E}"/>
    <cellStyle name="Euro 4 2 2 3 2 5 3" xfId="7021" xr:uid="{447689E2-3F93-4DEC-B2AD-A34B50EF0FEE}"/>
    <cellStyle name="Euro 4 2 2 3 2 5 3 2" xfId="34104" xr:uid="{6CDCCBBE-4DEB-4B2A-8D5B-70F92D3710D9}"/>
    <cellStyle name="Euro 4 2 2 3 2 5 4" xfId="24400" xr:uid="{A45DC70D-1F81-4472-8DD2-C2B12204A2F6}"/>
    <cellStyle name="Euro 4 2 2 3 2 6" xfId="10613" xr:uid="{22E86DF4-2F2D-47CE-BF42-590574ED3F9E}"/>
    <cellStyle name="Euro 4 2 2 3 2 6 2" xfId="19056" xr:uid="{94FDCDD3-F8E5-4823-99F6-A340563D4FDF}"/>
    <cellStyle name="Euro 4 2 2 3 2 6 2 2" xfId="37791" xr:uid="{477502A6-F423-42B9-9D9C-B63FD1E824AA}"/>
    <cellStyle name="Euro 4 2 2 3 2 6 3" xfId="45946" xr:uid="{04A15F81-71E4-41ED-B3FD-0D3A09D4E78E}"/>
    <cellStyle name="Euro 4 2 2 3 2 6 4" xfId="28088" xr:uid="{892A5BA5-21DA-4EA3-8C46-DF36978E71DC}"/>
    <cellStyle name="Euro 4 2 2 3 2 7" xfId="14688" xr:uid="{D294C6F9-7DFE-4DCA-8F72-29F42DFA3F33}"/>
    <cellStyle name="Euro 4 2 2 3 2 7 2" xfId="32940" xr:uid="{3BABC36E-B6D2-4E25-943C-75A3F6F0164D}"/>
    <cellStyle name="Euro 4 2 2 3 2 8" xfId="6245" xr:uid="{E69A0B46-9B30-4022-9BDA-3D193AFF7877}"/>
    <cellStyle name="Euro 4 2 2 3 2 8 2" xfId="42547" xr:uid="{FB8FA221-108D-4532-B4A6-C129C9B87EDC}"/>
    <cellStyle name="Euro 4 2 2 3 2 9" xfId="23236" xr:uid="{480B0DA8-CC83-46C2-891C-D4ABA83589AF}"/>
    <cellStyle name="Euro 4 2 2 3 3" xfId="1023" xr:uid="{6EDE40EB-9DD6-44D0-A836-DADFCA520FFD}"/>
    <cellStyle name="Euro 4 2 2 3 3 2" xfId="4712" xr:uid="{CE6AE21A-41F4-4FFB-B806-F000F0D1AACB}"/>
    <cellStyle name="Euro 4 2 2 3 3 2 2" xfId="13429" xr:uid="{E2517D9B-9553-42B5-A2D4-3D4C6058E47C}"/>
    <cellStyle name="Euro 4 2 2 3 3 2 2 2" xfId="21872" xr:uid="{BB47BD64-B53B-412B-85E2-1B7961B1726F}"/>
    <cellStyle name="Euro 4 2 2 3 3 2 2 2 2" xfId="41771" xr:uid="{D32D268F-3682-4BB8-87D8-FB7F9A0671D9}"/>
    <cellStyle name="Euro 4 2 2 3 3 2 2 3" xfId="49926" xr:uid="{AED8F2D4-6BE7-4352-A3B0-660931899F7E}"/>
    <cellStyle name="Euro 4 2 2 3 3 2 2 4" xfId="32068" xr:uid="{4C45B904-4B16-4A14-8481-BF20A7CBE91D}"/>
    <cellStyle name="Euro 4 2 2 3 3 2 3" xfId="18280" xr:uid="{13923864-AAB5-42FD-A01F-2E4E83E0952C}"/>
    <cellStyle name="Euro 4 2 2 3 3 2 3 2" xfId="36920" xr:uid="{10929087-CD3D-4823-8FCA-F4B933E5A19D}"/>
    <cellStyle name="Euro 4 2 2 3 3 2 4" xfId="9837" xr:uid="{897FF567-8037-438F-8A4C-86F4A9045827}"/>
    <cellStyle name="Euro 4 2 2 3 3 2 4 2" xfId="45170" xr:uid="{7A705F85-12BA-4F32-9998-9A31E899318F}"/>
    <cellStyle name="Euro 4 2 2 3 3 2 5" xfId="27216" xr:uid="{0A069FA1-ED74-43BE-9C49-9F9B672201F9}"/>
    <cellStyle name="Euro 4 2 2 3 3 2 6" xfId="53623" xr:uid="{3327D2B4-1BA2-459B-B1B6-706F541F7024}"/>
    <cellStyle name="Euro 4 2 2 3 3 3" xfId="2383" xr:uid="{49E4C9E8-7964-4E08-8AA0-25AA9AD3D65D}"/>
    <cellStyle name="Euro 4 2 2 3 3 3 2" xfId="15951" xr:uid="{89AC320D-52EE-488D-97A7-5D93A54818F7}"/>
    <cellStyle name="Euro 4 2 2 3 3 3 2 2" xfId="39442" xr:uid="{461DA48E-3FED-412A-8926-0607094F2CB8}"/>
    <cellStyle name="Euro 4 2 2 3 3 3 2 3" xfId="47597" xr:uid="{D30D38C7-EDA2-4F43-860E-EE8607482A86}"/>
    <cellStyle name="Euro 4 2 2 3 3 3 2 4" xfId="29739" xr:uid="{7914A7BD-2388-4D60-90CB-9584073F4133}"/>
    <cellStyle name="Euro 4 2 2 3 3 3 3" xfId="7508" xr:uid="{D19700B5-20E2-4C23-8B99-6F6439FFFB1F}"/>
    <cellStyle name="Euro 4 2 2 3 3 3 3 2" xfId="34591" xr:uid="{2326F978-43BE-4D3B-9632-AB52CC76E3A3}"/>
    <cellStyle name="Euro 4 2 2 3 3 3 4" xfId="24887" xr:uid="{BAE74A1E-966E-42BF-B14C-86E7818A9ACB}"/>
    <cellStyle name="Euro 4 2 2 3 3 4" xfId="11100" xr:uid="{58163D45-2246-4210-91CA-7821082E8A0C}"/>
    <cellStyle name="Euro 4 2 2 3 3 4 2" xfId="19543" xr:uid="{94D694CD-1141-41D5-9C5A-D58B62708FF1}"/>
    <cellStyle name="Euro 4 2 2 3 3 4 2 2" xfId="38082" xr:uid="{D0F61150-C007-42CD-B140-0FE252C3B5DF}"/>
    <cellStyle name="Euro 4 2 2 3 3 4 3" xfId="46237" xr:uid="{A66A81C0-9ABF-4367-A8E8-C72FA9A8F75C}"/>
    <cellStyle name="Euro 4 2 2 3 3 4 4" xfId="28379" xr:uid="{BCFFBA8A-C3D9-4E3B-AC48-ACCCB62AE7AA}"/>
    <cellStyle name="Euro 4 2 2 3 3 5" xfId="14300" xr:uid="{BDA5EEDB-F495-4930-8F51-623DE366549C}"/>
    <cellStyle name="Euro 4 2 2 3 3 5 2" xfId="33231" xr:uid="{813DABC8-3BEA-4F88-B247-7C44317E9027}"/>
    <cellStyle name="Euro 4 2 2 3 3 6" xfId="5857" xr:uid="{18773693-CDC2-4CB0-A956-8CF387BCA85C}"/>
    <cellStyle name="Euro 4 2 2 3 3 6 2" xfId="42741" xr:uid="{66951A0C-2C26-4A61-8E55-97AEB3BA4F36}"/>
    <cellStyle name="Euro 4 2 2 3 3 7" xfId="23527" xr:uid="{A88BA5D5-AF71-4EBA-BBA1-3882844E9104}"/>
    <cellStyle name="Euro 4 2 2 3 3 8" xfId="51294" xr:uid="{825C3C15-7280-4DDD-B2DF-525DED63F0AB}"/>
    <cellStyle name="Euro 4 2 2 3 4" xfId="3257" xr:uid="{1252B977-0229-4E3D-92F4-42AD46FDFA1D}"/>
    <cellStyle name="Euro 4 2 2 3 4 2" xfId="11974" xr:uid="{6245B788-4BB1-4272-A992-BA9135AADDB2}"/>
    <cellStyle name="Euro 4 2 2 3 4 2 2" xfId="20417" xr:uid="{6551895B-DF21-4DD2-8315-2DE49795DA26}"/>
    <cellStyle name="Euro 4 2 2 3 4 2 2 2" xfId="40316" xr:uid="{55CF17F7-E4B6-4F20-8B06-8CF0B0A46AE1}"/>
    <cellStyle name="Euro 4 2 2 3 4 2 3" xfId="48471" xr:uid="{58FF2993-FCA5-4ADD-9F55-FF762208559A}"/>
    <cellStyle name="Euro 4 2 2 3 4 2 4" xfId="30613" xr:uid="{C8945FA7-7731-49A8-BB3D-580475C63A33}"/>
    <cellStyle name="Euro 4 2 2 3 4 3" xfId="16825" xr:uid="{85C7A63D-8980-4F14-84DA-1DFDDBF2C113}"/>
    <cellStyle name="Euro 4 2 2 3 4 3 2" xfId="35465" xr:uid="{78335DC7-B9F4-4E00-A827-B756334AA2BD}"/>
    <cellStyle name="Euro 4 2 2 3 4 4" xfId="8382" xr:uid="{204E1DF6-3A59-4752-AB44-F225DBA23EC6}"/>
    <cellStyle name="Euro 4 2 2 3 4 4 2" xfId="43715" xr:uid="{A6EABD5D-779F-4BD8-B238-1977B648FE67}"/>
    <cellStyle name="Euro 4 2 2 3 4 5" xfId="25761" xr:uid="{9F86A4B5-E3AF-4F4A-A3F5-58FA521DA291}"/>
    <cellStyle name="Euro 4 2 2 3 4 6" xfId="52168" xr:uid="{00788908-578B-48AF-8F28-169861F696D3}"/>
    <cellStyle name="Euro 4 2 2 3 5" xfId="3936" xr:uid="{6999E18B-1BBC-42C1-BD8E-32E94D89FE5A}"/>
    <cellStyle name="Euro 4 2 2 3 5 2" xfId="12653" xr:uid="{10C16B7B-5D4E-4D51-809A-7FADFA326CA3}"/>
    <cellStyle name="Euro 4 2 2 3 5 2 2" xfId="21096" xr:uid="{3B1FACA5-D7D3-4DB9-8725-F226F80000FB}"/>
    <cellStyle name="Euro 4 2 2 3 5 2 2 2" xfId="40995" xr:uid="{FDD7F711-552F-49A6-9FD1-76A4274751CA}"/>
    <cellStyle name="Euro 4 2 2 3 5 2 3" xfId="49150" xr:uid="{1BD408B7-ECCE-4A8B-8CD3-82BA28F37CF5}"/>
    <cellStyle name="Euro 4 2 2 3 5 2 4" xfId="31292" xr:uid="{A8FA4C89-BA8D-4EB5-BB59-627487A8C3F1}"/>
    <cellStyle name="Euro 4 2 2 3 5 3" xfId="17504" xr:uid="{13CD1B4A-E376-46B3-BA37-2DCEE644FF44}"/>
    <cellStyle name="Euro 4 2 2 3 5 3 2" xfId="36144" xr:uid="{1DCAFE08-A5D6-4FD6-A332-71C205696C70}"/>
    <cellStyle name="Euro 4 2 2 3 5 4" xfId="9061" xr:uid="{08C9012B-4538-44BC-A914-8622F3DF926F}"/>
    <cellStyle name="Euro 4 2 2 3 5 4 2" xfId="44394" xr:uid="{3F23D334-63D8-44FD-B18E-A06CCBA98A92}"/>
    <cellStyle name="Euro 4 2 2 3 5 5" xfId="26440" xr:uid="{05F56682-B630-417F-BB58-D2CC8375BCAB}"/>
    <cellStyle name="Euro 4 2 2 3 5 6" xfId="52847" xr:uid="{4E7E2A17-DFBE-4670-8EC7-20423EC801F6}"/>
    <cellStyle name="Euro 4 2 2 3 6" xfId="1411" xr:uid="{6A95EF51-0DEA-437A-9771-89882608361C}"/>
    <cellStyle name="Euro 4 2 2 3 6 2" xfId="14979" xr:uid="{18B6CDA9-F00D-42B5-9639-29F1F88D924E}"/>
    <cellStyle name="Euro 4 2 2 3 6 2 2" xfId="38470" xr:uid="{6FFB96AA-CB49-4508-A74E-74AE8F2C2932}"/>
    <cellStyle name="Euro 4 2 2 3 6 2 3" xfId="46625" xr:uid="{07F2F2B2-1758-4F22-9767-1F8B9436FAA3}"/>
    <cellStyle name="Euro 4 2 2 3 6 2 4" xfId="28767" xr:uid="{A6A01E2C-E238-4301-980E-B75C8E57A1BC}"/>
    <cellStyle name="Euro 4 2 2 3 6 3" xfId="6536" xr:uid="{BF65AAD0-7AD4-48EC-914B-E1C9EACE0377}"/>
    <cellStyle name="Euro 4 2 2 3 6 3 2" xfId="33619" xr:uid="{6C6B6D5F-780C-4D03-B59F-9D432359D6E9}"/>
    <cellStyle name="Euro 4 2 2 3 6 4" xfId="23915" xr:uid="{1FD966A1-1DC8-4D69-A141-F21E3752AE5A}"/>
    <cellStyle name="Euro 4 2 2 3 7" xfId="10128" xr:uid="{64C38BB9-B96F-478F-968E-695E18C81E8F}"/>
    <cellStyle name="Euro 4 2 2 3 7 2" xfId="18571" xr:uid="{9E2F166C-29E6-473A-8B6D-6F030A42C936}"/>
    <cellStyle name="Euro 4 2 2 3 7 2 2" xfId="37306" xr:uid="{484C1ECB-057C-4FD5-9BDA-0B0443301115}"/>
    <cellStyle name="Euro 4 2 2 3 7 3" xfId="45461" xr:uid="{7FE09CAC-E822-45B0-87CF-B5401CAC85D7}"/>
    <cellStyle name="Euro 4 2 2 3 7 4" xfId="27603" xr:uid="{D53A0146-F202-4BC4-B189-E5294430969A}"/>
    <cellStyle name="Euro 4 2 2 3 8" xfId="14009" xr:uid="{74BAD797-43F9-47ED-9A5F-8F43AF1F7D73}"/>
    <cellStyle name="Euro 4 2 2 3 8 2" xfId="32455" xr:uid="{6491E8DA-FABC-4225-BD7B-63E33A01EE48}"/>
    <cellStyle name="Euro 4 2 2 3 9" xfId="5566" xr:uid="{2F1DCB20-797D-40C2-9E01-E4C83F30D438}"/>
    <cellStyle name="Euro 4 2 2 3 9 2" xfId="42062" xr:uid="{C1E6D1B5-EDFE-4F46-B266-12EA338925B3}"/>
    <cellStyle name="Euro 4 2 2 4" xfId="440" xr:uid="{A0EE6F0E-F873-4B17-BECB-715FC66F9C49}"/>
    <cellStyle name="Euro 4 2 2 4 10" xfId="50516" xr:uid="{540AD096-2936-4104-9CE3-58D69A6F9A34}"/>
    <cellStyle name="Euro 4 2 2 4 2" xfId="2577" xr:uid="{F9B718D7-13AC-4C42-A7E3-CED71FE7F6A1}"/>
    <cellStyle name="Euro 4 2 2 4 2 2" xfId="7702" xr:uid="{382BFA04-7AA7-4D78-9E79-CA230C85D915}"/>
    <cellStyle name="Euro 4 2 2 4 2 2 2" xfId="16145" xr:uid="{D366DDF1-C81D-432C-BCC1-252F915459A0}"/>
    <cellStyle name="Euro 4 2 2 4 2 2 2 2" xfId="39636" xr:uid="{B20C13BB-65B3-411B-B142-6410DF21B987}"/>
    <cellStyle name="Euro 4 2 2 4 2 2 3" xfId="47791" xr:uid="{0BF7042C-9B0A-4F78-B0FE-85FF146DEAB4}"/>
    <cellStyle name="Euro 4 2 2 4 2 2 4" xfId="29933" xr:uid="{74388508-80B5-4717-BDE9-D4702D41CD5F}"/>
    <cellStyle name="Euro 4 2 2 4 2 3" xfId="11294" xr:uid="{C865266F-1B6E-4037-BF0D-BA7848C7E43D}"/>
    <cellStyle name="Euro 4 2 2 4 2 3 2" xfId="19737" xr:uid="{4F9EE1A9-5B98-43C8-B681-DDBE6E3EF576}"/>
    <cellStyle name="Euro 4 2 2 4 2 3 3" xfId="34785" xr:uid="{57B5AE68-3E02-4C9E-814F-CCBD05855148}"/>
    <cellStyle name="Euro 4 2 2 4 2 4" xfId="14494" xr:uid="{5CD0E621-5A48-4F90-AC9D-E741AD00DBC0}"/>
    <cellStyle name="Euro 4 2 2 4 2 4 2" xfId="43131" xr:uid="{5EEA70A9-1665-4204-B615-CBD7E8621D0E}"/>
    <cellStyle name="Euro 4 2 2 4 2 5" xfId="6051" xr:uid="{51506036-A5A3-407C-9A7F-7183440B0676}"/>
    <cellStyle name="Euro 4 2 2 4 2 6" xfId="25081" xr:uid="{87A0C759-64E0-4329-BF22-085B6F657437}"/>
    <cellStyle name="Euro 4 2 2 4 2 7" xfId="51488" xr:uid="{4DCCDE3E-A6CE-43C7-A0B4-868F7D7F0778}"/>
    <cellStyle name="Euro 4 2 2 4 3" xfId="3451" xr:uid="{F514A969-EAF4-42C7-9B4B-84055FE1ABB2}"/>
    <cellStyle name="Euro 4 2 2 4 3 2" xfId="12168" xr:uid="{EC1DB3A7-CB77-4C87-A05F-AB9DD3F2F248}"/>
    <cellStyle name="Euro 4 2 2 4 3 2 2" xfId="20611" xr:uid="{DE59EAD1-1D39-4377-862C-9D803EC2812D}"/>
    <cellStyle name="Euro 4 2 2 4 3 2 2 2" xfId="40510" xr:uid="{7268B1EB-A3CD-4384-A9A8-F2F7008F134F}"/>
    <cellStyle name="Euro 4 2 2 4 3 2 3" xfId="48665" xr:uid="{14734050-E055-48B1-8E60-E2150EAE5CAB}"/>
    <cellStyle name="Euro 4 2 2 4 3 2 4" xfId="30807" xr:uid="{F6B125D8-BE17-4B1B-91CC-222126B92BE4}"/>
    <cellStyle name="Euro 4 2 2 4 3 3" xfId="17019" xr:uid="{631AF9E3-45F0-48B3-B02C-8E75805E9D23}"/>
    <cellStyle name="Euro 4 2 2 4 3 3 2" xfId="35659" xr:uid="{BB32448B-C714-443C-8CCF-DB9DEFBD4419}"/>
    <cellStyle name="Euro 4 2 2 4 3 4" xfId="8576" xr:uid="{1786FE12-85A5-4A7B-94DB-D0A532095F6B}"/>
    <cellStyle name="Euro 4 2 2 4 3 4 2" xfId="43909" xr:uid="{02E7ACAF-DB69-4B86-A89E-0148F01351F2}"/>
    <cellStyle name="Euro 4 2 2 4 3 5" xfId="25955" xr:uid="{6C38A1F4-4D16-40A7-A321-387792F70201}"/>
    <cellStyle name="Euro 4 2 2 4 3 6" xfId="52362" xr:uid="{DABCE16E-F9B5-4184-9ED0-23549B12B1B0}"/>
    <cellStyle name="Euro 4 2 2 4 4" xfId="4130" xr:uid="{352DF987-0132-411F-91EA-426E3727C6E1}"/>
    <cellStyle name="Euro 4 2 2 4 4 2" xfId="12847" xr:uid="{C8C74D04-848F-47AB-A344-5CA6520DADF9}"/>
    <cellStyle name="Euro 4 2 2 4 4 2 2" xfId="21290" xr:uid="{5F2E5369-668F-42E7-A13E-560BB775B28E}"/>
    <cellStyle name="Euro 4 2 2 4 4 2 2 2" xfId="41189" xr:uid="{9A502566-9A13-4730-AB00-7B689E5C6181}"/>
    <cellStyle name="Euro 4 2 2 4 4 2 3" xfId="49344" xr:uid="{1C96C931-DBE6-4547-B919-76776583AE52}"/>
    <cellStyle name="Euro 4 2 2 4 4 2 4" xfId="31486" xr:uid="{69D76D7C-AD2C-4EE2-A0BA-5CBAB53C1023}"/>
    <cellStyle name="Euro 4 2 2 4 4 3" xfId="17698" xr:uid="{E7905153-17DC-4971-B648-0AAA43960D68}"/>
    <cellStyle name="Euro 4 2 2 4 4 3 2" xfId="36338" xr:uid="{2B0375CE-2298-4D13-8049-9077443EFAC6}"/>
    <cellStyle name="Euro 4 2 2 4 4 4" xfId="9255" xr:uid="{59361BF0-78A3-42E5-A73B-B3116F3ED50E}"/>
    <cellStyle name="Euro 4 2 2 4 4 4 2" xfId="44588" xr:uid="{90DF2973-1838-447A-82CF-88A1A0716A28}"/>
    <cellStyle name="Euro 4 2 2 4 4 5" xfId="26634" xr:uid="{64E827A6-112A-4EBB-96FD-743FF8E53503}"/>
    <cellStyle name="Euro 4 2 2 4 4 6" xfId="53041" xr:uid="{CE1A6FFD-0B2E-4CE2-9C32-7D157E4063E5}"/>
    <cellStyle name="Euro 4 2 2 4 5" xfId="1605" xr:uid="{E3171C2B-E327-40EF-86F5-507D60848741}"/>
    <cellStyle name="Euro 4 2 2 4 5 2" xfId="15173" xr:uid="{EDCA9638-B38F-42AC-B10A-ECC8987C4F12}"/>
    <cellStyle name="Euro 4 2 2 4 5 2 2" xfId="38664" xr:uid="{8E668104-5CA8-4AD0-9DE8-E73EF292835D}"/>
    <cellStyle name="Euro 4 2 2 4 5 2 3" xfId="46819" xr:uid="{24D7F421-B04C-49CA-B5DF-66DFB42B1499}"/>
    <cellStyle name="Euro 4 2 2 4 5 2 4" xfId="28961" xr:uid="{D55914E5-3990-4E6A-AD75-803ADF1E06F6}"/>
    <cellStyle name="Euro 4 2 2 4 5 3" xfId="6730" xr:uid="{F7801629-1B9A-4766-933F-C73C5E2192F8}"/>
    <cellStyle name="Euro 4 2 2 4 5 3 2" xfId="33813" xr:uid="{71F90A8F-5E5A-4FF2-B7E7-66ACADB421AA}"/>
    <cellStyle name="Euro 4 2 2 4 5 4" xfId="24109" xr:uid="{23320470-A270-4421-AF0C-01E85E4321AA}"/>
    <cellStyle name="Euro 4 2 2 4 6" xfId="10322" xr:uid="{85CD15DB-1D73-497F-9F6D-4E156A497F68}"/>
    <cellStyle name="Euro 4 2 2 4 6 2" xfId="18765" xr:uid="{8D9F58E7-378B-40DA-9DB3-51610959878D}"/>
    <cellStyle name="Euro 4 2 2 4 6 2 2" xfId="37500" xr:uid="{39117D4B-DF91-4BBA-B3BC-47DA6593AEA6}"/>
    <cellStyle name="Euro 4 2 2 4 6 3" xfId="45655" xr:uid="{0F7292A5-8342-4F7A-8C88-5115565BC60F}"/>
    <cellStyle name="Euro 4 2 2 4 6 4" xfId="27797" xr:uid="{C4186EC8-7913-46CD-86A2-36AFF3A7F640}"/>
    <cellStyle name="Euro 4 2 2 4 7" xfId="13816" xr:uid="{6031C213-D142-4C44-827D-EC1EEF304338}"/>
    <cellStyle name="Euro 4 2 2 4 7 2" xfId="32649" xr:uid="{500E846F-1317-42A0-AF11-474B81ACAE25}"/>
    <cellStyle name="Euro 4 2 2 4 8" xfId="5373" xr:uid="{EF14E551-09E1-4FCA-BA2E-089364C5AF00}"/>
    <cellStyle name="Euro 4 2 2 4 8 2" xfId="42256" xr:uid="{65A76FDD-BC04-465D-9A1B-E036BE39227B}"/>
    <cellStyle name="Euro 4 2 2 4 9" xfId="22945" xr:uid="{DC33FE50-CC42-42DA-B4F1-C19136F1E7FA}"/>
    <cellStyle name="Euro 4 2 2 5" xfId="634" xr:uid="{5C92CB69-AA94-4231-A909-ADEB30340115}"/>
    <cellStyle name="Euro 4 2 2 5 2" xfId="3063" xr:uid="{6FE3993F-33B8-4F0E-AC68-0CE316977241}"/>
    <cellStyle name="Euro 4 2 2 5 2 2" xfId="11780" xr:uid="{AB4B3432-285A-485F-9E60-4776DE603B7F}"/>
    <cellStyle name="Euro 4 2 2 5 2 2 2" xfId="20223" xr:uid="{C44A35BD-2719-44EC-916F-2C190E02DAAC}"/>
    <cellStyle name="Euro 4 2 2 5 2 2 2 2" xfId="40122" xr:uid="{8BA856EA-3E98-4C22-AB7D-A37F57CA1618}"/>
    <cellStyle name="Euro 4 2 2 5 2 2 3" xfId="48277" xr:uid="{0A0EC6F3-C523-4C82-A883-2201177C69D4}"/>
    <cellStyle name="Euro 4 2 2 5 2 2 4" xfId="30419" xr:uid="{E6BE0177-EEE9-4916-90FE-5036D1A44E3D}"/>
    <cellStyle name="Euro 4 2 2 5 2 3" xfId="16631" xr:uid="{0104FB31-EA0F-4C40-A2FA-C980E791AF32}"/>
    <cellStyle name="Euro 4 2 2 5 2 3 2" xfId="35271" xr:uid="{86AD6A38-D5D7-4A2E-B050-3B59EC8AFA74}"/>
    <cellStyle name="Euro 4 2 2 5 2 4" xfId="8188" xr:uid="{45028CF7-B734-4CA2-AEC7-C22EDFB983A4}"/>
    <cellStyle name="Euro 4 2 2 5 2 4 2" xfId="43521" xr:uid="{CC943FEA-8109-4AEB-AFC3-A65172F181D0}"/>
    <cellStyle name="Euro 4 2 2 5 2 5" xfId="25567" xr:uid="{12F16834-808C-4744-A741-0235D45D8635}"/>
    <cellStyle name="Euro 4 2 2 5 2 6" xfId="51974" xr:uid="{020F4517-EA33-4E41-9B82-18915E746942}"/>
    <cellStyle name="Euro 4 2 2 5 3" xfId="4324" xr:uid="{6E9A44FA-5904-4EC7-85BE-3A7698655E2B}"/>
    <cellStyle name="Euro 4 2 2 5 3 2" xfId="13041" xr:uid="{30E2B0FD-DC4E-45C8-BB5B-EC227640085F}"/>
    <cellStyle name="Euro 4 2 2 5 3 2 2" xfId="21484" xr:uid="{5C27920C-1310-4CDE-82EE-237DB845271C}"/>
    <cellStyle name="Euro 4 2 2 5 3 2 2 2" xfId="41383" xr:uid="{547AFF0B-74B8-4C7B-9608-AEA52FEAAE03}"/>
    <cellStyle name="Euro 4 2 2 5 3 2 3" xfId="49538" xr:uid="{8DD200A9-9210-48E2-9C26-CBA737809A1A}"/>
    <cellStyle name="Euro 4 2 2 5 3 2 4" xfId="31680" xr:uid="{96CF6A5D-E207-48DE-A821-491312649783}"/>
    <cellStyle name="Euro 4 2 2 5 3 3" xfId="17892" xr:uid="{D51A117B-600D-4D99-A62E-CA6C634603A5}"/>
    <cellStyle name="Euro 4 2 2 5 3 3 2" xfId="36532" xr:uid="{D3761EFA-9A20-482B-A2C5-21AC85629D5A}"/>
    <cellStyle name="Euro 4 2 2 5 3 4" xfId="9449" xr:uid="{4693B33E-CB8E-4891-874C-1D906C1DEE7F}"/>
    <cellStyle name="Euro 4 2 2 5 3 4 2" xfId="44782" xr:uid="{74E3949A-BE16-4ADD-8189-F4698479C8A8}"/>
    <cellStyle name="Euro 4 2 2 5 3 5" xfId="26828" xr:uid="{68DF2876-FAF9-40C6-8B18-7610690D752F}"/>
    <cellStyle name="Euro 4 2 2 5 3 6" xfId="53235" xr:uid="{4E82F9F6-15D4-42B7-8A1D-C5EB8A71E946}"/>
    <cellStyle name="Euro 4 2 2 5 4" xfId="1799" xr:uid="{EE787083-7382-4AB6-8F95-452DF67B56E6}"/>
    <cellStyle name="Euro 4 2 2 5 4 2" xfId="15367" xr:uid="{848A2EF7-1056-45BD-BF63-A3A72C63CB2A}"/>
    <cellStyle name="Euro 4 2 2 5 4 2 2" xfId="38858" xr:uid="{753F9AA6-C682-49B9-8E8B-11EAFF1C3127}"/>
    <cellStyle name="Euro 4 2 2 5 4 2 3" xfId="47013" xr:uid="{05392E2F-80BB-4499-83FE-B3934C4D296B}"/>
    <cellStyle name="Euro 4 2 2 5 4 2 4" xfId="29155" xr:uid="{2C251D51-F88B-4151-8696-189B45A80D02}"/>
    <cellStyle name="Euro 4 2 2 5 4 3" xfId="6924" xr:uid="{D5B61652-1215-4B4D-84FD-0A354B6274A7}"/>
    <cellStyle name="Euro 4 2 2 5 4 3 2" xfId="34007" xr:uid="{0D70E6F3-6FA7-40DC-B0FE-6AA45AEAAB44}"/>
    <cellStyle name="Euro 4 2 2 5 4 4" xfId="24303" xr:uid="{ADC29361-1134-46D1-AAC1-C90A0EFF3906}"/>
    <cellStyle name="Euro 4 2 2 5 5" xfId="10516" xr:uid="{F8F2FB83-AB2B-4CFC-BBBA-77ECF37E98CF}"/>
    <cellStyle name="Euro 4 2 2 5 5 2" xfId="18959" xr:uid="{E03C83B4-8F31-42C2-99F3-94B9C2F54840}"/>
    <cellStyle name="Euro 4 2 2 5 5 2 2" xfId="37694" xr:uid="{AA32DC66-E239-41F6-85B4-42944A6A0CB9}"/>
    <cellStyle name="Euro 4 2 2 5 5 3" xfId="45849" xr:uid="{B93D1AF1-C766-4351-8BA9-1CC42912DBFC}"/>
    <cellStyle name="Euro 4 2 2 5 5 4" xfId="27991" xr:uid="{B3AE0013-4A74-4129-BC13-01003DF40CCD}"/>
    <cellStyle name="Euro 4 2 2 5 6" xfId="14106" xr:uid="{815C8040-F798-405E-B4CC-9A4F93D46160}"/>
    <cellStyle name="Euro 4 2 2 5 6 2" xfId="32843" xr:uid="{880CD653-ABFC-40E3-9880-7ADDBDDE9E4D}"/>
    <cellStyle name="Euro 4 2 2 5 7" xfId="5663" xr:uid="{6673B44A-920C-49C7-B982-05C361E2CCA2}"/>
    <cellStyle name="Euro 4 2 2 5 7 2" xfId="42450" xr:uid="{5D03B8D3-B6F9-4BB6-BC73-A35751B635FB}"/>
    <cellStyle name="Euro 4 2 2 5 8" xfId="23139" xr:uid="{23E6E5D2-5B16-41E9-B947-EC84B6C71F00}"/>
    <cellStyle name="Euro 4 2 2 5 9" xfId="50710" xr:uid="{EB2B9FEE-EE8A-4978-A9EB-41B25925EBB2}"/>
    <cellStyle name="Euro 4 2 2 6" xfId="926" xr:uid="{E9F09E80-521D-4573-8602-7A6B6149386E}"/>
    <cellStyle name="Euro 4 2 2 6 2" xfId="4615" xr:uid="{386B3F64-2EA0-4CA8-9FDE-3FAD64ED38D8}"/>
    <cellStyle name="Euro 4 2 2 6 2 2" xfId="13332" xr:uid="{AFEABE01-223A-4793-BE36-0F99EDE0A4E0}"/>
    <cellStyle name="Euro 4 2 2 6 2 2 2" xfId="21775" xr:uid="{EE065D5B-675A-4707-95F7-D73134BFF0DF}"/>
    <cellStyle name="Euro 4 2 2 6 2 2 2 2" xfId="41674" xr:uid="{7794315D-42E5-4D42-A1EE-1D1724EC6A89}"/>
    <cellStyle name="Euro 4 2 2 6 2 2 3" xfId="49829" xr:uid="{4FF0A1BE-DBAF-429A-B776-4F70E0BAACD3}"/>
    <cellStyle name="Euro 4 2 2 6 2 2 4" xfId="31971" xr:uid="{C13C609F-4681-40D4-B594-EC539B09FF95}"/>
    <cellStyle name="Euro 4 2 2 6 2 3" xfId="18183" xr:uid="{F7484CD0-4C0C-49EF-B214-CB7BA7FCE773}"/>
    <cellStyle name="Euro 4 2 2 6 2 3 2" xfId="36823" xr:uid="{4CBD145E-C947-46A9-95A2-CB5A59779DD4}"/>
    <cellStyle name="Euro 4 2 2 6 2 4" xfId="9740" xr:uid="{0AB4BEC0-0B3A-4CEB-93A1-09A23633FF52}"/>
    <cellStyle name="Euro 4 2 2 6 2 4 2" xfId="45073" xr:uid="{50C20FE1-C2D9-430B-B1BE-DF0964695C68}"/>
    <cellStyle name="Euro 4 2 2 6 2 5" xfId="27119" xr:uid="{E20A3D59-2FDE-49B2-8FD7-3642EDA21CC1}"/>
    <cellStyle name="Euro 4 2 2 6 2 6" xfId="53526" xr:uid="{7F643302-CB95-4AD9-9F32-DA18A9DD6DB7}"/>
    <cellStyle name="Euro 4 2 2 6 3" xfId="2189" xr:uid="{4E8586A5-A730-486B-A779-0E654D396C25}"/>
    <cellStyle name="Euro 4 2 2 6 3 2" xfId="19349" xr:uid="{67F95A5B-7EEA-466A-96A8-AD58458A1BD0}"/>
    <cellStyle name="Euro 4 2 2 6 3 2 2" xfId="39248" xr:uid="{29E6A60D-D2BE-4612-B79F-DA972ED7321F}"/>
    <cellStyle name="Euro 4 2 2 6 3 2 3" xfId="47403" xr:uid="{15C94608-8928-4439-9B4A-498C81F39CC8}"/>
    <cellStyle name="Euro 4 2 2 6 3 2 4" xfId="29545" xr:uid="{3E8240E1-0199-4BEC-AFC0-18D294B74293}"/>
    <cellStyle name="Euro 4 2 2 6 3 3" xfId="10906" xr:uid="{88E780A0-8B6D-47A3-9443-D0CBDF1CB3E1}"/>
    <cellStyle name="Euro 4 2 2 6 3 3 2" xfId="34397" xr:uid="{940BEDFB-C990-423D-8527-FC4553F71392}"/>
    <cellStyle name="Euro 4 2 2 6 3 4" xfId="24693" xr:uid="{4AA90834-BF27-4862-9C55-95F220AA02E3}"/>
    <cellStyle name="Euro 4 2 2 6 4" xfId="15757" xr:uid="{7D800BA7-39D2-4D68-B33A-A22818BD6C2E}"/>
    <cellStyle name="Euro 4 2 2 6 4 2" xfId="37985" xr:uid="{468A686D-9AD2-4C88-B540-638F8DA3FF9C}"/>
    <cellStyle name="Euro 4 2 2 6 4 3" xfId="46140" xr:uid="{8797B7CC-0241-4D12-A920-58EF618BE33C}"/>
    <cellStyle name="Euro 4 2 2 6 4 4" xfId="28282" xr:uid="{86880DDC-1B6E-4BBF-95FE-DC69AD36237F}"/>
    <cellStyle name="Euro 4 2 2 6 5" xfId="7314" xr:uid="{6F02D959-16AF-441E-BC23-C332716EA151}"/>
    <cellStyle name="Euro 4 2 2 6 5 2" xfId="33134" xr:uid="{5FB3D5DD-E0FA-42EE-A3F4-C2E14840C613}"/>
    <cellStyle name="Euro 4 2 2 6 6" xfId="23430" xr:uid="{2EFFFED1-2E43-477E-AE39-565EA98CC1E6}"/>
    <cellStyle name="Euro 4 2 2 6 7" xfId="51100" xr:uid="{F76D737E-AFB6-4C78-9E38-E90A99087CCD}"/>
    <cellStyle name="Euro 4 2 2 7" xfId="1217" xr:uid="{6B2B5D53-97DA-44D6-B393-88DA7F400728}"/>
    <cellStyle name="Euro 4 2 2 7 2" xfId="2965" xr:uid="{D19BB5BB-0974-4BDA-8D88-8C83810A63DF}"/>
    <cellStyle name="Euro 4 2 2 7 2 2" xfId="20125" xr:uid="{42883E8B-C5CF-49BD-8BEB-3AF1B800D165}"/>
    <cellStyle name="Euro 4 2 2 7 2 2 2" xfId="40024" xr:uid="{3179A265-A12D-4573-8CCE-04C2A61798FC}"/>
    <cellStyle name="Euro 4 2 2 7 2 2 3" xfId="48179" xr:uid="{04352EF8-4E0E-47BB-AA63-EC35CEDB1B0C}"/>
    <cellStyle name="Euro 4 2 2 7 2 2 4" xfId="30321" xr:uid="{A6885514-3CB9-424A-9676-B537AD50FC85}"/>
    <cellStyle name="Euro 4 2 2 7 2 3" xfId="11682" xr:uid="{878CC929-6BCF-4338-97E9-A8ADAD3E0039}"/>
    <cellStyle name="Euro 4 2 2 7 2 3 2" xfId="35173" xr:uid="{209C8207-F9A8-42BC-B1A6-A58DAE92ED9B}"/>
    <cellStyle name="Euro 4 2 2 7 2 4" xfId="25469" xr:uid="{D471D716-FA88-44D0-8140-7E1763F986E2}"/>
    <cellStyle name="Euro 4 2 2 7 3" xfId="16533" xr:uid="{FCB2BC10-7671-421A-9CC5-E32786B1A821}"/>
    <cellStyle name="Euro 4 2 2 7 3 2" xfId="38276" xr:uid="{8F9FE082-D769-435F-8347-4BA2FBEF181B}"/>
    <cellStyle name="Euro 4 2 2 7 3 3" xfId="46431" xr:uid="{B4B59754-6CA3-4E5A-BE10-9B5836E974F8}"/>
    <cellStyle name="Euro 4 2 2 7 3 4" xfId="28573" xr:uid="{BFB51B61-0A86-4553-9A01-C5119D075805}"/>
    <cellStyle name="Euro 4 2 2 7 4" xfId="8090" xr:uid="{B99E481F-BDCF-49DC-A092-7FD96C766CD7}"/>
    <cellStyle name="Euro 4 2 2 7 4 2" xfId="33425" xr:uid="{F960B444-7BFF-4D0D-800A-493AB62A9D89}"/>
    <cellStyle name="Euro 4 2 2 7 5" xfId="23721" xr:uid="{6F0B8C79-BE04-47A8-8FE2-7A3F65BDFB11}"/>
    <cellStyle name="Euro 4 2 2 7 6" xfId="51876" xr:uid="{1A3C9174-662C-41F0-8FD9-400A655445D3}"/>
    <cellStyle name="Euro 4 2 2 8" xfId="3839" xr:uid="{794F8224-0465-4CB9-A655-52AB6867986C}"/>
    <cellStyle name="Euro 4 2 2 8 2" xfId="12556" xr:uid="{002275DB-90FE-4D6E-9863-D0EE8DBB68FB}"/>
    <cellStyle name="Euro 4 2 2 8 2 2" xfId="20999" xr:uid="{AB3C09D1-72BC-4DAD-9639-175C3FB055A4}"/>
    <cellStyle name="Euro 4 2 2 8 2 2 2" xfId="40898" xr:uid="{F94652FE-E01F-4C93-9394-6D51A8D5C979}"/>
    <cellStyle name="Euro 4 2 2 8 2 3" xfId="49053" xr:uid="{3089660E-38F9-40C0-B33F-1FCD3F9EE50B}"/>
    <cellStyle name="Euro 4 2 2 8 2 4" xfId="31195" xr:uid="{69C70E64-BD54-422A-B51E-29D979C7AB5D}"/>
    <cellStyle name="Euro 4 2 2 8 3" xfId="17407" xr:uid="{229172CE-141A-4433-8C23-8CDC3CA5389B}"/>
    <cellStyle name="Euro 4 2 2 8 3 2" xfId="36047" xr:uid="{14E84790-0317-4AB8-B28C-C7F6E8805C6B}"/>
    <cellStyle name="Euro 4 2 2 8 4" xfId="8964" xr:uid="{BB82252F-9492-444B-AA62-4A1313E39EFE}"/>
    <cellStyle name="Euro 4 2 2 8 4 2" xfId="44297" xr:uid="{2822874E-AD98-4792-9C8E-7E647C6B3CA9}"/>
    <cellStyle name="Euro 4 2 2 8 5" xfId="26343" xr:uid="{97FE03E5-177B-43F1-BD7D-9C5BED73FCFF}"/>
    <cellStyle name="Euro 4 2 2 8 6" xfId="52750" xr:uid="{BE6B643D-97E3-4F4E-8F0E-00531CF65D34}"/>
    <cellStyle name="Euro 4 2 2 9" xfId="1314" xr:uid="{1AAD0E17-1738-4E05-A08B-3DA55976C9B1}"/>
    <cellStyle name="Euro 4 2 2 9 2" xfId="14882" xr:uid="{D9FFA66D-88D1-4715-9C57-8CFBDB2F67A4}"/>
    <cellStyle name="Euro 4 2 2 9 2 2" xfId="38373" xr:uid="{649E1A7F-C6DC-47B0-92B1-D9399595DE5D}"/>
    <cellStyle name="Euro 4 2 2 9 2 3" xfId="46528" xr:uid="{C62B51F0-2AAC-4E77-A3A9-3FDE6AAEFDA2}"/>
    <cellStyle name="Euro 4 2 2 9 2 4" xfId="28670" xr:uid="{8C0CE07D-448B-4504-9057-17D6D6E77478}"/>
    <cellStyle name="Euro 4 2 2 9 3" xfId="6439" xr:uid="{8D7A1206-48DB-4483-BB13-871166F92DB3}"/>
    <cellStyle name="Euro 4 2 2 9 3 2" xfId="33522" xr:uid="{DB8B6596-DFDC-4BB6-B6EE-530661EB37D4}"/>
    <cellStyle name="Euro 4 2 2 9 4" xfId="23818" xr:uid="{97DC2514-9EBA-486F-8730-AB23C242884C}"/>
    <cellStyle name="Euro 4 2 3" xfId="295" xr:uid="{F775CC8B-0280-4C1A-82CD-6BA3EFF610A5}"/>
    <cellStyle name="Euro 4 2 3 10" xfId="5228" xr:uid="{6C96D4A4-561C-4B59-8D32-B0744EFE972F}"/>
    <cellStyle name="Euro 4 2 3 10 2" xfId="42111" xr:uid="{A9554F62-20E8-4129-BD02-246D84417A1F}"/>
    <cellStyle name="Euro 4 2 3 11" xfId="22800" xr:uid="{75B8DBB6-0824-48E7-88AA-2C7C2D9F0FA9}"/>
    <cellStyle name="Euro 4 2 3 12" xfId="50371" xr:uid="{9C86DEE4-B374-4A58-9007-8B24FD911C6B}"/>
    <cellStyle name="Euro 4 2 3 2" xfId="489" xr:uid="{2990EF2D-D954-4663-A749-B143EF67C50C}"/>
    <cellStyle name="Euro 4 2 3 2 10" xfId="22994" xr:uid="{9B8DC56B-2057-4C4F-A957-97FD52AF0FBF}"/>
    <cellStyle name="Euro 4 2 3 2 11" xfId="50565" xr:uid="{77ACF401-8EFD-4FEC-B11A-83EF7CF9AB4E}"/>
    <cellStyle name="Euro 4 2 3 2 2" xfId="2043" xr:uid="{562141E6-5C02-4267-8741-DE55712133C0}"/>
    <cellStyle name="Euro 4 2 3 2 2 2" xfId="2820" xr:uid="{38B25408-9B1F-4005-A5B9-FCC9EB16817B}"/>
    <cellStyle name="Euro 4 2 3 2 2 2 2" xfId="11537" xr:uid="{AD0B3BAD-3729-4B7C-81A3-0F3DA3B33DC8}"/>
    <cellStyle name="Euro 4 2 3 2 2 2 2 2" xfId="19980" xr:uid="{EF30388B-AE2B-4CAC-80E2-64D464EB4C9B}"/>
    <cellStyle name="Euro 4 2 3 2 2 2 2 2 2" xfId="39879" xr:uid="{E2C2EBDB-0559-423B-A3FA-94FE17C5AAB4}"/>
    <cellStyle name="Euro 4 2 3 2 2 2 2 3" xfId="48034" xr:uid="{20C0E716-0D2B-45EA-A4FC-5001A2050DB1}"/>
    <cellStyle name="Euro 4 2 3 2 2 2 2 4" xfId="30176" xr:uid="{633D96F0-5744-4E2D-A4BC-5E3594E31F13}"/>
    <cellStyle name="Euro 4 2 3 2 2 2 3" xfId="16388" xr:uid="{39E9F2EE-E446-4C30-B91D-54282D18034D}"/>
    <cellStyle name="Euro 4 2 3 2 2 2 3 2" xfId="35028" xr:uid="{80293BA6-E9C7-4F52-BFC3-6CC4D4A1F643}"/>
    <cellStyle name="Euro 4 2 3 2 2 2 4" xfId="7945" xr:uid="{63244121-5DB6-4345-962A-316371F376F4}"/>
    <cellStyle name="Euro 4 2 3 2 2 2 4 2" xfId="43374" xr:uid="{453B10E9-054D-4F06-806A-F1ADF54D1686}"/>
    <cellStyle name="Euro 4 2 3 2 2 2 5" xfId="25324" xr:uid="{B37A9BE7-0917-4DFC-B4D8-1CA876DAB7AA}"/>
    <cellStyle name="Euro 4 2 3 2 2 2 6" xfId="51731" xr:uid="{4C9C5D92-511C-4D9A-94BE-D773EC887ECE}"/>
    <cellStyle name="Euro 4 2 3 2 2 3" xfId="3694" xr:uid="{EE0B9D21-E1D4-4AEA-B595-8D27FDFEC4B8}"/>
    <cellStyle name="Euro 4 2 3 2 2 3 2" xfId="12411" xr:uid="{D30DF30C-820C-43CB-A97A-D5990D715AAC}"/>
    <cellStyle name="Euro 4 2 3 2 2 3 2 2" xfId="20854" xr:uid="{3FB9702D-C1A2-45D6-B777-46771A8DB8F1}"/>
    <cellStyle name="Euro 4 2 3 2 2 3 2 2 2" xfId="40753" xr:uid="{5EF347EC-C7AF-4C7E-A79C-5D95B6ABEDB1}"/>
    <cellStyle name="Euro 4 2 3 2 2 3 2 3" xfId="48908" xr:uid="{9932D84B-C728-4A2A-AC9E-674EE3C2027C}"/>
    <cellStyle name="Euro 4 2 3 2 2 3 2 4" xfId="31050" xr:uid="{89E8A4F8-1706-442C-B0BA-DDA2C1DCFF71}"/>
    <cellStyle name="Euro 4 2 3 2 2 3 3" xfId="17262" xr:uid="{0EB509B3-EFF2-4DE0-B402-16DC493D3FD1}"/>
    <cellStyle name="Euro 4 2 3 2 2 3 3 2" xfId="35902" xr:uid="{0B8BD528-7C96-4891-8C88-769FE01DEAC6}"/>
    <cellStyle name="Euro 4 2 3 2 2 3 4" xfId="8819" xr:uid="{5F9DB74B-BD12-4C4A-8BC9-07B0043DBA9C}"/>
    <cellStyle name="Euro 4 2 3 2 2 3 4 2" xfId="44152" xr:uid="{02FB5BEB-6B41-4620-B099-851A8FAFC256}"/>
    <cellStyle name="Euro 4 2 3 2 2 3 5" xfId="26198" xr:uid="{1577AF8D-B7B1-4E3A-8199-C49756F04C30}"/>
    <cellStyle name="Euro 4 2 3 2 2 3 6" xfId="52605" xr:uid="{F75C9AED-D9B8-4194-84F9-098EBB681958}"/>
    <cellStyle name="Euro 4 2 3 2 2 4" xfId="7168" xr:uid="{F5EB9D92-C5C3-43FB-B593-9F7B86226C25}"/>
    <cellStyle name="Euro 4 2 3 2 2 4 2" xfId="15611" xr:uid="{F69A84EA-72B0-450B-8C64-7DCAE16F3D74}"/>
    <cellStyle name="Euro 4 2 3 2 2 4 2 2" xfId="39102" xr:uid="{E40DE26A-73B4-4DD2-87C9-A244D2226C47}"/>
    <cellStyle name="Euro 4 2 3 2 2 4 3" xfId="47257" xr:uid="{FEEB522D-5759-4DC5-9D01-1584776AB6AD}"/>
    <cellStyle name="Euro 4 2 3 2 2 4 4" xfId="29399" xr:uid="{6D9A1EEE-39ED-4AB2-AC22-67389BC411DE}"/>
    <cellStyle name="Euro 4 2 3 2 2 5" xfId="10760" xr:uid="{D13DD19B-4D8E-475A-927C-AB5D840AC862}"/>
    <cellStyle name="Euro 4 2 3 2 2 5 2" xfId="19203" xr:uid="{87BF9537-2B00-4495-A6F9-44B7A3C4D551}"/>
    <cellStyle name="Euro 4 2 3 2 2 5 3" xfId="34251" xr:uid="{866F531F-F4BD-4ACE-BC82-D110C585CA1B}"/>
    <cellStyle name="Euro 4 2 3 2 2 6" xfId="14737" xr:uid="{BC19B5C1-4967-4DCA-88D9-93B9F23892AB}"/>
    <cellStyle name="Euro 4 2 3 2 2 6 2" xfId="42887" xr:uid="{31F2D913-6F4A-4D43-BE1A-1694E2EDD846}"/>
    <cellStyle name="Euro 4 2 3 2 2 7" xfId="6294" xr:uid="{76FD5C5F-048A-4DCB-AE27-45CEE850CA8B}"/>
    <cellStyle name="Euro 4 2 3 2 2 8" xfId="24547" xr:uid="{CA4133F4-A325-4BEE-A910-2C66CEB4DD8C}"/>
    <cellStyle name="Euro 4 2 3 2 2 9" xfId="50954" xr:uid="{DACED36D-C9B9-4B87-9DDE-8DD2DB263C0E}"/>
    <cellStyle name="Euro 4 2 3 2 3" xfId="2432" xr:uid="{51D13357-9DF5-4C31-A4F1-D5AF78C16821}"/>
    <cellStyle name="Euro 4 2 3 2 3 2" xfId="7557" xr:uid="{78715EFD-8B35-4292-ADA9-2842939AE994}"/>
    <cellStyle name="Euro 4 2 3 2 3 2 2" xfId="16000" xr:uid="{DE626B41-F108-4FD9-AD57-2F1F99B20C06}"/>
    <cellStyle name="Euro 4 2 3 2 3 2 2 2" xfId="39491" xr:uid="{DA2BEC7F-D643-4777-B7A9-929055749E85}"/>
    <cellStyle name="Euro 4 2 3 2 3 2 3" xfId="47646" xr:uid="{983DF2B0-CE9C-4467-AB44-854D4E2FEA0E}"/>
    <cellStyle name="Euro 4 2 3 2 3 2 4" xfId="29788" xr:uid="{45BA39A0-0CCE-44FE-B4F6-DFF61CAD9E07}"/>
    <cellStyle name="Euro 4 2 3 2 3 3" xfId="11149" xr:uid="{5CA529BD-BFEF-44EE-92F4-FE86E6AD143C}"/>
    <cellStyle name="Euro 4 2 3 2 3 3 2" xfId="19592" xr:uid="{4D148E77-2E6C-4B83-8265-0537B2A6B977}"/>
    <cellStyle name="Euro 4 2 3 2 3 3 3" xfId="34640" xr:uid="{5FA28722-D96D-4FCE-9806-E0759E5B5AC3}"/>
    <cellStyle name="Euro 4 2 3 2 3 4" xfId="14349" xr:uid="{4597D705-F528-4CFE-BBB6-A3F14C49C4AD}"/>
    <cellStyle name="Euro 4 2 3 2 3 4 2" xfId="42986" xr:uid="{23BBC02C-27E0-4A0D-B514-6E0A7752440D}"/>
    <cellStyle name="Euro 4 2 3 2 3 5" xfId="5906" xr:uid="{7C8410D7-7AFD-49BB-8F9F-1DEC06495280}"/>
    <cellStyle name="Euro 4 2 3 2 3 6" xfId="24936" xr:uid="{6EF73481-091F-4CF8-A8B9-079D6A3AADE3}"/>
    <cellStyle name="Euro 4 2 3 2 3 7" xfId="51343" xr:uid="{10C2C467-D0D4-413E-9BFF-BE6BDC12FF53}"/>
    <cellStyle name="Euro 4 2 3 2 4" xfId="3306" xr:uid="{47F2F4EF-CEDB-4719-A2FB-817A2ED78697}"/>
    <cellStyle name="Euro 4 2 3 2 4 2" xfId="12023" xr:uid="{BC57FA0C-1572-43D7-B92F-731DA725CEFA}"/>
    <cellStyle name="Euro 4 2 3 2 4 2 2" xfId="20466" xr:uid="{672CADF8-C411-4B67-9015-F694F775B159}"/>
    <cellStyle name="Euro 4 2 3 2 4 2 2 2" xfId="40365" xr:uid="{983107C6-6F87-43FC-B7A1-F8665F533068}"/>
    <cellStyle name="Euro 4 2 3 2 4 2 3" xfId="48520" xr:uid="{F78C46BF-8363-4AEF-A99A-FC5D96AEF3D4}"/>
    <cellStyle name="Euro 4 2 3 2 4 2 4" xfId="30662" xr:uid="{BDB843B0-6244-4675-AA8F-DEB8AFD70812}"/>
    <cellStyle name="Euro 4 2 3 2 4 3" xfId="16874" xr:uid="{A98A7441-E60F-4861-9EA8-DC6DE2238FC5}"/>
    <cellStyle name="Euro 4 2 3 2 4 3 2" xfId="35514" xr:uid="{F41ECACE-D9E2-4FFF-B20F-10CAA66EA540}"/>
    <cellStyle name="Euro 4 2 3 2 4 4" xfId="8431" xr:uid="{E50512C4-9DD0-4CB4-9115-67A342A33881}"/>
    <cellStyle name="Euro 4 2 3 2 4 4 2" xfId="43764" xr:uid="{A002393A-CD50-4AD9-9749-FD7B71D5A20F}"/>
    <cellStyle name="Euro 4 2 3 2 4 5" xfId="25810" xr:uid="{58F29F67-9B6B-4736-B759-E06CFDF82350}"/>
    <cellStyle name="Euro 4 2 3 2 4 6" xfId="52217" xr:uid="{40E60D53-D346-4B25-B114-B1A68AA01129}"/>
    <cellStyle name="Euro 4 2 3 2 5" xfId="4179" xr:uid="{B96FA4FB-0691-4391-BB15-5713649354BD}"/>
    <cellStyle name="Euro 4 2 3 2 5 2" xfId="12896" xr:uid="{CB597909-9213-4B66-B563-A0ABFA3724CD}"/>
    <cellStyle name="Euro 4 2 3 2 5 2 2" xfId="21339" xr:uid="{6CA2727D-5CC7-4A9B-BCE7-0AAD896ADC3B}"/>
    <cellStyle name="Euro 4 2 3 2 5 2 2 2" xfId="41238" xr:uid="{CB0CABBF-4DAD-47C7-A221-A045F9DFC8E9}"/>
    <cellStyle name="Euro 4 2 3 2 5 2 3" xfId="49393" xr:uid="{6568931B-2FFF-4693-8081-C8426D3E2232}"/>
    <cellStyle name="Euro 4 2 3 2 5 2 4" xfId="31535" xr:uid="{1897BEE3-881C-448B-BBBE-AF063B62DB1E}"/>
    <cellStyle name="Euro 4 2 3 2 5 3" xfId="17747" xr:uid="{D0093A28-4EDD-4DB2-8B54-2B10478A2578}"/>
    <cellStyle name="Euro 4 2 3 2 5 3 2" xfId="36387" xr:uid="{42A73CEE-BC47-4157-AC05-3401C0733D44}"/>
    <cellStyle name="Euro 4 2 3 2 5 4" xfId="9304" xr:uid="{457CD870-0FAC-4182-9B59-1C43558D4145}"/>
    <cellStyle name="Euro 4 2 3 2 5 4 2" xfId="44637" xr:uid="{136378E7-0B69-4CE1-8717-8BAC5F910FFC}"/>
    <cellStyle name="Euro 4 2 3 2 5 5" xfId="26683" xr:uid="{981F209B-2683-4A89-94B2-6DBF4AB05603}"/>
    <cellStyle name="Euro 4 2 3 2 5 6" xfId="53090" xr:uid="{5392D5F8-1720-4471-8A56-0357D070E9B7}"/>
    <cellStyle name="Euro 4 2 3 2 6" xfId="1654" xr:uid="{B623B840-54ED-4359-B80A-D122BDB235A9}"/>
    <cellStyle name="Euro 4 2 3 2 6 2" xfId="15222" xr:uid="{DCCAC8B7-9BD1-4201-A00E-C82A6E1951B7}"/>
    <cellStyle name="Euro 4 2 3 2 6 2 2" xfId="38713" xr:uid="{A760B431-A2DF-438E-BA15-098CDCD10A3D}"/>
    <cellStyle name="Euro 4 2 3 2 6 2 3" xfId="46868" xr:uid="{315F9DBF-ABB1-4C02-A96F-B59C99992AF9}"/>
    <cellStyle name="Euro 4 2 3 2 6 2 4" xfId="29010" xr:uid="{8357FBFF-6185-47D5-A542-B4C13D176EF0}"/>
    <cellStyle name="Euro 4 2 3 2 6 3" xfId="6779" xr:uid="{636A8CD4-52D5-40C8-8568-887577CA5D91}"/>
    <cellStyle name="Euro 4 2 3 2 6 3 2" xfId="33862" xr:uid="{9F9CF1F4-B5F0-40DF-8D3F-34EAADA1B3A6}"/>
    <cellStyle name="Euro 4 2 3 2 6 4" xfId="24158" xr:uid="{3FA216EE-6571-4D02-89C5-363200B0BD70}"/>
    <cellStyle name="Euro 4 2 3 2 7" xfId="10371" xr:uid="{AEE38B1C-635C-4B4C-8BD4-E99D90358F7A}"/>
    <cellStyle name="Euro 4 2 3 2 7 2" xfId="18814" xr:uid="{0D2A2962-92A6-4CB8-9860-85368DA0882E}"/>
    <cellStyle name="Euro 4 2 3 2 7 2 2" xfId="37549" xr:uid="{F65159F0-12A5-4ACD-B202-36701B089A59}"/>
    <cellStyle name="Euro 4 2 3 2 7 3" xfId="45704" xr:uid="{B9C3D539-0F59-40B6-955D-747D421EC51D}"/>
    <cellStyle name="Euro 4 2 3 2 7 4" xfId="27846" xr:uid="{4948C2B3-5C3D-4765-89B3-66F149AB1099}"/>
    <cellStyle name="Euro 4 2 3 2 8" xfId="13864" xr:uid="{FEB79A4B-36BD-4A33-A476-8F03C1AE44E0}"/>
    <cellStyle name="Euro 4 2 3 2 8 2" xfId="32698" xr:uid="{BE798B56-75E5-42A0-AB09-F66387BD354B}"/>
    <cellStyle name="Euro 4 2 3 2 9" xfId="5421" xr:uid="{60B7F360-BEE4-45EE-84B5-6B594740A5D9}"/>
    <cellStyle name="Euro 4 2 3 2 9 2" xfId="42305" xr:uid="{1F851722-DF0C-4578-8109-4CD1D9756F74}"/>
    <cellStyle name="Euro 4 2 3 3" xfId="780" xr:uid="{0362597B-127A-41F3-8069-EEB11F60A2B3}"/>
    <cellStyle name="Euro 4 2 3 3 10" xfId="50856" xr:uid="{3C079D3B-7EE5-4186-9AB8-6C4E518A4C18}"/>
    <cellStyle name="Euro 4 2 3 3 2" xfId="2626" xr:uid="{EA2D42FF-17AA-4E6B-83A1-955869FAD081}"/>
    <cellStyle name="Euro 4 2 3 3 2 2" xfId="11343" xr:uid="{87FA8879-D6E0-4A3F-A6FD-EDA928BD600C}"/>
    <cellStyle name="Euro 4 2 3 3 2 2 2" xfId="19786" xr:uid="{D8C96349-C81D-499F-9DEA-A493E40E75B3}"/>
    <cellStyle name="Euro 4 2 3 3 2 2 2 2" xfId="39685" xr:uid="{4D96D426-4B65-4F84-B7C3-4724CE3B876E}"/>
    <cellStyle name="Euro 4 2 3 3 2 2 3" xfId="47840" xr:uid="{56C5EB9E-2533-4493-BACE-D87AA0B29CDE}"/>
    <cellStyle name="Euro 4 2 3 3 2 2 4" xfId="29982" xr:uid="{C585C043-77E8-4768-8A7C-6A5BBB504BD7}"/>
    <cellStyle name="Euro 4 2 3 3 2 3" xfId="16194" xr:uid="{91DA02E5-0D5B-485C-9C49-A398B26BB3F9}"/>
    <cellStyle name="Euro 4 2 3 3 2 3 2" xfId="34834" xr:uid="{B4C4FDFA-F21D-4A94-97C4-4A466BD26437}"/>
    <cellStyle name="Euro 4 2 3 3 2 4" xfId="7751" xr:uid="{CFC6DD11-0814-4E53-97FD-EBA0C302C43B}"/>
    <cellStyle name="Euro 4 2 3 3 2 4 2" xfId="43180" xr:uid="{874E24F9-8518-4DCE-8F60-4E3E4E277A91}"/>
    <cellStyle name="Euro 4 2 3 3 2 5" xfId="25130" xr:uid="{4651AD29-697D-469A-AA54-EA0D5534A443}"/>
    <cellStyle name="Euro 4 2 3 3 2 6" xfId="51537" xr:uid="{5CB9C53F-DD6C-445E-B505-7A986466F710}"/>
    <cellStyle name="Euro 4 2 3 3 3" xfId="3500" xr:uid="{C9F5ACC1-D91D-49F7-8020-B574913323DC}"/>
    <cellStyle name="Euro 4 2 3 3 3 2" xfId="12217" xr:uid="{D64BE03C-7826-4DE6-AF6C-727B3C246EE5}"/>
    <cellStyle name="Euro 4 2 3 3 3 2 2" xfId="20660" xr:uid="{73068646-4D20-4255-8F6A-93CC0AC26180}"/>
    <cellStyle name="Euro 4 2 3 3 3 2 2 2" xfId="40559" xr:uid="{C17DF81E-A50F-48A8-A1F8-E6ADF080FDC4}"/>
    <cellStyle name="Euro 4 2 3 3 3 2 3" xfId="48714" xr:uid="{5A919B6D-4FE8-48ED-B774-D0C51356D94A}"/>
    <cellStyle name="Euro 4 2 3 3 3 2 4" xfId="30856" xr:uid="{100BAD20-ABC6-4D6F-A1D5-84282E3E21D0}"/>
    <cellStyle name="Euro 4 2 3 3 3 3" xfId="17068" xr:uid="{EF81EAB3-6EDF-42F0-BDF7-5EBD43F74F83}"/>
    <cellStyle name="Euro 4 2 3 3 3 3 2" xfId="35708" xr:uid="{2E287412-F61F-414C-913A-E5E04C2D29AB}"/>
    <cellStyle name="Euro 4 2 3 3 3 4" xfId="8625" xr:uid="{C992ECA5-007F-4039-A603-A41F6D5AE07A}"/>
    <cellStyle name="Euro 4 2 3 3 3 4 2" xfId="43958" xr:uid="{5174F06B-B5F0-4573-A5E2-416CB5B62FB3}"/>
    <cellStyle name="Euro 4 2 3 3 3 5" xfId="26004" xr:uid="{9F8DD158-46F4-4D9D-A301-ECD3A5FDF530}"/>
    <cellStyle name="Euro 4 2 3 3 3 6" xfId="52411" xr:uid="{52D7F813-C4CA-47AA-990F-AAD594DEFDA0}"/>
    <cellStyle name="Euro 4 2 3 3 4" xfId="4470" xr:uid="{F4CD7DD3-6807-409B-B42E-D0325FA2D68C}"/>
    <cellStyle name="Euro 4 2 3 3 4 2" xfId="13187" xr:uid="{CF3D5692-BAC5-474C-9A5F-F144F60111EA}"/>
    <cellStyle name="Euro 4 2 3 3 4 2 2" xfId="21630" xr:uid="{241AC521-DD08-4707-BBE6-4D9852F69ACA}"/>
    <cellStyle name="Euro 4 2 3 3 4 2 2 2" xfId="41529" xr:uid="{BE9E376E-82A7-4A47-A09C-07CE1E543434}"/>
    <cellStyle name="Euro 4 2 3 3 4 2 3" xfId="49684" xr:uid="{F708738F-AD82-4A74-8E14-E279E4E01791}"/>
    <cellStyle name="Euro 4 2 3 3 4 2 4" xfId="31826" xr:uid="{01EECFAF-AFCC-4D5C-B3F6-5DB850C3F9F6}"/>
    <cellStyle name="Euro 4 2 3 3 4 3" xfId="18038" xr:uid="{939C22D9-4192-4B85-B29C-D8ECF1327113}"/>
    <cellStyle name="Euro 4 2 3 3 4 3 2" xfId="36678" xr:uid="{8B0C1386-C27C-498B-962B-E2D29C59D8C9}"/>
    <cellStyle name="Euro 4 2 3 3 4 4" xfId="9595" xr:uid="{04BA4E70-542C-463E-9B0C-1F6F5C66CDE5}"/>
    <cellStyle name="Euro 4 2 3 3 4 4 2" xfId="44928" xr:uid="{B77963AE-E814-482D-98CC-C7F42A788B5B}"/>
    <cellStyle name="Euro 4 2 3 3 4 5" xfId="26974" xr:uid="{F38FCB92-54E1-43E3-8800-D5068B5BEC74}"/>
    <cellStyle name="Euro 4 2 3 3 4 6" xfId="53381" xr:uid="{15FE56D8-7E12-44E6-8648-30AEDF005B51}"/>
    <cellStyle name="Euro 4 2 3 3 5" xfId="1945" xr:uid="{CAB3ED07-DB04-4841-8CDC-2D0953F057EA}"/>
    <cellStyle name="Euro 4 2 3 3 5 2" xfId="15513" xr:uid="{C4EF7138-94EF-4339-AE11-307A806C7EC3}"/>
    <cellStyle name="Euro 4 2 3 3 5 2 2" xfId="39004" xr:uid="{9B354E24-F211-41D3-8249-6BCD86D4A5AC}"/>
    <cellStyle name="Euro 4 2 3 3 5 2 3" xfId="47159" xr:uid="{B34CFCF8-21EF-4DD2-9184-1F1ADB7F58CE}"/>
    <cellStyle name="Euro 4 2 3 3 5 2 4" xfId="29301" xr:uid="{8D144D06-DCD4-419C-8E86-702AE561D77D}"/>
    <cellStyle name="Euro 4 2 3 3 5 3" xfId="7070" xr:uid="{EBD8A98B-6D65-4702-B902-6CC6FE49507E}"/>
    <cellStyle name="Euro 4 2 3 3 5 3 2" xfId="34153" xr:uid="{F2F016B9-DA53-4553-841E-9C5D011C8D2A}"/>
    <cellStyle name="Euro 4 2 3 3 5 4" xfId="24449" xr:uid="{799EDB31-CB29-4EEB-B2B5-1600961D32F5}"/>
    <cellStyle name="Euro 4 2 3 3 6" xfId="10662" xr:uid="{E1D1BD59-AD26-4BDA-B58D-B6B9571F5FAA}"/>
    <cellStyle name="Euro 4 2 3 3 6 2" xfId="19105" xr:uid="{E20946F2-75C9-452C-A059-D128B75224EC}"/>
    <cellStyle name="Euro 4 2 3 3 6 2 2" xfId="37840" xr:uid="{E538CFE0-9132-4BC9-8F6D-4C250922F260}"/>
    <cellStyle name="Euro 4 2 3 3 6 3" xfId="45995" xr:uid="{E0CCB7B5-F491-4C2E-889D-C9014DED4ED9}"/>
    <cellStyle name="Euro 4 2 3 3 6 4" xfId="28137" xr:uid="{167821A6-D70B-42B1-BB76-82DC4BBB3435}"/>
    <cellStyle name="Euro 4 2 3 3 7" xfId="14543" xr:uid="{52021456-6424-4A82-AF54-3455AB7B0EEB}"/>
    <cellStyle name="Euro 4 2 3 3 7 2" xfId="32989" xr:uid="{4DEA1C17-C1AD-44EB-8B71-78520891D71F}"/>
    <cellStyle name="Euro 4 2 3 3 8" xfId="6100" xr:uid="{B7BA2B66-FB5B-4427-8B64-E6318E451392}"/>
    <cellStyle name="Euro 4 2 3 3 8 2" xfId="42596" xr:uid="{9B7A3959-ADE0-4C00-B913-7977FBB9C3DC}"/>
    <cellStyle name="Euro 4 2 3 3 9" xfId="23285" xr:uid="{7C585FC1-2A97-4FAF-BEDC-1E6B60AC796C}"/>
    <cellStyle name="Euro 4 2 3 4" xfId="1072" xr:uid="{8DD230FF-55D5-4DA1-B073-1C005E9F90A3}"/>
    <cellStyle name="Euro 4 2 3 4 2" xfId="4761" xr:uid="{92D9E0C6-C955-443D-A855-C4A9E3D0A095}"/>
    <cellStyle name="Euro 4 2 3 4 2 2" xfId="13478" xr:uid="{3DABF270-1476-4DCC-A46E-69BCD68C457A}"/>
    <cellStyle name="Euro 4 2 3 4 2 2 2" xfId="21921" xr:uid="{2B62AEFE-2588-4E1C-A89D-C1ECF4F3BA02}"/>
    <cellStyle name="Euro 4 2 3 4 2 2 2 2" xfId="41820" xr:uid="{BAFE3375-765B-4C40-97CB-1C6073B3E2E2}"/>
    <cellStyle name="Euro 4 2 3 4 2 2 3" xfId="49975" xr:uid="{73CBE2E5-BCC4-4623-802E-024F54A00831}"/>
    <cellStyle name="Euro 4 2 3 4 2 2 4" xfId="32117" xr:uid="{621D38E3-5871-4BAA-AFEF-5D2CB6F71961}"/>
    <cellStyle name="Euro 4 2 3 4 2 3" xfId="18329" xr:uid="{F96B29ED-F0D0-4185-B8A4-FF03B316C4DB}"/>
    <cellStyle name="Euro 4 2 3 4 2 3 2" xfId="36969" xr:uid="{9F0ECDCF-B622-412B-8DA5-A7CC38FB6F45}"/>
    <cellStyle name="Euro 4 2 3 4 2 4" xfId="9886" xr:uid="{31A32442-657D-4507-9469-EF2C6392D86C}"/>
    <cellStyle name="Euro 4 2 3 4 2 4 2" xfId="45219" xr:uid="{19D263CC-E6AD-4219-B8F4-D145E5B5D943}"/>
    <cellStyle name="Euro 4 2 3 4 2 5" xfId="27265" xr:uid="{8B286E6A-3B88-4032-95BA-83FC31068E5D}"/>
    <cellStyle name="Euro 4 2 3 4 2 6" xfId="53672" xr:uid="{6BEB3E8A-CFF3-493C-BF25-82607BBAD608}"/>
    <cellStyle name="Euro 4 2 3 4 3" xfId="2238" xr:uid="{AFA11915-B939-4C67-9409-00C3CC4E3CB7}"/>
    <cellStyle name="Euro 4 2 3 4 3 2" xfId="15806" xr:uid="{B0F58FBC-F4FC-49BA-A353-363553B0D41D}"/>
    <cellStyle name="Euro 4 2 3 4 3 2 2" xfId="39297" xr:uid="{B3E79E68-A2B7-424F-906A-2C1A8E9EDBDB}"/>
    <cellStyle name="Euro 4 2 3 4 3 2 3" xfId="47452" xr:uid="{C9E2544D-5210-473A-B59A-09725DDA2E09}"/>
    <cellStyle name="Euro 4 2 3 4 3 2 4" xfId="29594" xr:uid="{4D89201B-C500-4B53-9D18-D53C2B21DBC8}"/>
    <cellStyle name="Euro 4 2 3 4 3 3" xfId="7363" xr:uid="{D8B66FC4-6A65-4294-9D7E-A18D8069940B}"/>
    <cellStyle name="Euro 4 2 3 4 3 3 2" xfId="34446" xr:uid="{A3F01A12-75DE-490E-865F-9C59E66118E1}"/>
    <cellStyle name="Euro 4 2 3 4 3 4" xfId="24742" xr:uid="{E764431E-AA07-4CFE-8EC5-804F101A2996}"/>
    <cellStyle name="Euro 4 2 3 4 4" xfId="10955" xr:uid="{7D39AE4C-D684-4969-9094-96733BF517D5}"/>
    <cellStyle name="Euro 4 2 3 4 4 2" xfId="19398" xr:uid="{65635D05-BD1D-43A8-8304-6B5B55083452}"/>
    <cellStyle name="Euro 4 2 3 4 4 2 2" xfId="38131" xr:uid="{45C39D6F-A097-4685-9809-4B537AA8B1E1}"/>
    <cellStyle name="Euro 4 2 3 4 4 3" xfId="46286" xr:uid="{0BBE09A6-42C5-4CB0-ACFC-C22C63606B85}"/>
    <cellStyle name="Euro 4 2 3 4 4 4" xfId="28428" xr:uid="{48607ECD-8A79-474B-BD12-2F736D29632A}"/>
    <cellStyle name="Euro 4 2 3 4 5" xfId="14155" xr:uid="{546D3502-F9CF-4EC3-8AE6-E4E5BF0273A3}"/>
    <cellStyle name="Euro 4 2 3 4 5 2" xfId="33280" xr:uid="{6E3C91A8-AF40-40D9-9223-A8B50B3A89EF}"/>
    <cellStyle name="Euro 4 2 3 4 6" xfId="5712" xr:uid="{81189BA3-C93D-4FF1-9E40-82F5C2B0E34F}"/>
    <cellStyle name="Euro 4 2 3 4 6 2" xfId="42790" xr:uid="{0A059D38-6761-4E69-9023-2927195B21CF}"/>
    <cellStyle name="Euro 4 2 3 4 7" xfId="23576" xr:uid="{F03DA188-F301-4389-904E-0647E01A8B53}"/>
    <cellStyle name="Euro 4 2 3 4 8" xfId="51149" xr:uid="{66C1ADE4-9CFD-4D87-8F99-4081E2641F91}"/>
    <cellStyle name="Euro 4 2 3 5" xfId="3112" xr:uid="{65F32A4D-2EAE-4368-9972-C3B8311322A2}"/>
    <cellStyle name="Euro 4 2 3 5 2" xfId="11829" xr:uid="{8E597139-DBAD-46BA-8F73-B6234A5EBC93}"/>
    <cellStyle name="Euro 4 2 3 5 2 2" xfId="20272" xr:uid="{335C078C-420C-4429-B09C-30978826404C}"/>
    <cellStyle name="Euro 4 2 3 5 2 2 2" xfId="40171" xr:uid="{711AC8D8-E256-46C6-B178-B71289E41741}"/>
    <cellStyle name="Euro 4 2 3 5 2 3" xfId="48326" xr:uid="{A5FD052D-A744-4F57-AC62-3830D85617D2}"/>
    <cellStyle name="Euro 4 2 3 5 2 4" xfId="30468" xr:uid="{FFC5BF5E-9716-4C41-A988-2CCBD25EF5B4}"/>
    <cellStyle name="Euro 4 2 3 5 3" xfId="16680" xr:uid="{DBCEBEDC-7FCF-4194-A4F3-4E3C9FEB805E}"/>
    <cellStyle name="Euro 4 2 3 5 3 2" xfId="35320" xr:uid="{A0B7D3ED-A7E9-4A2F-A168-87F0B69E19A3}"/>
    <cellStyle name="Euro 4 2 3 5 4" xfId="8237" xr:uid="{DCBC2BEE-3E42-41E8-AACC-189EA3B4778A}"/>
    <cellStyle name="Euro 4 2 3 5 4 2" xfId="43570" xr:uid="{9A7EE4A2-4F41-48C0-B25A-49C669850D74}"/>
    <cellStyle name="Euro 4 2 3 5 5" xfId="25616" xr:uid="{68761DCA-FE81-4937-AB18-CEF16D4E4823}"/>
    <cellStyle name="Euro 4 2 3 5 6" xfId="52023" xr:uid="{6AE9928F-CA37-4686-B2E3-B98983DD1830}"/>
    <cellStyle name="Euro 4 2 3 6" xfId="3985" xr:uid="{78A9353D-4104-4992-9AF1-88691B862799}"/>
    <cellStyle name="Euro 4 2 3 6 2" xfId="12702" xr:uid="{EFE89F33-E0B0-4079-9BD7-10ECDDB584CA}"/>
    <cellStyle name="Euro 4 2 3 6 2 2" xfId="21145" xr:uid="{088CF548-EB0B-402A-929B-3D8F85FD3022}"/>
    <cellStyle name="Euro 4 2 3 6 2 2 2" xfId="41044" xr:uid="{13DDFBA9-E01C-4299-9491-C9A0CD8403FB}"/>
    <cellStyle name="Euro 4 2 3 6 2 3" xfId="49199" xr:uid="{C37021F6-D201-468C-A522-0596BD64CBDD}"/>
    <cellStyle name="Euro 4 2 3 6 2 4" xfId="31341" xr:uid="{6B762E0C-095D-4DED-AAA7-E260CC7CE3BC}"/>
    <cellStyle name="Euro 4 2 3 6 3" xfId="17553" xr:uid="{C591C22D-567D-4EFB-99EF-F5281657E7B9}"/>
    <cellStyle name="Euro 4 2 3 6 3 2" xfId="36193" xr:uid="{13C370A7-4C96-4A85-8F87-396124423B8A}"/>
    <cellStyle name="Euro 4 2 3 6 4" xfId="9110" xr:uid="{98A1C486-7D56-4BF7-A050-BFC5145E461C}"/>
    <cellStyle name="Euro 4 2 3 6 4 2" xfId="44443" xr:uid="{CF429964-6777-41A2-A8F2-831D0FF8044C}"/>
    <cellStyle name="Euro 4 2 3 6 5" xfId="26489" xr:uid="{CC3D1BE3-F4BB-4EDC-B5F4-88369F44EC48}"/>
    <cellStyle name="Euro 4 2 3 6 6" xfId="52896" xr:uid="{5FFFF223-4CD7-4430-9A39-AE91A34B3919}"/>
    <cellStyle name="Euro 4 2 3 7" xfId="1460" xr:uid="{454EC1B5-BF52-422F-9B85-69DBD6FCEF12}"/>
    <cellStyle name="Euro 4 2 3 7 2" xfId="15028" xr:uid="{C05E1610-B67F-4258-AE24-3B8A6985A839}"/>
    <cellStyle name="Euro 4 2 3 7 2 2" xfId="38519" xr:uid="{C139558B-53A3-43D7-B31A-A6C2C5D8907C}"/>
    <cellStyle name="Euro 4 2 3 7 2 3" xfId="46674" xr:uid="{52C685E0-C0AC-4CAF-B6D2-385C7012608B}"/>
    <cellStyle name="Euro 4 2 3 7 2 4" xfId="28816" xr:uid="{1D493FCD-1B53-4313-A5D6-6A8BEC3979FC}"/>
    <cellStyle name="Euro 4 2 3 7 3" xfId="6585" xr:uid="{66CC4E19-76A1-45BA-88C4-8B4A99C16074}"/>
    <cellStyle name="Euro 4 2 3 7 3 2" xfId="33668" xr:uid="{929DF77D-5807-4E99-B1BC-112AD2366C6C}"/>
    <cellStyle name="Euro 4 2 3 7 4" xfId="23964" xr:uid="{22922C51-F3B3-48F7-8C87-61D9FF0B8690}"/>
    <cellStyle name="Euro 4 2 3 8" xfId="10177" xr:uid="{69FD738D-C9A4-4AE5-B5E4-E9FF329D1B66}"/>
    <cellStyle name="Euro 4 2 3 8 2" xfId="18620" xr:uid="{4A51CC20-BAB2-44A4-A281-0AD2063F4AB2}"/>
    <cellStyle name="Euro 4 2 3 8 2 2" xfId="37355" xr:uid="{24E30B67-7A33-4725-96C9-56CEEBEF9BC4}"/>
    <cellStyle name="Euro 4 2 3 8 3" xfId="45510" xr:uid="{556B455F-B193-4C1C-83F7-B9B101E73758}"/>
    <cellStyle name="Euro 4 2 3 8 4" xfId="27652" xr:uid="{2F91BD5D-11B7-469C-BBD0-6392EE09A460}"/>
    <cellStyle name="Euro 4 2 3 9" xfId="13671" xr:uid="{D9B5D60C-7428-4A5F-9B8D-0F3B50D57246}"/>
    <cellStyle name="Euro 4 2 3 9 2" xfId="32504" xr:uid="{9069B928-91BD-4C83-BC8A-02B60C74DC08}"/>
    <cellStyle name="Euro 4 2 4" xfId="198" xr:uid="{54E46F96-9958-4705-A524-C672E657A476}"/>
    <cellStyle name="Euro 4 2 4 10" xfId="22703" xr:uid="{E141A254-D978-4C87-A427-95EBC77AF5CA}"/>
    <cellStyle name="Euro 4 2 4 11" xfId="50274" xr:uid="{FAD94A6D-5726-4C50-8137-D441ECC2FC36}"/>
    <cellStyle name="Euro 4 2 4 2" xfId="683" xr:uid="{4CB5B985-5878-43CB-9B97-B606DDABCFB1}"/>
    <cellStyle name="Euro 4 2 4 2 10" xfId="50759" xr:uid="{EEC044BC-756D-473A-8E72-220B3BEDCA0F}"/>
    <cellStyle name="Euro 4 2 4 2 2" xfId="2723" xr:uid="{3151E7A4-5178-47C4-922A-03B748A0A3F8}"/>
    <cellStyle name="Euro 4 2 4 2 2 2" xfId="11440" xr:uid="{22C2747A-4FC4-46AF-93EE-0A7119080F88}"/>
    <cellStyle name="Euro 4 2 4 2 2 2 2" xfId="19883" xr:uid="{1B1A057F-1502-424C-97BB-39D739BE31C7}"/>
    <cellStyle name="Euro 4 2 4 2 2 2 2 2" xfId="39782" xr:uid="{791F78D4-A070-4576-AF1F-D17FA9456868}"/>
    <cellStyle name="Euro 4 2 4 2 2 2 3" xfId="47937" xr:uid="{C0981639-F790-4B7D-9DEB-CBC0B4469E14}"/>
    <cellStyle name="Euro 4 2 4 2 2 2 4" xfId="30079" xr:uid="{CD449E01-1124-46F1-9C8E-6051351C527A}"/>
    <cellStyle name="Euro 4 2 4 2 2 3" xfId="16291" xr:uid="{A99529B7-2FD1-4001-982C-3D0DF2194532}"/>
    <cellStyle name="Euro 4 2 4 2 2 3 2" xfId="34931" xr:uid="{3DA841F3-028A-4F99-9DCE-5DB7E8CA144D}"/>
    <cellStyle name="Euro 4 2 4 2 2 4" xfId="7848" xr:uid="{34A27303-AA6A-48CA-9C9B-FADB82D87FB3}"/>
    <cellStyle name="Euro 4 2 4 2 2 4 2" xfId="43277" xr:uid="{0ADD6280-33AD-405A-B1FF-8A24CC2EFEF4}"/>
    <cellStyle name="Euro 4 2 4 2 2 5" xfId="25227" xr:uid="{4B01C9C0-B597-49C6-8AA1-790367F4230E}"/>
    <cellStyle name="Euro 4 2 4 2 2 6" xfId="51634" xr:uid="{356AB9B0-D7AE-4052-8F56-AEB28C4746C5}"/>
    <cellStyle name="Euro 4 2 4 2 3" xfId="3597" xr:uid="{0578C7ED-9CEE-42CC-B86F-7B5D11FC327C}"/>
    <cellStyle name="Euro 4 2 4 2 3 2" xfId="12314" xr:uid="{FE36DE35-5473-4C75-8911-775C48A04095}"/>
    <cellStyle name="Euro 4 2 4 2 3 2 2" xfId="20757" xr:uid="{0FDF4F7F-603D-40D9-A9BA-52ACE7B55418}"/>
    <cellStyle name="Euro 4 2 4 2 3 2 2 2" xfId="40656" xr:uid="{D92206E4-2507-4B99-8A7C-A57E9425A331}"/>
    <cellStyle name="Euro 4 2 4 2 3 2 3" xfId="48811" xr:uid="{A10D364F-B696-4304-983E-53D5EDF0A5B2}"/>
    <cellStyle name="Euro 4 2 4 2 3 2 4" xfId="30953" xr:uid="{CAD5E9E0-58BB-493F-A30B-AF4C56B132A8}"/>
    <cellStyle name="Euro 4 2 4 2 3 3" xfId="17165" xr:uid="{48DA0DB7-FCDE-4D82-9F9B-CFEEF9998202}"/>
    <cellStyle name="Euro 4 2 4 2 3 3 2" xfId="35805" xr:uid="{73D4BE58-658F-4DEB-8968-CDA739311E5D}"/>
    <cellStyle name="Euro 4 2 4 2 3 4" xfId="8722" xr:uid="{154DBBE1-99AC-4413-88A1-183032BEA5DF}"/>
    <cellStyle name="Euro 4 2 4 2 3 4 2" xfId="44055" xr:uid="{DA1C1D4D-9975-4F01-9DE4-2277C33510F1}"/>
    <cellStyle name="Euro 4 2 4 2 3 5" xfId="26101" xr:uid="{CBB47C6A-2457-4E1F-A0C5-13277C0750D9}"/>
    <cellStyle name="Euro 4 2 4 2 3 6" xfId="52508" xr:uid="{C60AEB63-7194-48B6-A55D-43436115F37F}"/>
    <cellStyle name="Euro 4 2 4 2 4" xfId="4373" xr:uid="{C2FDC672-3407-49E6-81DF-28C030D10D9C}"/>
    <cellStyle name="Euro 4 2 4 2 4 2" xfId="13090" xr:uid="{9C49614C-48D7-4E21-B563-DC9E621AE475}"/>
    <cellStyle name="Euro 4 2 4 2 4 2 2" xfId="21533" xr:uid="{2470D80F-9269-484B-B00F-9F31591BBC5D}"/>
    <cellStyle name="Euro 4 2 4 2 4 2 2 2" xfId="41432" xr:uid="{1E83AF9B-A93D-4CB4-A513-8FCF5D942185}"/>
    <cellStyle name="Euro 4 2 4 2 4 2 3" xfId="49587" xr:uid="{0A84C634-6814-4EBC-B3CD-A90BE639FEBA}"/>
    <cellStyle name="Euro 4 2 4 2 4 2 4" xfId="31729" xr:uid="{4FA13576-CFA1-4E72-BF95-1AC34014D85E}"/>
    <cellStyle name="Euro 4 2 4 2 4 3" xfId="17941" xr:uid="{FD7074FB-A2FE-4B7D-BD3A-F5D0EF1125AF}"/>
    <cellStyle name="Euro 4 2 4 2 4 3 2" xfId="36581" xr:uid="{30DF7EBD-8DFE-4552-ACE9-0A219CFBE622}"/>
    <cellStyle name="Euro 4 2 4 2 4 4" xfId="9498" xr:uid="{7BBAC66E-ABCC-4D81-A850-640DCFE94913}"/>
    <cellStyle name="Euro 4 2 4 2 4 4 2" xfId="44831" xr:uid="{C45E35A0-0324-47ED-B74C-DFB8E315C64E}"/>
    <cellStyle name="Euro 4 2 4 2 4 5" xfId="26877" xr:uid="{ADB0C0A1-C2F3-4BBC-9B85-C86DE90AB808}"/>
    <cellStyle name="Euro 4 2 4 2 4 6" xfId="53284" xr:uid="{13EB6425-8A41-4040-8880-1CE46A923FCB}"/>
    <cellStyle name="Euro 4 2 4 2 5" xfId="1848" xr:uid="{844E9CA6-BB85-42BC-9040-F9E62A152540}"/>
    <cellStyle name="Euro 4 2 4 2 5 2" xfId="15416" xr:uid="{3926F531-94A0-4FE0-95B9-81D67B8B17E2}"/>
    <cellStyle name="Euro 4 2 4 2 5 2 2" xfId="38907" xr:uid="{C169FE0F-69CE-49E9-833A-05AAD75D26F2}"/>
    <cellStyle name="Euro 4 2 4 2 5 2 3" xfId="47062" xr:uid="{E9D5C6DA-D739-445D-89F2-6B4EC3A20417}"/>
    <cellStyle name="Euro 4 2 4 2 5 2 4" xfId="29204" xr:uid="{77760534-ED2E-4ACA-92EC-D5AD17A1609E}"/>
    <cellStyle name="Euro 4 2 4 2 5 3" xfId="6973" xr:uid="{AD465A24-8C12-4E88-9565-6FB56D2E24A3}"/>
    <cellStyle name="Euro 4 2 4 2 5 3 2" xfId="34056" xr:uid="{8B3A2A25-CF7F-4C8C-8295-1C87193540A2}"/>
    <cellStyle name="Euro 4 2 4 2 5 4" xfId="24352" xr:uid="{162383F1-4004-49ED-898B-6DE63797C565}"/>
    <cellStyle name="Euro 4 2 4 2 6" xfId="10565" xr:uid="{5F3B5085-4B14-42A4-ABC7-972626678B5A}"/>
    <cellStyle name="Euro 4 2 4 2 6 2" xfId="19008" xr:uid="{237423D2-EB67-49E8-9FB4-3FE7CFC7FDA8}"/>
    <cellStyle name="Euro 4 2 4 2 6 2 2" xfId="37743" xr:uid="{813F213E-B792-4972-AEDF-438032177C3A}"/>
    <cellStyle name="Euro 4 2 4 2 6 3" xfId="45898" xr:uid="{121A6713-1E79-4315-B274-1B710FC13F91}"/>
    <cellStyle name="Euro 4 2 4 2 6 4" xfId="28040" xr:uid="{B8121DAC-9701-4085-82B2-B658E8E0E116}"/>
    <cellStyle name="Euro 4 2 4 2 7" xfId="14640" xr:uid="{B59A2776-6066-4238-BE23-17433266B986}"/>
    <cellStyle name="Euro 4 2 4 2 7 2" xfId="32892" xr:uid="{36E1B4FC-07F5-4908-94E4-0B2206D46C6D}"/>
    <cellStyle name="Euro 4 2 4 2 8" xfId="6197" xr:uid="{BC7FBD46-DD2B-4F7B-86DA-31EA957FACE7}"/>
    <cellStyle name="Euro 4 2 4 2 8 2" xfId="42499" xr:uid="{3AE42EA2-86C6-4593-B34B-5C9DF5F8F116}"/>
    <cellStyle name="Euro 4 2 4 2 9" xfId="23188" xr:uid="{D9AB5C07-303C-4370-9713-D0FA0A737E14}"/>
    <cellStyle name="Euro 4 2 4 3" xfId="975" xr:uid="{0672CF2B-B91A-4CAF-8930-511C1106BDCD}"/>
    <cellStyle name="Euro 4 2 4 3 2" xfId="4664" xr:uid="{637DE82F-2D6E-4DEC-8654-E1D540C85250}"/>
    <cellStyle name="Euro 4 2 4 3 2 2" xfId="13381" xr:uid="{73A07F57-1463-4EB4-97F1-2B352E0239D7}"/>
    <cellStyle name="Euro 4 2 4 3 2 2 2" xfId="21824" xr:uid="{946CD139-02D9-4075-BC94-4A2ABFB0A843}"/>
    <cellStyle name="Euro 4 2 4 3 2 2 2 2" xfId="41723" xr:uid="{01ECE68F-19E9-49A4-A323-76B2F0ED298C}"/>
    <cellStyle name="Euro 4 2 4 3 2 2 3" xfId="49878" xr:uid="{B693EAE7-FF90-40ED-8271-B11EFDD0539C}"/>
    <cellStyle name="Euro 4 2 4 3 2 2 4" xfId="32020" xr:uid="{0E00C6A5-B8F7-4C34-B46E-F4671A631142}"/>
    <cellStyle name="Euro 4 2 4 3 2 3" xfId="18232" xr:uid="{C93C122F-BCAB-4D5A-9479-9716DD516F95}"/>
    <cellStyle name="Euro 4 2 4 3 2 3 2" xfId="36872" xr:uid="{0009A77E-60C8-4F30-AA26-D094550BAAF9}"/>
    <cellStyle name="Euro 4 2 4 3 2 4" xfId="9789" xr:uid="{85F55FB2-BA8C-4F50-8827-58F4F4DF00D4}"/>
    <cellStyle name="Euro 4 2 4 3 2 4 2" xfId="45122" xr:uid="{0F3CF799-C028-4AD8-B0F2-1EEE8D13406D}"/>
    <cellStyle name="Euro 4 2 4 3 2 5" xfId="27168" xr:uid="{4744A392-BDE5-4C12-B925-6D40D0639CD9}"/>
    <cellStyle name="Euro 4 2 4 3 2 6" xfId="53575" xr:uid="{FC29555F-F225-4B20-A39E-FF18DFD97095}"/>
    <cellStyle name="Euro 4 2 4 3 3" xfId="2335" xr:uid="{4923E046-9DBB-4ED6-9D15-128B700133C1}"/>
    <cellStyle name="Euro 4 2 4 3 3 2" xfId="15903" xr:uid="{2D9CC6F7-80AF-4AC1-8958-D173AB3218AB}"/>
    <cellStyle name="Euro 4 2 4 3 3 2 2" xfId="39394" xr:uid="{3F83C327-4126-4AB0-AF06-91F2027C8F84}"/>
    <cellStyle name="Euro 4 2 4 3 3 2 3" xfId="47549" xr:uid="{A54E21B6-AC9B-4606-A8ED-F6A2BE348105}"/>
    <cellStyle name="Euro 4 2 4 3 3 2 4" xfId="29691" xr:uid="{F2FD7BC0-CBA7-4D94-AEE8-86D84116271A}"/>
    <cellStyle name="Euro 4 2 4 3 3 3" xfId="7460" xr:uid="{6A6A2E54-E57D-4115-AADB-E09B1E586F87}"/>
    <cellStyle name="Euro 4 2 4 3 3 3 2" xfId="34543" xr:uid="{F7ACA783-21A6-4E21-B3D5-728A92042CB6}"/>
    <cellStyle name="Euro 4 2 4 3 3 4" xfId="24839" xr:uid="{1AB13FAC-B33B-4EC2-9B3F-E52662907C64}"/>
    <cellStyle name="Euro 4 2 4 3 4" xfId="11052" xr:uid="{8563B053-E382-49F9-A295-D60661F786DA}"/>
    <cellStyle name="Euro 4 2 4 3 4 2" xfId="19495" xr:uid="{A064CEDB-10A6-469C-A59E-CD54C7E07D71}"/>
    <cellStyle name="Euro 4 2 4 3 4 2 2" xfId="38034" xr:uid="{F06C86CD-5B0D-47CE-93A1-D821ADEAB6F6}"/>
    <cellStyle name="Euro 4 2 4 3 4 3" xfId="46189" xr:uid="{0771CE56-A58E-4901-9185-E329BC2BE50A}"/>
    <cellStyle name="Euro 4 2 4 3 4 4" xfId="28331" xr:uid="{88FC4C36-7D1D-4153-923E-8559692271BB}"/>
    <cellStyle name="Euro 4 2 4 3 5" xfId="14252" xr:uid="{345648FB-1675-4966-BBAC-EFF035670C22}"/>
    <cellStyle name="Euro 4 2 4 3 5 2" xfId="33183" xr:uid="{9E72431D-2F5A-44CE-92AA-855D46AE419A}"/>
    <cellStyle name="Euro 4 2 4 3 6" xfId="5809" xr:uid="{EBCDFCE6-5A8B-459E-BEAB-E84A8D86BF3A}"/>
    <cellStyle name="Euro 4 2 4 3 6 2" xfId="42693" xr:uid="{C0B1FB3D-F49C-4152-A283-1E8714A5AEDF}"/>
    <cellStyle name="Euro 4 2 4 3 7" xfId="23479" xr:uid="{C90DAE99-A887-4AB7-AEEB-6AE000134305}"/>
    <cellStyle name="Euro 4 2 4 3 8" xfId="51246" xr:uid="{6016A4EC-FC54-4AB5-811D-D14204CA954E}"/>
    <cellStyle name="Euro 4 2 4 4" xfId="3209" xr:uid="{D83BBBA5-AD6F-4BED-9BF4-323A6797ABB2}"/>
    <cellStyle name="Euro 4 2 4 4 2" xfId="11926" xr:uid="{71B2B5BD-A3A8-475F-92AC-8912A3B08EC8}"/>
    <cellStyle name="Euro 4 2 4 4 2 2" xfId="20369" xr:uid="{C55CF1A5-7CBE-47AA-B55F-83F21EFA6106}"/>
    <cellStyle name="Euro 4 2 4 4 2 2 2" xfId="40268" xr:uid="{A15C6DE8-AB06-4202-B05E-9C7B8EA8FC2F}"/>
    <cellStyle name="Euro 4 2 4 4 2 3" xfId="48423" xr:uid="{69D34891-62DE-4BCD-974C-5D352B45972D}"/>
    <cellStyle name="Euro 4 2 4 4 2 4" xfId="30565" xr:uid="{7452CF37-3531-4574-B075-4F5F09AA00DB}"/>
    <cellStyle name="Euro 4 2 4 4 3" xfId="16777" xr:uid="{90297C5E-8578-47EB-9B6D-4B404D4FC28A}"/>
    <cellStyle name="Euro 4 2 4 4 3 2" xfId="35417" xr:uid="{1DA6109D-E756-4E41-B5B9-DCA08B04B20A}"/>
    <cellStyle name="Euro 4 2 4 4 4" xfId="8334" xr:uid="{F33B00C3-8BFB-443C-BA06-0988068DD9F6}"/>
    <cellStyle name="Euro 4 2 4 4 4 2" xfId="43667" xr:uid="{A790B2EB-747E-427D-B866-5D0D21BA2C93}"/>
    <cellStyle name="Euro 4 2 4 4 5" xfId="25713" xr:uid="{4F7D0473-3993-4F93-B1D9-ADAD395535C3}"/>
    <cellStyle name="Euro 4 2 4 4 6" xfId="52120" xr:uid="{4C8075BA-E1B8-42BC-BF4F-30CEFA2FB4BC}"/>
    <cellStyle name="Euro 4 2 4 5" xfId="3888" xr:uid="{D4E4F1AA-FFE7-4DDF-B8E4-86FDEDB095DD}"/>
    <cellStyle name="Euro 4 2 4 5 2" xfId="12605" xr:uid="{3AFEC6F0-6FF8-447F-9D25-44ABC486AEE4}"/>
    <cellStyle name="Euro 4 2 4 5 2 2" xfId="21048" xr:uid="{3BDE9D31-E69B-45E1-AF99-AC1BC8E42BBF}"/>
    <cellStyle name="Euro 4 2 4 5 2 2 2" xfId="40947" xr:uid="{5B53F30D-744B-4371-B15D-5BAA16A65C99}"/>
    <cellStyle name="Euro 4 2 4 5 2 3" xfId="49102" xr:uid="{162B5106-0A5B-4F71-B69F-8DB38C6DD73F}"/>
    <cellStyle name="Euro 4 2 4 5 2 4" xfId="31244" xr:uid="{6C714C67-CA98-432F-A8BD-3775494463EB}"/>
    <cellStyle name="Euro 4 2 4 5 3" xfId="17456" xr:uid="{98EF4198-A839-427D-BDE0-A38F4ADC5F90}"/>
    <cellStyle name="Euro 4 2 4 5 3 2" xfId="36096" xr:uid="{D87D1170-AE53-48A2-A0FA-711A8D137A63}"/>
    <cellStyle name="Euro 4 2 4 5 4" xfId="9013" xr:uid="{885141FC-37F3-4DFE-9243-4A73CDD70C30}"/>
    <cellStyle name="Euro 4 2 4 5 4 2" xfId="44346" xr:uid="{9F855A45-1500-484D-A397-174F63EF8295}"/>
    <cellStyle name="Euro 4 2 4 5 5" xfId="26392" xr:uid="{B69BA962-D3A8-48CD-B6B2-AD651CF6745E}"/>
    <cellStyle name="Euro 4 2 4 5 6" xfId="52799" xr:uid="{AD9D9C06-FDBF-42B7-90C7-9F9F224258D5}"/>
    <cellStyle name="Euro 4 2 4 6" xfId="1363" xr:uid="{DF4D8174-2C97-4CA0-8440-F6814B6FEDC9}"/>
    <cellStyle name="Euro 4 2 4 6 2" xfId="14931" xr:uid="{5129E5FD-AD09-4DC3-AB6E-9E7E6E71A24D}"/>
    <cellStyle name="Euro 4 2 4 6 2 2" xfId="38422" xr:uid="{E802760E-B21C-46C2-B9A2-17CC233D3E0E}"/>
    <cellStyle name="Euro 4 2 4 6 2 3" xfId="46577" xr:uid="{3DF0E94B-FF7C-49CF-A369-7F54EC4D30FF}"/>
    <cellStyle name="Euro 4 2 4 6 2 4" xfId="28719" xr:uid="{1B4BA098-9702-4A4A-B3A7-871AFC0F18E7}"/>
    <cellStyle name="Euro 4 2 4 6 3" xfId="6488" xr:uid="{B8DF45E8-B558-4BF6-997C-7E51E87AE4CA}"/>
    <cellStyle name="Euro 4 2 4 6 3 2" xfId="33571" xr:uid="{864C8EC3-18E7-4CE4-81A0-0CF876E17239}"/>
    <cellStyle name="Euro 4 2 4 6 4" xfId="23867" xr:uid="{14DE408C-8E03-46B7-B617-0DDE2DC57CC4}"/>
    <cellStyle name="Euro 4 2 4 7" xfId="10080" xr:uid="{9820513E-910D-4FA2-9103-68E0DCBFD408}"/>
    <cellStyle name="Euro 4 2 4 7 2" xfId="18523" xr:uid="{231BC507-D03A-4CD6-A18A-2D258A68145B}"/>
    <cellStyle name="Euro 4 2 4 7 2 2" xfId="37258" xr:uid="{1ACBDCB2-CA15-480E-BC5E-1A1333622795}"/>
    <cellStyle name="Euro 4 2 4 7 3" xfId="45413" xr:uid="{C173CDEC-2AF0-48EB-8EEA-64D6DEBCD0B4}"/>
    <cellStyle name="Euro 4 2 4 7 4" xfId="27555" xr:uid="{4CA7880B-05DD-488C-A398-DBCF76B4F999}"/>
    <cellStyle name="Euro 4 2 4 8" xfId="13961" xr:uid="{417165BC-F1B1-460A-BAA8-3FF11A095FB8}"/>
    <cellStyle name="Euro 4 2 4 8 2" xfId="32407" xr:uid="{07527E36-A3C5-4BA2-B6D2-83C7DB558FF5}"/>
    <cellStyle name="Euro 4 2 4 9" xfId="5518" xr:uid="{58713CE1-E7CE-4720-9365-DB42048F77FC}"/>
    <cellStyle name="Euro 4 2 4 9 2" xfId="42014" xr:uid="{7A1E5564-5F70-4FBD-B6F0-090069BB6A59}"/>
    <cellStyle name="Euro 4 2 5" xfId="392" xr:uid="{639E772D-4CB3-4242-B1CA-46B2F40D92B9}"/>
    <cellStyle name="Euro 4 2 5 10" xfId="50468" xr:uid="{FDFE6812-CB65-488A-BC53-4302CA7CAC22}"/>
    <cellStyle name="Euro 4 2 5 2" xfId="2529" xr:uid="{D0F5CAA6-A1BB-4ECE-A036-C1F07D6F0ED0}"/>
    <cellStyle name="Euro 4 2 5 2 2" xfId="7654" xr:uid="{C0662695-2C69-488D-98CC-5C32A8D1E1FB}"/>
    <cellStyle name="Euro 4 2 5 2 2 2" xfId="16097" xr:uid="{0AA1A790-2B33-4AD3-ADF4-1C714B16A87E}"/>
    <cellStyle name="Euro 4 2 5 2 2 2 2" xfId="39588" xr:uid="{49682F4A-4F62-4650-AA9D-6105139C4C63}"/>
    <cellStyle name="Euro 4 2 5 2 2 3" xfId="47743" xr:uid="{65D85447-BE92-4303-9653-0036A73B20A5}"/>
    <cellStyle name="Euro 4 2 5 2 2 4" xfId="29885" xr:uid="{481FF741-160B-48CB-A8D0-14C1A11167E0}"/>
    <cellStyle name="Euro 4 2 5 2 3" xfId="11246" xr:uid="{7EAF06DD-5F00-4B75-AEF8-F1B35C608596}"/>
    <cellStyle name="Euro 4 2 5 2 3 2" xfId="19689" xr:uid="{6BCD23AF-7754-43FE-8DAC-189EC00624CB}"/>
    <cellStyle name="Euro 4 2 5 2 3 3" xfId="34737" xr:uid="{3EF642A3-321D-4627-AB49-15E3572071B4}"/>
    <cellStyle name="Euro 4 2 5 2 4" xfId="14446" xr:uid="{7F4F9BAB-9AAA-44F7-977D-A16FE8062C62}"/>
    <cellStyle name="Euro 4 2 5 2 4 2" xfId="43083" xr:uid="{FAADCCBD-14FD-47EA-BFDB-4B5D8E684BF6}"/>
    <cellStyle name="Euro 4 2 5 2 5" xfId="6003" xr:uid="{A661EBA3-84B7-4FFE-8BB3-B1904C8102FD}"/>
    <cellStyle name="Euro 4 2 5 2 6" xfId="25033" xr:uid="{4CA5CD7F-123E-4FF7-A278-8E3478D550D6}"/>
    <cellStyle name="Euro 4 2 5 2 7" xfId="51440" xr:uid="{766740A5-C9F2-4200-A545-97784C951431}"/>
    <cellStyle name="Euro 4 2 5 3" xfId="3403" xr:uid="{E9BDD252-69F6-4B2D-881B-96C06E9A5E6D}"/>
    <cellStyle name="Euro 4 2 5 3 2" xfId="12120" xr:uid="{847E9129-069A-4E10-B556-DABDB354D8C9}"/>
    <cellStyle name="Euro 4 2 5 3 2 2" xfId="20563" xr:uid="{0C5F6A41-74D4-4B82-986A-7F65D0DC45BE}"/>
    <cellStyle name="Euro 4 2 5 3 2 2 2" xfId="40462" xr:uid="{2DE5076D-FD9A-4171-B19A-49DFA1619168}"/>
    <cellStyle name="Euro 4 2 5 3 2 3" xfId="48617" xr:uid="{EBAE0789-168B-41F6-BB9C-CC9C8BF72F00}"/>
    <cellStyle name="Euro 4 2 5 3 2 4" xfId="30759" xr:uid="{BEB6714B-2C6B-4A83-93CA-831F85831B48}"/>
    <cellStyle name="Euro 4 2 5 3 3" xfId="16971" xr:uid="{C7BB2852-6063-4BB9-B8AC-F55F3CA7259C}"/>
    <cellStyle name="Euro 4 2 5 3 3 2" xfId="35611" xr:uid="{721531AC-C0AA-4F88-A347-DE3792A8B774}"/>
    <cellStyle name="Euro 4 2 5 3 4" xfId="8528" xr:uid="{59895900-8A36-439F-8E59-42C30A76CEF4}"/>
    <cellStyle name="Euro 4 2 5 3 4 2" xfId="43861" xr:uid="{AB693ED5-14F4-4D9A-9E67-9A516F685432}"/>
    <cellStyle name="Euro 4 2 5 3 5" xfId="25907" xr:uid="{B1CD63E4-2005-45AF-AA4B-B7B327EF6BE6}"/>
    <cellStyle name="Euro 4 2 5 3 6" xfId="52314" xr:uid="{D4BAEC05-D64B-4EF0-BA3E-A4C22CC16BD5}"/>
    <cellStyle name="Euro 4 2 5 4" xfId="4082" xr:uid="{AAC6A32E-B474-4A2A-91BB-4727DE2B0415}"/>
    <cellStyle name="Euro 4 2 5 4 2" xfId="12799" xr:uid="{3F0D2BC5-1789-4B74-BE6D-A4A1B9874E0A}"/>
    <cellStyle name="Euro 4 2 5 4 2 2" xfId="21242" xr:uid="{A95F407C-A8D2-45F2-B5C3-92AF3B75ABE0}"/>
    <cellStyle name="Euro 4 2 5 4 2 2 2" xfId="41141" xr:uid="{3AC8CD1F-8BE5-43E9-BCEA-D923F16FFFA0}"/>
    <cellStyle name="Euro 4 2 5 4 2 3" xfId="49296" xr:uid="{752ACC12-2A2C-4330-BAC6-AA20645CB742}"/>
    <cellStyle name="Euro 4 2 5 4 2 4" xfId="31438" xr:uid="{FABDA832-0454-4BAE-B31C-3CEA3B06278B}"/>
    <cellStyle name="Euro 4 2 5 4 3" xfId="17650" xr:uid="{4849B00C-2982-4E22-866E-F1ABF668B36C}"/>
    <cellStyle name="Euro 4 2 5 4 3 2" xfId="36290" xr:uid="{09E76D1B-D773-4FC9-A8C6-0FA7EC13A2F3}"/>
    <cellStyle name="Euro 4 2 5 4 4" xfId="9207" xr:uid="{85350371-5EC5-435E-9E96-AA45C1767D85}"/>
    <cellStyle name="Euro 4 2 5 4 4 2" xfId="44540" xr:uid="{578A2B36-5110-492F-BDCD-DFC42A90475E}"/>
    <cellStyle name="Euro 4 2 5 4 5" xfId="26586" xr:uid="{281BBA04-A793-403F-BEDA-BC3E7160404C}"/>
    <cellStyle name="Euro 4 2 5 4 6" xfId="52993" xr:uid="{9DC73B8F-CBFB-47B2-8D15-0F7ECFF9C4F2}"/>
    <cellStyle name="Euro 4 2 5 5" xfId="1557" xr:uid="{37017983-0442-4969-9E22-DCFF7594AB26}"/>
    <cellStyle name="Euro 4 2 5 5 2" xfId="15125" xr:uid="{66A3FEE3-4FAF-4161-8283-D7C66AF96D85}"/>
    <cellStyle name="Euro 4 2 5 5 2 2" xfId="38616" xr:uid="{987AC524-589B-4D86-BD9E-04FEC97B4171}"/>
    <cellStyle name="Euro 4 2 5 5 2 3" xfId="46771" xr:uid="{657F30C0-11F8-4D03-A74A-B3DF5C4D4724}"/>
    <cellStyle name="Euro 4 2 5 5 2 4" xfId="28913" xr:uid="{F9EF3DA9-63B8-4F0C-9DB2-0EC79CFE8457}"/>
    <cellStyle name="Euro 4 2 5 5 3" xfId="6682" xr:uid="{F2F85980-6F9D-4B23-87C3-B4831CA9AC98}"/>
    <cellStyle name="Euro 4 2 5 5 3 2" xfId="33765" xr:uid="{B2E1E7A3-ACE7-4AEE-A376-914A56F1E421}"/>
    <cellStyle name="Euro 4 2 5 5 4" xfId="24061" xr:uid="{9DDFA90B-306C-4B6F-BB8F-59D15314283B}"/>
    <cellStyle name="Euro 4 2 5 6" xfId="10274" xr:uid="{9ECE32C3-092E-46F8-BA5F-E36488B9D8CD}"/>
    <cellStyle name="Euro 4 2 5 6 2" xfId="18717" xr:uid="{65FBA43B-3653-485A-A92F-2B937E4DE3BD}"/>
    <cellStyle name="Euro 4 2 5 6 2 2" xfId="37452" xr:uid="{AFFC08DB-1F18-4EDD-A5CC-C7DB28D83C84}"/>
    <cellStyle name="Euro 4 2 5 6 3" xfId="45607" xr:uid="{8B1000B2-3449-4BA6-9C86-963242FCBBFF}"/>
    <cellStyle name="Euro 4 2 5 6 4" xfId="27749" xr:uid="{3B15B709-D8DA-4D5D-9947-E49150E024F3}"/>
    <cellStyle name="Euro 4 2 5 7" xfId="13768" xr:uid="{0DFC673E-6278-44EA-BAE9-7AFFD2DCB365}"/>
    <cellStyle name="Euro 4 2 5 7 2" xfId="32601" xr:uid="{34730B67-64EC-4729-93A0-24BCCEB7179C}"/>
    <cellStyle name="Euro 4 2 5 8" xfId="5325" xr:uid="{A3E951BA-366D-436C-812F-C37C2D7BB328}"/>
    <cellStyle name="Euro 4 2 5 8 2" xfId="42208" xr:uid="{2D65E7BD-C823-4B59-96E1-E37DC6E1A6B8}"/>
    <cellStyle name="Euro 4 2 5 9" xfId="22897" xr:uid="{C0408BEA-E470-4DF0-8FD4-0E20FBC90ABC}"/>
    <cellStyle name="Euro 4 2 6" xfId="586" xr:uid="{196EDCC3-E71B-4D56-895D-E25C4472B190}"/>
    <cellStyle name="Euro 4 2 6 2" xfId="3015" xr:uid="{6BC5F82F-4442-4969-9059-061F75EC90A8}"/>
    <cellStyle name="Euro 4 2 6 2 2" xfId="11732" xr:uid="{AFEEBBF8-DDEF-459E-81A9-E77C5A7256E4}"/>
    <cellStyle name="Euro 4 2 6 2 2 2" xfId="20175" xr:uid="{16C2E11B-315B-42BF-97E6-BFF7EF1DC5AF}"/>
    <cellStyle name="Euro 4 2 6 2 2 2 2" xfId="40074" xr:uid="{90CA7485-1461-4ED1-8EDF-F085D90C19AA}"/>
    <cellStyle name="Euro 4 2 6 2 2 3" xfId="48229" xr:uid="{19AE0A72-CE7D-49DE-BB65-B912CF24887E}"/>
    <cellStyle name="Euro 4 2 6 2 2 4" xfId="30371" xr:uid="{00E27B66-58ED-48D2-BB94-9DDC778300C6}"/>
    <cellStyle name="Euro 4 2 6 2 3" xfId="16583" xr:uid="{1E5FE675-D9F1-4A50-9881-961D61B59153}"/>
    <cellStyle name="Euro 4 2 6 2 3 2" xfId="35223" xr:uid="{0D02D5EE-8B03-4C70-9D25-CA700D5500A7}"/>
    <cellStyle name="Euro 4 2 6 2 4" xfId="8140" xr:uid="{6DA7C337-7AD6-4216-9D6E-F9B18B35059C}"/>
    <cellStyle name="Euro 4 2 6 2 4 2" xfId="43473" xr:uid="{678D8B5B-0C3A-4594-A4AE-FDBCF2A73CC3}"/>
    <cellStyle name="Euro 4 2 6 2 5" xfId="25519" xr:uid="{9748F3CE-0CB0-45AF-ACA9-CBD45EC08875}"/>
    <cellStyle name="Euro 4 2 6 2 6" xfId="51926" xr:uid="{C4080A7F-04BD-4CCC-B330-656E706B5116}"/>
    <cellStyle name="Euro 4 2 6 3" xfId="4276" xr:uid="{6DB62E08-3262-4D0A-BB09-4E6B4FFE4494}"/>
    <cellStyle name="Euro 4 2 6 3 2" xfId="12993" xr:uid="{02BB527B-BAEF-4FCF-88E8-AD76E564C374}"/>
    <cellStyle name="Euro 4 2 6 3 2 2" xfId="21436" xr:uid="{09504E54-62B0-431D-A501-B0D13AB82878}"/>
    <cellStyle name="Euro 4 2 6 3 2 2 2" xfId="41335" xr:uid="{CD4F77A6-507E-438E-9F19-9710C5F74EEE}"/>
    <cellStyle name="Euro 4 2 6 3 2 3" xfId="49490" xr:uid="{568BF6BA-0265-4DD9-8769-D0DAD57DBEA1}"/>
    <cellStyle name="Euro 4 2 6 3 2 4" xfId="31632" xr:uid="{0DD154AB-4A1A-4768-B42E-A161020CBF7C}"/>
    <cellStyle name="Euro 4 2 6 3 3" xfId="17844" xr:uid="{F0040ACF-A808-47BF-A680-AAAD8ACDE050}"/>
    <cellStyle name="Euro 4 2 6 3 3 2" xfId="36484" xr:uid="{F49CA560-E42E-4A6D-B259-94FE190C36CB}"/>
    <cellStyle name="Euro 4 2 6 3 4" xfId="9401" xr:uid="{EF8DB49D-80ED-438A-BA61-156C5BAC958C}"/>
    <cellStyle name="Euro 4 2 6 3 4 2" xfId="44734" xr:uid="{3E533B17-0B01-40A4-8715-C70F59FBAFB5}"/>
    <cellStyle name="Euro 4 2 6 3 5" xfId="26780" xr:uid="{5CB21A15-3D2A-4BCE-94B4-B7CD898E488C}"/>
    <cellStyle name="Euro 4 2 6 3 6" xfId="53187" xr:uid="{A41B0F03-9A28-4759-A020-3AE00D9686AE}"/>
    <cellStyle name="Euro 4 2 6 4" xfId="1751" xr:uid="{207D5E9C-55BC-4488-96A3-09B44956E537}"/>
    <cellStyle name="Euro 4 2 6 4 2" xfId="15319" xr:uid="{EC48BD54-1433-48F0-AA87-B03AF6D22E5E}"/>
    <cellStyle name="Euro 4 2 6 4 2 2" xfId="38810" xr:uid="{72C2B97A-00A8-496B-B73B-2E527C1582DE}"/>
    <cellStyle name="Euro 4 2 6 4 2 3" xfId="46965" xr:uid="{A5B19C10-35DB-460B-9C36-7A08F22E52AA}"/>
    <cellStyle name="Euro 4 2 6 4 2 4" xfId="29107" xr:uid="{BD098F65-3C3B-4DE0-8EF3-3804E99C4D5E}"/>
    <cellStyle name="Euro 4 2 6 4 3" xfId="6876" xr:uid="{53089715-BD0B-4A6A-A1A6-9E364CA0C607}"/>
    <cellStyle name="Euro 4 2 6 4 3 2" xfId="33959" xr:uid="{2A1FCF08-6A0E-4614-9CAC-452526A84452}"/>
    <cellStyle name="Euro 4 2 6 4 4" xfId="24255" xr:uid="{1655F04A-80F7-4474-B0EC-DD10B0EEA754}"/>
    <cellStyle name="Euro 4 2 6 5" xfId="10468" xr:uid="{B635B229-DF16-489D-8948-228AC8FA31F5}"/>
    <cellStyle name="Euro 4 2 6 5 2" xfId="18911" xr:uid="{11226EA3-9596-4A84-A4C0-6631EEC57E71}"/>
    <cellStyle name="Euro 4 2 6 5 2 2" xfId="37646" xr:uid="{F552C705-0D69-43DA-86E3-C04B2D58569E}"/>
    <cellStyle name="Euro 4 2 6 5 3" xfId="45801" xr:uid="{B90833BB-5944-4A8C-9982-FF9810C2E3B1}"/>
    <cellStyle name="Euro 4 2 6 5 4" xfId="27943" xr:uid="{6615A185-FCC6-47D1-953D-C58F1A7C8F49}"/>
    <cellStyle name="Euro 4 2 6 6" xfId="14058" xr:uid="{E5188F05-A027-42B5-925E-11FBEB98853D}"/>
    <cellStyle name="Euro 4 2 6 6 2" xfId="32795" xr:uid="{24D0DB96-30AC-4BF8-B074-2BBD55A0F024}"/>
    <cellStyle name="Euro 4 2 6 7" xfId="5615" xr:uid="{A9F4008F-E411-4002-8E67-70CDBE776731}"/>
    <cellStyle name="Euro 4 2 6 7 2" xfId="42402" xr:uid="{2CACDAC8-046C-4404-9146-C0461A140094}"/>
    <cellStyle name="Euro 4 2 6 8" xfId="23091" xr:uid="{19913506-B1B6-48C3-8772-4BB66858903D}"/>
    <cellStyle name="Euro 4 2 6 9" xfId="50662" xr:uid="{5677ACEB-4A01-470A-AB03-BF3DD0D9E4D3}"/>
    <cellStyle name="Euro 4 2 7" xfId="878" xr:uid="{8CD4B425-083F-4BFD-8678-D4C839C1E8CA}"/>
    <cellStyle name="Euro 4 2 7 2" xfId="4567" xr:uid="{4F2B6D1B-F56C-4BBC-B82A-D882256D26B6}"/>
    <cellStyle name="Euro 4 2 7 2 2" xfId="13284" xr:uid="{02B9D956-9D0E-45F9-880E-61694020D5F5}"/>
    <cellStyle name="Euro 4 2 7 2 2 2" xfId="21727" xr:uid="{0D2B7E11-A7F4-4095-A83A-5C9B679B7A11}"/>
    <cellStyle name="Euro 4 2 7 2 2 2 2" xfId="41626" xr:uid="{54D8FAAC-4F21-4CED-821B-526BD1A6726C}"/>
    <cellStyle name="Euro 4 2 7 2 2 3" xfId="49781" xr:uid="{2614B1E7-5223-4E1B-8BD2-DEEA36F13E17}"/>
    <cellStyle name="Euro 4 2 7 2 2 4" xfId="31923" xr:uid="{488D7B5E-8E9D-40FA-B2F0-48B855BEB6FB}"/>
    <cellStyle name="Euro 4 2 7 2 3" xfId="18135" xr:uid="{0F571669-6581-4171-89BA-112AE0A68E2C}"/>
    <cellStyle name="Euro 4 2 7 2 3 2" xfId="36775" xr:uid="{36E88BB7-8B45-4830-995D-37F6A84794E6}"/>
    <cellStyle name="Euro 4 2 7 2 4" xfId="9692" xr:uid="{37150140-2D8D-446C-98A1-F3F756FF2A63}"/>
    <cellStyle name="Euro 4 2 7 2 4 2" xfId="45025" xr:uid="{D7E993B8-1098-40B1-BCA7-6BA4641CCD7D}"/>
    <cellStyle name="Euro 4 2 7 2 5" xfId="27071" xr:uid="{7BF4897A-C78B-47C1-8A3D-5706ACD6D4E3}"/>
    <cellStyle name="Euro 4 2 7 2 6" xfId="53478" xr:uid="{D7CCE899-B9CA-4061-8990-5E7725FE6816}"/>
    <cellStyle name="Euro 4 2 7 3" xfId="2141" xr:uid="{D4AA6E72-695E-49EC-901D-D3D3342B1147}"/>
    <cellStyle name="Euro 4 2 7 3 2" xfId="19301" xr:uid="{FA609008-62F5-466E-A7E0-B44ABA84BBCB}"/>
    <cellStyle name="Euro 4 2 7 3 2 2" xfId="39200" xr:uid="{A74EDB86-BA25-4E2F-AD31-25E9B812BDFE}"/>
    <cellStyle name="Euro 4 2 7 3 2 3" xfId="47355" xr:uid="{7E1239D5-9BB5-4571-9802-D49D83BDAF00}"/>
    <cellStyle name="Euro 4 2 7 3 2 4" xfId="29497" xr:uid="{E88B086B-C5CA-4B12-8204-A4A23D52C2F6}"/>
    <cellStyle name="Euro 4 2 7 3 3" xfId="10858" xr:uid="{F11D380B-8880-404E-91CC-2F51BFBF9867}"/>
    <cellStyle name="Euro 4 2 7 3 3 2" xfId="34349" xr:uid="{18AAB6E8-C229-4657-8650-5D593F61E7FC}"/>
    <cellStyle name="Euro 4 2 7 3 4" xfId="24645" xr:uid="{FD1B3574-9308-4350-A161-8687E72951F1}"/>
    <cellStyle name="Euro 4 2 7 4" xfId="15709" xr:uid="{DE58A4DB-A102-4B04-919D-3A4AE54C74F9}"/>
    <cellStyle name="Euro 4 2 7 4 2" xfId="37937" xr:uid="{C2DD628B-1F96-496B-B01A-DFA00BA3680D}"/>
    <cellStyle name="Euro 4 2 7 4 3" xfId="46092" xr:uid="{3FA9A94B-8F0D-4999-9A03-FB74FAA594C9}"/>
    <cellStyle name="Euro 4 2 7 4 4" xfId="28234" xr:uid="{7CB5061F-66BC-426F-A87C-4840F45FD48D}"/>
    <cellStyle name="Euro 4 2 7 5" xfId="7266" xr:uid="{0F4E5887-6906-4C4D-99B2-F1936704541A}"/>
    <cellStyle name="Euro 4 2 7 5 2" xfId="33086" xr:uid="{1BBFA29D-3A99-4584-AD90-552F8017D906}"/>
    <cellStyle name="Euro 4 2 7 6" xfId="23382" xr:uid="{47DF47B9-40D5-41D2-9AAE-29940514FED0}"/>
    <cellStyle name="Euro 4 2 7 7" xfId="51052" xr:uid="{9452CD89-4914-49DF-9D45-9D6F104A3CE7}"/>
    <cellStyle name="Euro 4 2 8" xfId="1169" xr:uid="{882FF328-0BD6-417D-8079-10CB302AD6A4}"/>
    <cellStyle name="Euro 4 2 8 2" xfId="2917" xr:uid="{DA712A17-F9FB-46D9-A444-D0DACBCA8B6D}"/>
    <cellStyle name="Euro 4 2 8 2 2" xfId="20077" xr:uid="{6644657C-47D6-4680-A1D0-A4E9D3FE42AD}"/>
    <cellStyle name="Euro 4 2 8 2 2 2" xfId="39976" xr:uid="{B436AE2B-9A8F-42BB-92B2-0D51D44FEA60}"/>
    <cellStyle name="Euro 4 2 8 2 2 3" xfId="48131" xr:uid="{72D129C2-EE4C-4B6A-8BC6-0B080A53972F}"/>
    <cellStyle name="Euro 4 2 8 2 2 4" xfId="30273" xr:uid="{FE158AB8-3ED6-4AE8-8473-943FE13F4FA9}"/>
    <cellStyle name="Euro 4 2 8 2 3" xfId="11634" xr:uid="{2F683E61-A014-4233-B3EA-D62B47985454}"/>
    <cellStyle name="Euro 4 2 8 2 3 2" xfId="35125" xr:uid="{60ACB679-C69C-4AE6-8F6E-AD83ECB71137}"/>
    <cellStyle name="Euro 4 2 8 2 4" xfId="25421" xr:uid="{AE94B2DC-DC73-4C40-936E-C449B901CD8F}"/>
    <cellStyle name="Euro 4 2 8 3" xfId="16485" xr:uid="{0397B0A0-CAB8-4A9F-A061-1DF8CB7DACE5}"/>
    <cellStyle name="Euro 4 2 8 3 2" xfId="38228" xr:uid="{1FB965C2-6819-412E-9176-4BD560421BE7}"/>
    <cellStyle name="Euro 4 2 8 3 3" xfId="46383" xr:uid="{953075BE-8DF5-4D81-BFAA-1B2DB979BECE}"/>
    <cellStyle name="Euro 4 2 8 3 4" xfId="28525" xr:uid="{14254E85-49F2-434E-BD10-09146FFA1493}"/>
    <cellStyle name="Euro 4 2 8 4" xfId="8042" xr:uid="{AF7A21C9-C1AD-428C-88C0-2BB375A7B619}"/>
    <cellStyle name="Euro 4 2 8 4 2" xfId="33377" xr:uid="{73078491-17C2-4E16-960A-414CDB448FDC}"/>
    <cellStyle name="Euro 4 2 8 5" xfId="23673" xr:uid="{BEC66A0C-6BBD-49DC-BFF8-A22F23A546E6}"/>
    <cellStyle name="Euro 4 2 8 6" xfId="51828" xr:uid="{48036714-82E5-4104-A421-6347D248F2DF}"/>
    <cellStyle name="Euro 4 2 9" xfId="3791" xr:uid="{17FDC394-0AD9-453F-97A2-BCAD3D245E33}"/>
    <cellStyle name="Euro 4 2 9 2" xfId="12508" xr:uid="{9DBD4647-BED7-4E7E-9547-398965B8C252}"/>
    <cellStyle name="Euro 4 2 9 2 2" xfId="20951" xr:uid="{E0AE1189-6235-4278-8C90-63F868B262A4}"/>
    <cellStyle name="Euro 4 2 9 2 2 2" xfId="40850" xr:uid="{6C59BA97-3FC3-4325-A313-861433DF9F93}"/>
    <cellStyle name="Euro 4 2 9 2 3" xfId="49005" xr:uid="{B249EFF2-8F44-4A67-9898-EF2EDDCD61BF}"/>
    <cellStyle name="Euro 4 2 9 2 4" xfId="31147" xr:uid="{0A790EEE-F202-4E09-8FBA-B77BDE339D0D}"/>
    <cellStyle name="Euro 4 2 9 3" xfId="17359" xr:uid="{E96236F6-6A4C-49C1-B2A1-A3D1DC92314C}"/>
    <cellStyle name="Euro 4 2 9 3 2" xfId="35999" xr:uid="{5EE60D9E-2C82-4894-AB90-C1C4209BAEB0}"/>
    <cellStyle name="Euro 4 2 9 4" xfId="8916" xr:uid="{D43DB489-C7C4-40F7-9F70-444F1FC0EB5E}"/>
    <cellStyle name="Euro 4 2 9 4 2" xfId="44249" xr:uid="{6C0890B5-00C7-4FCD-8DD2-63BA722AF7C7}"/>
    <cellStyle name="Euro 4 2 9 5" xfId="26295" xr:uid="{E05AD385-371A-4281-B203-C7E7A5082010}"/>
    <cellStyle name="Euro 4 2 9 6" xfId="52702" xr:uid="{EF67DFEA-12D3-4515-B181-8E895BEFFD3E}"/>
    <cellStyle name="Euro 4 3" xfId="126" xr:uid="{05557E6A-0AA5-415E-A106-715E5776A51B}"/>
    <cellStyle name="Euro 4 3 10" xfId="4882" xr:uid="{F3BE4512-0556-43E1-8596-96F130679B9C}"/>
    <cellStyle name="Euro 4 3 10 2" xfId="18450" xr:uid="{EDAA8ADF-7B85-4663-924E-1F30A35EF3AC}"/>
    <cellStyle name="Euro 4 3 10 2 2" xfId="41941" xr:uid="{CBC338C2-45D5-4035-9D28-BCE8E6161BBD}"/>
    <cellStyle name="Euro 4 3 10 2 3" xfId="50096" xr:uid="{BE010F60-0DC5-43B1-9F90-39812CD9CE13}"/>
    <cellStyle name="Euro 4 3 10 2 4" xfId="32238" xr:uid="{7404A48B-BF4A-46ED-904B-E40753AFC62C}"/>
    <cellStyle name="Euro 4 3 10 3" xfId="10007" xr:uid="{A94A42E8-6E79-4F07-AE2F-850D69E713C9}"/>
    <cellStyle name="Euro 4 3 10 3 2" xfId="37090" xr:uid="{4E74C2FC-10D9-4AD2-8C0D-D61C88CAF3EB}"/>
    <cellStyle name="Euro 4 3 10 4" xfId="27386" xr:uid="{80CFF5DC-A51C-482B-BFCB-226C9C9E7CF6}"/>
    <cellStyle name="Euro 4 3 11" xfId="13599" xr:uid="{85954EC5-5EA0-4ADF-9205-EF3866490ADF}"/>
    <cellStyle name="Euro 4 3 11 2" xfId="37186" xr:uid="{19CF376B-B733-4A05-A87B-20726C038AA9}"/>
    <cellStyle name="Euro 4 3 11 3" xfId="45341" xr:uid="{0667C299-BF15-41CF-8A48-E4AB28335B25}"/>
    <cellStyle name="Euro 4 3 11 4" xfId="27483" xr:uid="{0247C9E7-214A-431E-97CC-9B315A1963BE}"/>
    <cellStyle name="Euro 4 3 12" xfId="5156" xr:uid="{D768EA8C-9743-4BE8-98A9-7C82005E07C9}"/>
    <cellStyle name="Euro 4 3 12 2" xfId="32335" xr:uid="{25AD46B4-90D5-450B-8FBE-CF6FA5011861}"/>
    <cellStyle name="Euro 4 3 13" xfId="22630" xr:uid="{A63C031B-94A9-4282-86D3-E4C2F4230BCA}"/>
    <cellStyle name="Euro 4 3 14" xfId="50201" xr:uid="{B9AC7DF3-99C4-4AA2-B2D3-B152332267AB}"/>
    <cellStyle name="Euro 4 3 2" xfId="319" xr:uid="{1F1485F4-E6AE-4CF5-83A5-90E17F7C5B1A}"/>
    <cellStyle name="Euro 4 3 2 10" xfId="5252" xr:uid="{CB13CBD6-DE4D-4F2A-B208-03C1A22FA5D9}"/>
    <cellStyle name="Euro 4 3 2 10 2" xfId="42135" xr:uid="{306BE705-C2F0-42FA-9F58-39B5440E727A}"/>
    <cellStyle name="Euro 4 3 2 11" xfId="22824" xr:uid="{8546E19E-7634-4F59-B432-A441596623EC}"/>
    <cellStyle name="Euro 4 3 2 12" xfId="50395" xr:uid="{9C11249B-F66C-46E7-B4F4-0B8B240BFF7D}"/>
    <cellStyle name="Euro 4 3 2 2" xfId="513" xr:uid="{DB1006AF-C3D7-4B9C-9E5B-FDDB94BCC9BA}"/>
    <cellStyle name="Euro 4 3 2 2 10" xfId="23018" xr:uid="{898420AA-8A9B-4644-AEC4-5C44F039A2A1}"/>
    <cellStyle name="Euro 4 3 2 2 11" xfId="50589" xr:uid="{ECC4DFD6-A4EE-474C-8BA8-F61F60195228}"/>
    <cellStyle name="Euro 4 3 2 2 2" xfId="2067" xr:uid="{4014460B-4A38-475A-A948-69022DA2205A}"/>
    <cellStyle name="Euro 4 3 2 2 2 2" xfId="2844" xr:uid="{B89A538C-63D5-4BD3-B43D-FA89312A762F}"/>
    <cellStyle name="Euro 4 3 2 2 2 2 2" xfId="11561" xr:uid="{6115BD0F-5242-4A73-8125-5E7EFC690430}"/>
    <cellStyle name="Euro 4 3 2 2 2 2 2 2" xfId="20004" xr:uid="{1BC626A2-309E-4966-A346-0D74DF637132}"/>
    <cellStyle name="Euro 4 3 2 2 2 2 2 2 2" xfId="39903" xr:uid="{B96EFA00-37E0-414D-91CF-3AF085D2FD8D}"/>
    <cellStyle name="Euro 4 3 2 2 2 2 2 3" xfId="48058" xr:uid="{667C23C6-94A2-44C3-962A-FEBAE122AC0C}"/>
    <cellStyle name="Euro 4 3 2 2 2 2 2 4" xfId="30200" xr:uid="{513D1F9C-B76A-4741-B50E-42C238FABE3A}"/>
    <cellStyle name="Euro 4 3 2 2 2 2 3" xfId="16412" xr:uid="{57AF89F7-EE60-4714-87A0-F6BD988BF085}"/>
    <cellStyle name="Euro 4 3 2 2 2 2 3 2" xfId="35052" xr:uid="{51AED99C-B230-4030-A32F-E03EEFE0B781}"/>
    <cellStyle name="Euro 4 3 2 2 2 2 4" xfId="7969" xr:uid="{4B16597D-5243-4407-85CE-799EBDF4FE6F}"/>
    <cellStyle name="Euro 4 3 2 2 2 2 4 2" xfId="43398" xr:uid="{FCA56371-51F3-4717-B0C8-D01BEAD6DAE2}"/>
    <cellStyle name="Euro 4 3 2 2 2 2 5" xfId="25348" xr:uid="{D38A2117-977E-4D64-B067-32132E40ABF5}"/>
    <cellStyle name="Euro 4 3 2 2 2 2 6" xfId="51755" xr:uid="{06BAE306-3FC9-4C37-A6CB-ABD4A6133C16}"/>
    <cellStyle name="Euro 4 3 2 2 2 3" xfId="3718" xr:uid="{C5A41EB2-17A2-4795-BEE9-E6019D98C5F5}"/>
    <cellStyle name="Euro 4 3 2 2 2 3 2" xfId="12435" xr:uid="{6BA79B7C-3457-449A-A343-0F589E875596}"/>
    <cellStyle name="Euro 4 3 2 2 2 3 2 2" xfId="20878" xr:uid="{14756976-FB25-4B69-BA54-0115AC803468}"/>
    <cellStyle name="Euro 4 3 2 2 2 3 2 2 2" xfId="40777" xr:uid="{4EE9EF02-B6BD-4405-B293-BEBE99B72843}"/>
    <cellStyle name="Euro 4 3 2 2 2 3 2 3" xfId="48932" xr:uid="{8CD9AB13-540B-4212-AB29-5CBDF6967073}"/>
    <cellStyle name="Euro 4 3 2 2 2 3 2 4" xfId="31074" xr:uid="{49580EEA-34A9-4896-BB2F-2FA8B3D52D5F}"/>
    <cellStyle name="Euro 4 3 2 2 2 3 3" xfId="17286" xr:uid="{7A6F0A7B-C7DC-467C-84B6-2756ED85E9FD}"/>
    <cellStyle name="Euro 4 3 2 2 2 3 3 2" xfId="35926" xr:uid="{09749991-D754-466F-8679-0D0E6FC5053A}"/>
    <cellStyle name="Euro 4 3 2 2 2 3 4" xfId="8843" xr:uid="{52A3051A-1DBD-43A3-ABE5-03CDC98C1DCC}"/>
    <cellStyle name="Euro 4 3 2 2 2 3 4 2" xfId="44176" xr:uid="{0564D3C3-EA4F-44DD-AD02-09E13EDE0DE9}"/>
    <cellStyle name="Euro 4 3 2 2 2 3 5" xfId="26222" xr:uid="{135A202E-EA3B-48E4-B403-8243CD2C4433}"/>
    <cellStyle name="Euro 4 3 2 2 2 3 6" xfId="52629" xr:uid="{2F8CCD15-95E5-42F0-BB7E-37AB4607BD06}"/>
    <cellStyle name="Euro 4 3 2 2 2 4" xfId="7192" xr:uid="{10D4F476-0099-4DB5-90CF-BF27DE76B40A}"/>
    <cellStyle name="Euro 4 3 2 2 2 4 2" xfId="15635" xr:uid="{B47032B8-D25A-4D50-844F-723DECFC959A}"/>
    <cellStyle name="Euro 4 3 2 2 2 4 2 2" xfId="39126" xr:uid="{502FDB19-D9A0-4311-9B1E-F7F0EE5E5E25}"/>
    <cellStyle name="Euro 4 3 2 2 2 4 3" xfId="47281" xr:uid="{ADBA8F39-302C-484D-AEC2-6DBDA0ABBF8F}"/>
    <cellStyle name="Euro 4 3 2 2 2 4 4" xfId="29423" xr:uid="{0D0D9B7A-49BD-486E-923D-92226CABDB5E}"/>
    <cellStyle name="Euro 4 3 2 2 2 5" xfId="10784" xr:uid="{8B24C4CB-9766-4B0D-B9F0-6ED25D3F62C6}"/>
    <cellStyle name="Euro 4 3 2 2 2 5 2" xfId="19227" xr:uid="{558CBD2B-FEE2-4A11-9E8F-FAC524157042}"/>
    <cellStyle name="Euro 4 3 2 2 2 5 3" xfId="34275" xr:uid="{ABE3B5FB-1CAA-4C42-A995-F568348C3B50}"/>
    <cellStyle name="Euro 4 3 2 2 2 6" xfId="14761" xr:uid="{5B2E104C-9E85-43B4-85F1-8738A5E3FA1C}"/>
    <cellStyle name="Euro 4 3 2 2 2 6 2" xfId="42911" xr:uid="{A3C4ED39-37D4-40C3-A716-B6CFD3CDE2BA}"/>
    <cellStyle name="Euro 4 3 2 2 2 7" xfId="6318" xr:uid="{0076D999-84AE-4953-980D-1F4ABA14BF22}"/>
    <cellStyle name="Euro 4 3 2 2 2 8" xfId="24571" xr:uid="{5C0AA663-8FC3-4250-9E22-38B0F415FF5E}"/>
    <cellStyle name="Euro 4 3 2 2 2 9" xfId="50978" xr:uid="{6AFA2ADD-89F3-4F77-B478-2C6900DBA29D}"/>
    <cellStyle name="Euro 4 3 2 2 3" xfId="2456" xr:uid="{5DEF0470-40D5-4142-9476-77ADAB6E7936}"/>
    <cellStyle name="Euro 4 3 2 2 3 2" xfId="7581" xr:uid="{30D042DC-8258-4A98-9302-2F3797C1D362}"/>
    <cellStyle name="Euro 4 3 2 2 3 2 2" xfId="16024" xr:uid="{DBC1D096-FA62-4A7A-B836-AFFA49971817}"/>
    <cellStyle name="Euro 4 3 2 2 3 2 2 2" xfId="39515" xr:uid="{52E233BC-1364-4CFA-B621-68AC83028721}"/>
    <cellStyle name="Euro 4 3 2 2 3 2 3" xfId="47670" xr:uid="{4CBA6C75-51AE-429A-ACD3-52DF88B88051}"/>
    <cellStyle name="Euro 4 3 2 2 3 2 4" xfId="29812" xr:uid="{DD2E0DC0-C8EC-4DBC-919C-F49D36EF4D75}"/>
    <cellStyle name="Euro 4 3 2 2 3 3" xfId="11173" xr:uid="{D2856FE1-C837-4349-95FB-D2BCDD040B5F}"/>
    <cellStyle name="Euro 4 3 2 2 3 3 2" xfId="19616" xr:uid="{098D0F5D-E0D6-4E23-BFE2-8A5A369D5B7D}"/>
    <cellStyle name="Euro 4 3 2 2 3 3 3" xfId="34664" xr:uid="{D74D2380-2EAF-4EF4-A483-58C515E60AF0}"/>
    <cellStyle name="Euro 4 3 2 2 3 4" xfId="14373" xr:uid="{87776865-5183-41C3-8A93-302DC3C20810}"/>
    <cellStyle name="Euro 4 3 2 2 3 4 2" xfId="43010" xr:uid="{69E5D178-F34C-420E-8F5C-729FA49F82D5}"/>
    <cellStyle name="Euro 4 3 2 2 3 5" xfId="5930" xr:uid="{800A496F-B34A-46A4-897F-E807F860BAD9}"/>
    <cellStyle name="Euro 4 3 2 2 3 6" xfId="24960" xr:uid="{10EC8936-4DEB-4B42-8DF2-88D1A0FE797E}"/>
    <cellStyle name="Euro 4 3 2 2 3 7" xfId="51367" xr:uid="{A38B9916-7D49-4B7C-AD00-6DCEDE2D4DF6}"/>
    <cellStyle name="Euro 4 3 2 2 4" xfId="3330" xr:uid="{69D1B618-9769-43AF-9F81-E856799402B0}"/>
    <cellStyle name="Euro 4 3 2 2 4 2" xfId="12047" xr:uid="{B0712E9E-985C-4C9D-850C-26A03F779447}"/>
    <cellStyle name="Euro 4 3 2 2 4 2 2" xfId="20490" xr:uid="{DC9AF6E0-29C1-46BE-A2BC-F19F5EAFF592}"/>
    <cellStyle name="Euro 4 3 2 2 4 2 2 2" xfId="40389" xr:uid="{9EFCFCCB-358A-4335-9CA4-5805C1C1C506}"/>
    <cellStyle name="Euro 4 3 2 2 4 2 3" xfId="48544" xr:uid="{512225DA-E306-4239-AD49-D22AFAB69615}"/>
    <cellStyle name="Euro 4 3 2 2 4 2 4" xfId="30686" xr:uid="{BDD86B66-4B22-453D-B160-D91CE3B32D93}"/>
    <cellStyle name="Euro 4 3 2 2 4 3" xfId="16898" xr:uid="{78C0AE04-7E62-4911-B5E0-09D743DEE9FC}"/>
    <cellStyle name="Euro 4 3 2 2 4 3 2" xfId="35538" xr:uid="{657C6510-EE97-49C0-9FAD-CEAA5B524686}"/>
    <cellStyle name="Euro 4 3 2 2 4 4" xfId="8455" xr:uid="{16BDCC0D-C7DB-43B6-B172-9B39FCD784E8}"/>
    <cellStyle name="Euro 4 3 2 2 4 4 2" xfId="43788" xr:uid="{4E63F5D9-833D-4A40-918B-1978E9F23DF2}"/>
    <cellStyle name="Euro 4 3 2 2 4 5" xfId="25834" xr:uid="{CD19C8DA-B647-4693-9E38-6BAA4CB91084}"/>
    <cellStyle name="Euro 4 3 2 2 4 6" xfId="52241" xr:uid="{38A7634F-F419-4CC4-B066-7EE66A62B438}"/>
    <cellStyle name="Euro 4 3 2 2 5" xfId="4203" xr:uid="{2251E2CA-1F69-474F-9427-FE11CBC7ABA4}"/>
    <cellStyle name="Euro 4 3 2 2 5 2" xfId="12920" xr:uid="{22700E6C-1186-40F5-884F-0C7410564BCA}"/>
    <cellStyle name="Euro 4 3 2 2 5 2 2" xfId="21363" xr:uid="{36D3769D-F800-4745-967B-47A5E196A813}"/>
    <cellStyle name="Euro 4 3 2 2 5 2 2 2" xfId="41262" xr:uid="{3FB67DA8-CF63-4118-8A87-EED38109B37A}"/>
    <cellStyle name="Euro 4 3 2 2 5 2 3" xfId="49417" xr:uid="{A6522AC4-8703-4EA4-B394-2BCBC0F546C9}"/>
    <cellStyle name="Euro 4 3 2 2 5 2 4" xfId="31559" xr:uid="{5EDEEEC6-35B5-48E0-A91D-F6C0F4FC6540}"/>
    <cellStyle name="Euro 4 3 2 2 5 3" xfId="17771" xr:uid="{1AB5A4CA-252C-487D-B0FD-A6E90175A525}"/>
    <cellStyle name="Euro 4 3 2 2 5 3 2" xfId="36411" xr:uid="{48CD2DEC-EEEC-4790-9D5C-4D202243E389}"/>
    <cellStyle name="Euro 4 3 2 2 5 4" xfId="9328" xr:uid="{BD76982B-9233-4B49-A218-C6837C8ADB94}"/>
    <cellStyle name="Euro 4 3 2 2 5 4 2" xfId="44661" xr:uid="{C26BFCCE-00C1-44B3-8F64-B422559627B8}"/>
    <cellStyle name="Euro 4 3 2 2 5 5" xfId="26707" xr:uid="{B68F3FD0-E44A-4A86-B5BE-41773C280D7B}"/>
    <cellStyle name="Euro 4 3 2 2 5 6" xfId="53114" xr:uid="{548F6EA0-BAAC-459F-9ADA-069EEDF47071}"/>
    <cellStyle name="Euro 4 3 2 2 6" xfId="1678" xr:uid="{095998DD-3B2D-4020-A213-8620750BD963}"/>
    <cellStyle name="Euro 4 3 2 2 6 2" xfId="15246" xr:uid="{328440FA-92D0-4168-A246-4489D8E89A06}"/>
    <cellStyle name="Euro 4 3 2 2 6 2 2" xfId="38737" xr:uid="{F076FDBB-7589-4918-84AB-2FB1E517F33D}"/>
    <cellStyle name="Euro 4 3 2 2 6 2 3" xfId="46892" xr:uid="{A8451E20-55E0-4748-95F3-CAC426D9EE05}"/>
    <cellStyle name="Euro 4 3 2 2 6 2 4" xfId="29034" xr:uid="{C047F840-D306-4870-A4C1-69D7DAB4EB51}"/>
    <cellStyle name="Euro 4 3 2 2 6 3" xfId="6803" xr:uid="{DA1788D2-D490-4123-9F05-E01ADF54D284}"/>
    <cellStyle name="Euro 4 3 2 2 6 3 2" xfId="33886" xr:uid="{F0DF77CE-ADBE-4553-9889-4ACA646F947B}"/>
    <cellStyle name="Euro 4 3 2 2 6 4" xfId="24182" xr:uid="{D4A065CF-0576-49E5-8742-70D5DB70855E}"/>
    <cellStyle name="Euro 4 3 2 2 7" xfId="10395" xr:uid="{816EB5B6-6AF8-403D-A5F8-846FDCA57686}"/>
    <cellStyle name="Euro 4 3 2 2 7 2" xfId="18838" xr:uid="{4180A31A-35C3-441E-87C4-7A7FADB2F9B8}"/>
    <cellStyle name="Euro 4 3 2 2 7 2 2" xfId="37573" xr:uid="{46983C76-9C19-4D83-A476-21BEE10EB0E7}"/>
    <cellStyle name="Euro 4 3 2 2 7 3" xfId="45728" xr:uid="{392268B5-26EF-4034-BF91-557846017654}"/>
    <cellStyle name="Euro 4 3 2 2 7 4" xfId="27870" xr:uid="{9DD7BF7A-D6A8-479D-9EF0-D1097E753C07}"/>
    <cellStyle name="Euro 4 3 2 2 8" xfId="13888" xr:uid="{0B998332-06D2-4B0E-95B5-283C95E5C1E3}"/>
    <cellStyle name="Euro 4 3 2 2 8 2" xfId="32722" xr:uid="{EF38570B-C00F-48FD-80A6-209F9FFD057B}"/>
    <cellStyle name="Euro 4 3 2 2 9" xfId="5445" xr:uid="{14A71202-AC26-47B5-880E-25A13785CFF2}"/>
    <cellStyle name="Euro 4 3 2 2 9 2" xfId="42329" xr:uid="{30178D04-6BE6-48C8-ABC7-D5D50913BE4B}"/>
    <cellStyle name="Euro 4 3 2 3" xfId="804" xr:uid="{A561A276-8CD7-42DA-9178-1F0B9BFB9214}"/>
    <cellStyle name="Euro 4 3 2 3 10" xfId="50880" xr:uid="{4DA5F762-874C-48D8-8702-390460B9B74D}"/>
    <cellStyle name="Euro 4 3 2 3 2" xfId="2650" xr:uid="{44E94006-1FC0-4BD2-B4EF-C54D93C26F85}"/>
    <cellStyle name="Euro 4 3 2 3 2 2" xfId="11367" xr:uid="{CCBFFCDB-8BF0-4D0F-B92B-25FB7D615717}"/>
    <cellStyle name="Euro 4 3 2 3 2 2 2" xfId="19810" xr:uid="{FBC47607-1D1A-4B24-BED5-3652E14C159C}"/>
    <cellStyle name="Euro 4 3 2 3 2 2 2 2" xfId="39709" xr:uid="{0E76A4F1-F528-4B0C-A35C-D44CD69C9DE3}"/>
    <cellStyle name="Euro 4 3 2 3 2 2 3" xfId="47864" xr:uid="{7EF0956C-269A-4945-B235-0709E0144842}"/>
    <cellStyle name="Euro 4 3 2 3 2 2 4" xfId="30006" xr:uid="{B34EB6D1-6A47-4B28-AA0E-568BF1374292}"/>
    <cellStyle name="Euro 4 3 2 3 2 3" xfId="16218" xr:uid="{AEBD62E0-E494-41F8-9381-3802A91BAC07}"/>
    <cellStyle name="Euro 4 3 2 3 2 3 2" xfId="34858" xr:uid="{D9CB5BB0-3C90-45FD-A739-1442F95643C3}"/>
    <cellStyle name="Euro 4 3 2 3 2 4" xfId="7775" xr:uid="{3571F8FE-EA03-4113-8EF2-597A2722F43E}"/>
    <cellStyle name="Euro 4 3 2 3 2 4 2" xfId="43204" xr:uid="{FF776E48-47F9-4833-B2D0-7B237BB1C87E}"/>
    <cellStyle name="Euro 4 3 2 3 2 5" xfId="25154" xr:uid="{CD0BB355-2072-4E82-A33E-B78868590309}"/>
    <cellStyle name="Euro 4 3 2 3 2 6" xfId="51561" xr:uid="{0CEE6CC6-B787-4A7B-A857-5416D0D7F0AB}"/>
    <cellStyle name="Euro 4 3 2 3 3" xfId="3524" xr:uid="{940F33D0-BA05-4584-ACF3-FD3D826A3C0B}"/>
    <cellStyle name="Euro 4 3 2 3 3 2" xfId="12241" xr:uid="{AAAB8D85-2D04-4036-A632-026E316159AD}"/>
    <cellStyle name="Euro 4 3 2 3 3 2 2" xfId="20684" xr:uid="{85336C12-EB13-41AB-929B-179E101B7B90}"/>
    <cellStyle name="Euro 4 3 2 3 3 2 2 2" xfId="40583" xr:uid="{E2EB93D8-44AB-4660-8CD2-E910FC0D6508}"/>
    <cellStyle name="Euro 4 3 2 3 3 2 3" xfId="48738" xr:uid="{751A2BB9-5577-40A1-BC68-5590015980A0}"/>
    <cellStyle name="Euro 4 3 2 3 3 2 4" xfId="30880" xr:uid="{0878CD84-0D03-4529-9E01-13966C49971C}"/>
    <cellStyle name="Euro 4 3 2 3 3 3" xfId="17092" xr:uid="{04F74559-C4AB-41CD-9C0F-A9AA365826F5}"/>
    <cellStyle name="Euro 4 3 2 3 3 3 2" xfId="35732" xr:uid="{844B30C2-9C44-4C63-B472-E8758B23DC4E}"/>
    <cellStyle name="Euro 4 3 2 3 3 4" xfId="8649" xr:uid="{D2CDEC51-F357-4781-AD81-FEFFBF696B84}"/>
    <cellStyle name="Euro 4 3 2 3 3 4 2" xfId="43982" xr:uid="{903D3B4B-2865-48DD-A41F-B81723CC57D6}"/>
    <cellStyle name="Euro 4 3 2 3 3 5" xfId="26028" xr:uid="{2D0580F8-7F97-418D-9412-A8A1FCEEF659}"/>
    <cellStyle name="Euro 4 3 2 3 3 6" xfId="52435" xr:uid="{4A6F4CA7-1400-46F0-A2A9-FE7C3E933629}"/>
    <cellStyle name="Euro 4 3 2 3 4" xfId="4494" xr:uid="{9B0809FC-CB52-4923-8E18-EB92A867218D}"/>
    <cellStyle name="Euro 4 3 2 3 4 2" xfId="13211" xr:uid="{C5BD1000-5FC9-4B7D-A131-B87384BEB240}"/>
    <cellStyle name="Euro 4 3 2 3 4 2 2" xfId="21654" xr:uid="{72D841A0-54AB-47BC-97A6-A1C8F7C20CBE}"/>
    <cellStyle name="Euro 4 3 2 3 4 2 2 2" xfId="41553" xr:uid="{9CA84AA2-265C-4B4E-98F9-5CE9E569356B}"/>
    <cellStyle name="Euro 4 3 2 3 4 2 3" xfId="49708" xr:uid="{B32A6930-50C3-4B91-AC95-B1D7B6C0E5B4}"/>
    <cellStyle name="Euro 4 3 2 3 4 2 4" xfId="31850" xr:uid="{8F3F6A94-6470-491C-AC1E-FB16DD01F37A}"/>
    <cellStyle name="Euro 4 3 2 3 4 3" xfId="18062" xr:uid="{AFE1BDEC-252E-446D-A5B3-167C64A45BD2}"/>
    <cellStyle name="Euro 4 3 2 3 4 3 2" xfId="36702" xr:uid="{B71B4774-49F2-4798-B56D-9037EEBC6C8C}"/>
    <cellStyle name="Euro 4 3 2 3 4 4" xfId="9619" xr:uid="{695399CF-2FF9-468F-9FFA-F3AAAC2D994A}"/>
    <cellStyle name="Euro 4 3 2 3 4 4 2" xfId="44952" xr:uid="{B9D458C8-B964-44BE-B903-BAE05FE04942}"/>
    <cellStyle name="Euro 4 3 2 3 4 5" xfId="26998" xr:uid="{77EBF46B-45F2-4EF9-949B-6AAEB6598ED5}"/>
    <cellStyle name="Euro 4 3 2 3 4 6" xfId="53405" xr:uid="{D29C35C2-2D14-4CF2-895D-65EB0FFE670D}"/>
    <cellStyle name="Euro 4 3 2 3 5" xfId="1969" xr:uid="{B44568B1-B0E5-46FA-A91C-E434536B4292}"/>
    <cellStyle name="Euro 4 3 2 3 5 2" xfId="15537" xr:uid="{9D4DAA61-21CA-45CE-B347-A35C56408C52}"/>
    <cellStyle name="Euro 4 3 2 3 5 2 2" xfId="39028" xr:uid="{128EC8D7-D23B-420E-8DBA-E9F5F3779348}"/>
    <cellStyle name="Euro 4 3 2 3 5 2 3" xfId="47183" xr:uid="{C7048034-3412-45A8-A87E-CBAB8FCD8D8F}"/>
    <cellStyle name="Euro 4 3 2 3 5 2 4" xfId="29325" xr:uid="{62104B33-06D2-42F4-95E6-9E2357A27508}"/>
    <cellStyle name="Euro 4 3 2 3 5 3" xfId="7094" xr:uid="{A7CA97D2-48EE-4701-8FA0-50784136DC2C}"/>
    <cellStyle name="Euro 4 3 2 3 5 3 2" xfId="34177" xr:uid="{04ECAE7C-9CA1-469F-92E7-ABBD25D93D59}"/>
    <cellStyle name="Euro 4 3 2 3 5 4" xfId="24473" xr:uid="{D7086719-D42D-4B62-A1F5-66617DC15400}"/>
    <cellStyle name="Euro 4 3 2 3 6" xfId="10686" xr:uid="{1AB711AC-3A90-4A58-8DAB-D5E664FFCDBF}"/>
    <cellStyle name="Euro 4 3 2 3 6 2" xfId="19129" xr:uid="{310D72E8-3BE7-4AD0-8CC6-D7D6CF16E7AF}"/>
    <cellStyle name="Euro 4 3 2 3 6 2 2" xfId="37864" xr:uid="{DD14DFD9-4AFB-4F28-87C0-D8E2484824E5}"/>
    <cellStyle name="Euro 4 3 2 3 6 3" xfId="46019" xr:uid="{7C9CB52E-40B9-45B9-A07B-76A75BF814A9}"/>
    <cellStyle name="Euro 4 3 2 3 6 4" xfId="28161" xr:uid="{9B9EAEF9-1D27-4A23-AA6C-8F85D08DF7A3}"/>
    <cellStyle name="Euro 4 3 2 3 7" xfId="14567" xr:uid="{908A9B5A-ECA5-4D95-A484-C2921ABB4320}"/>
    <cellStyle name="Euro 4 3 2 3 7 2" xfId="33013" xr:uid="{D1CF1429-A907-4E18-A237-6B019F68AF71}"/>
    <cellStyle name="Euro 4 3 2 3 8" xfId="6124" xr:uid="{C775641D-E696-494C-913A-FFF1D84767B3}"/>
    <cellStyle name="Euro 4 3 2 3 8 2" xfId="42620" xr:uid="{498F8CA0-C4B4-4EBA-9FF4-30C69585BBD8}"/>
    <cellStyle name="Euro 4 3 2 3 9" xfId="23309" xr:uid="{DE59FB0A-3602-4481-AE7C-74C8BD766CB2}"/>
    <cellStyle name="Euro 4 3 2 4" xfId="1096" xr:uid="{C0AC1110-51A3-47DB-81F0-32BE3C2D583D}"/>
    <cellStyle name="Euro 4 3 2 4 2" xfId="4785" xr:uid="{E50F7A0C-3101-400F-AB59-B01FE7684951}"/>
    <cellStyle name="Euro 4 3 2 4 2 2" xfId="13502" xr:uid="{42B33B13-6357-4619-BE6F-F71E77865893}"/>
    <cellStyle name="Euro 4 3 2 4 2 2 2" xfId="21945" xr:uid="{5424F30E-0907-4443-8D9F-2D24BD2E5683}"/>
    <cellStyle name="Euro 4 3 2 4 2 2 2 2" xfId="41844" xr:uid="{438FCF4F-6B80-47EF-87CE-F63681BEF92F}"/>
    <cellStyle name="Euro 4 3 2 4 2 2 3" xfId="49999" xr:uid="{7BA4D724-7BD9-4C0E-A053-99592BE7B71E}"/>
    <cellStyle name="Euro 4 3 2 4 2 2 4" xfId="32141" xr:uid="{22B3727F-7EF7-4E19-B45C-89092789E6C8}"/>
    <cellStyle name="Euro 4 3 2 4 2 3" xfId="18353" xr:uid="{2DEFF5D8-DCF1-4757-A91F-F0C443D501A7}"/>
    <cellStyle name="Euro 4 3 2 4 2 3 2" xfId="36993" xr:uid="{3FAB057B-FBF8-4916-B3A0-F117EEA621D1}"/>
    <cellStyle name="Euro 4 3 2 4 2 4" xfId="9910" xr:uid="{A9DA52BC-CA77-4378-B01C-061D88A66273}"/>
    <cellStyle name="Euro 4 3 2 4 2 4 2" xfId="45243" xr:uid="{E7ECB03B-BB30-4985-B0C8-EEE2F61B98F5}"/>
    <cellStyle name="Euro 4 3 2 4 2 5" xfId="27289" xr:uid="{2EFC5744-5AC4-4724-8339-E4E952B6AFF6}"/>
    <cellStyle name="Euro 4 3 2 4 2 6" xfId="53696" xr:uid="{E7449B87-2496-4053-BC33-A1A6AABEB7C1}"/>
    <cellStyle name="Euro 4 3 2 4 3" xfId="2262" xr:uid="{BA00BB99-88E8-4568-874F-603F33C945F8}"/>
    <cellStyle name="Euro 4 3 2 4 3 2" xfId="15830" xr:uid="{95A33BD2-6EEF-4ED6-AD57-9C5C59ACD86C}"/>
    <cellStyle name="Euro 4 3 2 4 3 2 2" xfId="39321" xr:uid="{FEF2E413-7447-48F0-A65A-9BF30A4F3227}"/>
    <cellStyle name="Euro 4 3 2 4 3 2 3" xfId="47476" xr:uid="{16C5D307-C48E-47CE-8E7A-0DE2DA0ABAE4}"/>
    <cellStyle name="Euro 4 3 2 4 3 2 4" xfId="29618" xr:uid="{274525CA-13DC-4A09-8FBA-AEF4CF5CB4C1}"/>
    <cellStyle name="Euro 4 3 2 4 3 3" xfId="7387" xr:uid="{8EA49640-5270-4006-9F99-BBE7B22A081F}"/>
    <cellStyle name="Euro 4 3 2 4 3 3 2" xfId="34470" xr:uid="{2C2820E1-C6A2-42E0-A8E3-ACBFC231D8E0}"/>
    <cellStyle name="Euro 4 3 2 4 3 4" xfId="24766" xr:uid="{2E62E108-E09B-4D70-8D20-04E3A90C1944}"/>
    <cellStyle name="Euro 4 3 2 4 4" xfId="10979" xr:uid="{BA9D1463-E11C-4AE4-A79C-7769DE47A7C6}"/>
    <cellStyle name="Euro 4 3 2 4 4 2" xfId="19422" xr:uid="{7C305AA4-E500-4B24-970F-386A3F3691CC}"/>
    <cellStyle name="Euro 4 3 2 4 4 2 2" xfId="38155" xr:uid="{2059F40C-A3B6-47F5-A367-BAF89D11BF93}"/>
    <cellStyle name="Euro 4 3 2 4 4 3" xfId="46310" xr:uid="{9952866A-BD76-4705-86CD-C97728F5A8C0}"/>
    <cellStyle name="Euro 4 3 2 4 4 4" xfId="28452" xr:uid="{12F4D18E-DE48-465C-86CE-2293DDC3C90A}"/>
    <cellStyle name="Euro 4 3 2 4 5" xfId="14179" xr:uid="{B504B7FB-5D8F-441B-885C-7735FC48FBCB}"/>
    <cellStyle name="Euro 4 3 2 4 5 2" xfId="33304" xr:uid="{17C64609-45DF-4873-96FE-DE75A0708E48}"/>
    <cellStyle name="Euro 4 3 2 4 6" xfId="5736" xr:uid="{0B4977FB-853B-4C31-BFC0-F3B3C5012AB5}"/>
    <cellStyle name="Euro 4 3 2 4 6 2" xfId="42814" xr:uid="{A65F0B51-979C-425F-B5E3-C973263C3412}"/>
    <cellStyle name="Euro 4 3 2 4 7" xfId="23600" xr:uid="{33970395-913F-4711-96F3-C430A9A7F6F2}"/>
    <cellStyle name="Euro 4 3 2 4 8" xfId="51173" xr:uid="{46432146-8780-457F-A360-F3CDB1883EE8}"/>
    <cellStyle name="Euro 4 3 2 5" xfId="3136" xr:uid="{9A894F8F-1E8F-485A-9B5C-F3584D0CB093}"/>
    <cellStyle name="Euro 4 3 2 5 2" xfId="11853" xr:uid="{EAFAEEDA-D39D-4CDE-A83A-15E457A622DE}"/>
    <cellStyle name="Euro 4 3 2 5 2 2" xfId="20296" xr:uid="{8742C270-4177-4C3D-9478-9237B8C9C57E}"/>
    <cellStyle name="Euro 4 3 2 5 2 2 2" xfId="40195" xr:uid="{F6A1852F-24F1-430F-9CA7-EAE966BB857E}"/>
    <cellStyle name="Euro 4 3 2 5 2 3" xfId="48350" xr:uid="{3C85F68E-C347-4726-9C0C-2F1B240E5292}"/>
    <cellStyle name="Euro 4 3 2 5 2 4" xfId="30492" xr:uid="{327FA51A-4E99-471D-A291-14D0A3807946}"/>
    <cellStyle name="Euro 4 3 2 5 3" xfId="16704" xr:uid="{895C4419-1008-4C27-983C-A33C89224777}"/>
    <cellStyle name="Euro 4 3 2 5 3 2" xfId="35344" xr:uid="{155C6FD3-0E23-45BC-9BC1-C364CC494644}"/>
    <cellStyle name="Euro 4 3 2 5 4" xfId="8261" xr:uid="{23CA7C5B-CF46-439F-86C5-C17651575A5D}"/>
    <cellStyle name="Euro 4 3 2 5 4 2" xfId="43594" xr:uid="{88CAE293-28A1-432B-BD7A-448A370AA793}"/>
    <cellStyle name="Euro 4 3 2 5 5" xfId="25640" xr:uid="{DBC14ABF-D687-47E5-9B9F-7E9B204AB6F3}"/>
    <cellStyle name="Euro 4 3 2 5 6" xfId="52047" xr:uid="{F960FF69-328F-436B-AA59-9CBEE8E42495}"/>
    <cellStyle name="Euro 4 3 2 6" xfId="4009" xr:uid="{4A3CDE62-EBBD-4F47-9B54-290DB053C569}"/>
    <cellStyle name="Euro 4 3 2 6 2" xfId="12726" xr:uid="{4D5D5640-4BEE-4C06-A982-8B30DD001315}"/>
    <cellStyle name="Euro 4 3 2 6 2 2" xfId="21169" xr:uid="{03D5A5BC-955D-4336-9B65-37521959E89D}"/>
    <cellStyle name="Euro 4 3 2 6 2 2 2" xfId="41068" xr:uid="{FF3C7794-6C43-4AB8-9BDD-F989398AF01B}"/>
    <cellStyle name="Euro 4 3 2 6 2 3" xfId="49223" xr:uid="{79C20DCA-EACE-4DE1-99F0-B435E06FA4E3}"/>
    <cellStyle name="Euro 4 3 2 6 2 4" xfId="31365" xr:uid="{3E6E5D80-6943-478B-AF89-86A0A0C47F56}"/>
    <cellStyle name="Euro 4 3 2 6 3" xfId="17577" xr:uid="{7972C965-5A92-43E8-A80F-2B5551523EA0}"/>
    <cellStyle name="Euro 4 3 2 6 3 2" xfId="36217" xr:uid="{ABDACDB3-632F-4692-89C7-FAFC6A72205B}"/>
    <cellStyle name="Euro 4 3 2 6 4" xfId="9134" xr:uid="{A59AB469-A9F0-4065-BC56-CF7B3FB0B0AA}"/>
    <cellStyle name="Euro 4 3 2 6 4 2" xfId="44467" xr:uid="{50E578E1-E48A-4B81-A6BD-77BBC261CD66}"/>
    <cellStyle name="Euro 4 3 2 6 5" xfId="26513" xr:uid="{FD0C0325-0310-483F-9884-160BF5CA2280}"/>
    <cellStyle name="Euro 4 3 2 6 6" xfId="52920" xr:uid="{7C5CA9EE-53AB-4F55-A0A3-B937239EF41F}"/>
    <cellStyle name="Euro 4 3 2 7" xfId="1484" xr:uid="{1D2F2A68-01FD-4816-B00D-E1ABA40A732A}"/>
    <cellStyle name="Euro 4 3 2 7 2" xfId="15052" xr:uid="{36F0E394-1FB7-4D1B-A887-747A3ACBC9E4}"/>
    <cellStyle name="Euro 4 3 2 7 2 2" xfId="38543" xr:uid="{0656D89E-BED8-4DD5-8422-39EBD58822BB}"/>
    <cellStyle name="Euro 4 3 2 7 2 3" xfId="46698" xr:uid="{ECF1B16F-913A-413C-97AA-BFAB2809EC57}"/>
    <cellStyle name="Euro 4 3 2 7 2 4" xfId="28840" xr:uid="{F92DB610-F314-431D-B501-295C19EEAF0B}"/>
    <cellStyle name="Euro 4 3 2 7 3" xfId="6609" xr:uid="{B262D568-EB68-41BC-AB79-E86352FB4FD3}"/>
    <cellStyle name="Euro 4 3 2 7 3 2" xfId="33692" xr:uid="{BF8C0D60-9921-4650-B331-584F9923A751}"/>
    <cellStyle name="Euro 4 3 2 7 4" xfId="23988" xr:uid="{E05799D8-171C-4357-9DF6-0D32F8A709AE}"/>
    <cellStyle name="Euro 4 3 2 8" xfId="10201" xr:uid="{BD49EF55-14CA-4F66-9563-85804060B469}"/>
    <cellStyle name="Euro 4 3 2 8 2" xfId="18644" xr:uid="{CB2637E0-4E05-4B83-8635-CD7BCAB1BD4A}"/>
    <cellStyle name="Euro 4 3 2 8 2 2" xfId="37379" xr:uid="{A6F0D055-B00F-4AD8-80CE-717A4CB3DA13}"/>
    <cellStyle name="Euro 4 3 2 8 3" xfId="45534" xr:uid="{6FD2575F-3785-434A-9757-516FD59A7CE5}"/>
    <cellStyle name="Euro 4 3 2 8 4" xfId="27676" xr:uid="{9AA97FC4-9E19-40A1-BBFF-148717094D1A}"/>
    <cellStyle name="Euro 4 3 2 9" xfId="13695" xr:uid="{CF39DD0A-8CFC-48DD-86CB-49DFE9BB8F79}"/>
    <cellStyle name="Euro 4 3 2 9 2" xfId="32528" xr:uid="{FC6DA99C-7B09-4BE8-A01C-1EF0AD18D8A8}"/>
    <cellStyle name="Euro 4 3 3" xfId="222" xr:uid="{0243C874-484B-4841-B7B0-0F92D4D592D7}"/>
    <cellStyle name="Euro 4 3 3 10" xfId="22727" xr:uid="{AACAA5F9-1B9C-497F-B4FF-8CA28C9E3482}"/>
    <cellStyle name="Euro 4 3 3 11" xfId="50298" xr:uid="{50E84D19-0886-4282-A881-30A59B748CE0}"/>
    <cellStyle name="Euro 4 3 3 2" xfId="707" xr:uid="{1F42FFAB-5A42-4080-A7EA-FA70E2BB89E7}"/>
    <cellStyle name="Euro 4 3 3 2 10" xfId="50783" xr:uid="{851743BF-79BF-47B1-9176-281C885AEEAD}"/>
    <cellStyle name="Euro 4 3 3 2 2" xfId="2747" xr:uid="{0A15D2BF-A937-4A00-8388-755182585907}"/>
    <cellStyle name="Euro 4 3 3 2 2 2" xfId="11464" xr:uid="{A83EA22F-43D7-41C7-8271-21B0BC3B9E9C}"/>
    <cellStyle name="Euro 4 3 3 2 2 2 2" xfId="19907" xr:uid="{6BC55AAD-D5A3-457B-BCD2-5F15D17C7001}"/>
    <cellStyle name="Euro 4 3 3 2 2 2 2 2" xfId="39806" xr:uid="{3D578786-42E1-41E0-84E4-4FF61767AFED}"/>
    <cellStyle name="Euro 4 3 3 2 2 2 3" xfId="47961" xr:uid="{88D0B840-D6BF-44ED-B537-FEBAEC0F222F}"/>
    <cellStyle name="Euro 4 3 3 2 2 2 4" xfId="30103" xr:uid="{EA9A272C-FD1B-410D-98A1-5F38947065E3}"/>
    <cellStyle name="Euro 4 3 3 2 2 3" xfId="16315" xr:uid="{D1A119A6-633D-4EBE-BAC6-9E82A0412683}"/>
    <cellStyle name="Euro 4 3 3 2 2 3 2" xfId="34955" xr:uid="{694D1155-BF46-41CC-90C1-04D7BA35EE9E}"/>
    <cellStyle name="Euro 4 3 3 2 2 4" xfId="7872" xr:uid="{191BB39B-0BC7-4AA8-94F7-ECF64EB9F071}"/>
    <cellStyle name="Euro 4 3 3 2 2 4 2" xfId="43301" xr:uid="{9AA0CB43-8EBE-466A-8AFB-E23A342D022C}"/>
    <cellStyle name="Euro 4 3 3 2 2 5" xfId="25251" xr:uid="{3C66954D-0764-4D5B-9176-C23338F15612}"/>
    <cellStyle name="Euro 4 3 3 2 2 6" xfId="51658" xr:uid="{37F7C261-8188-47FB-99BD-4751169D4B7D}"/>
    <cellStyle name="Euro 4 3 3 2 3" xfId="3621" xr:uid="{8E8AD5E0-0AFD-4C9A-963A-A0E931EF8C10}"/>
    <cellStyle name="Euro 4 3 3 2 3 2" xfId="12338" xr:uid="{1873692E-B8FE-4905-B055-4E712E34C3F9}"/>
    <cellStyle name="Euro 4 3 3 2 3 2 2" xfId="20781" xr:uid="{3419F9B2-F1D0-4C8C-8F2C-8BB027991335}"/>
    <cellStyle name="Euro 4 3 3 2 3 2 2 2" xfId="40680" xr:uid="{7838B064-5887-4FE2-AA3E-5B983CA7631E}"/>
    <cellStyle name="Euro 4 3 3 2 3 2 3" xfId="48835" xr:uid="{A7BD789D-0BFF-4C6C-9D50-20C06B35BA36}"/>
    <cellStyle name="Euro 4 3 3 2 3 2 4" xfId="30977" xr:uid="{71A7B57A-ED28-4115-BCC0-281C0098DD2B}"/>
    <cellStyle name="Euro 4 3 3 2 3 3" xfId="17189" xr:uid="{3BCD3233-A834-4BCD-80C0-26EB60E085C0}"/>
    <cellStyle name="Euro 4 3 3 2 3 3 2" xfId="35829" xr:uid="{40E87F51-40FB-4E7E-B745-AED9AC3F8B42}"/>
    <cellStyle name="Euro 4 3 3 2 3 4" xfId="8746" xr:uid="{8867D137-759A-4BE2-884D-98A9CF479480}"/>
    <cellStyle name="Euro 4 3 3 2 3 4 2" xfId="44079" xr:uid="{B07EB2F2-D41E-40F4-AF93-ADFB88406FB7}"/>
    <cellStyle name="Euro 4 3 3 2 3 5" xfId="26125" xr:uid="{71D53FBD-8B6C-41F3-B9B4-90F105C1CFF5}"/>
    <cellStyle name="Euro 4 3 3 2 3 6" xfId="52532" xr:uid="{E6515342-E03A-4FA9-A004-762C10D99D64}"/>
    <cellStyle name="Euro 4 3 3 2 4" xfId="4397" xr:uid="{A70F38EE-8F8D-44F6-80E8-E75C828263FC}"/>
    <cellStyle name="Euro 4 3 3 2 4 2" xfId="13114" xr:uid="{8CD3AD40-C5A9-43B0-A9C2-F20CDDBF2823}"/>
    <cellStyle name="Euro 4 3 3 2 4 2 2" xfId="21557" xr:uid="{E68B1943-4AD5-4470-807F-55D45E75C91A}"/>
    <cellStyle name="Euro 4 3 3 2 4 2 2 2" xfId="41456" xr:uid="{2D708B43-D729-4521-A698-26EA5FAD7CEC}"/>
    <cellStyle name="Euro 4 3 3 2 4 2 3" xfId="49611" xr:uid="{8EE03B6A-758B-432E-8C48-3D3AE7625342}"/>
    <cellStyle name="Euro 4 3 3 2 4 2 4" xfId="31753" xr:uid="{73606837-07C4-4D3B-BE40-A0CB2D24F981}"/>
    <cellStyle name="Euro 4 3 3 2 4 3" xfId="17965" xr:uid="{4E278829-EB1D-4EC8-A30D-3DAFE5C173B1}"/>
    <cellStyle name="Euro 4 3 3 2 4 3 2" xfId="36605" xr:uid="{6EAF011D-AF56-4321-B954-E1F227533A6F}"/>
    <cellStyle name="Euro 4 3 3 2 4 4" xfId="9522" xr:uid="{ECA275F8-A4A5-40EC-84E1-9C0B5417A7C1}"/>
    <cellStyle name="Euro 4 3 3 2 4 4 2" xfId="44855" xr:uid="{CD55AF9B-410B-4BB1-9B99-7796591D6B8B}"/>
    <cellStyle name="Euro 4 3 3 2 4 5" xfId="26901" xr:uid="{567A1ED5-D751-42CD-92F0-FBA404F92E4C}"/>
    <cellStyle name="Euro 4 3 3 2 4 6" xfId="53308" xr:uid="{56CC93AB-7552-4D46-969C-0F8EDBC18C0F}"/>
    <cellStyle name="Euro 4 3 3 2 5" xfId="1872" xr:uid="{65AA7CA3-A224-4CF0-B424-66A46F14891E}"/>
    <cellStyle name="Euro 4 3 3 2 5 2" xfId="15440" xr:uid="{759F0E86-03DD-4693-8266-72E79943622A}"/>
    <cellStyle name="Euro 4 3 3 2 5 2 2" xfId="38931" xr:uid="{A1AD46C3-5101-40C1-84E7-30CB6F1BF6CC}"/>
    <cellStyle name="Euro 4 3 3 2 5 2 3" xfId="47086" xr:uid="{169357BC-45DA-48A0-AB34-211D0FA3D9A2}"/>
    <cellStyle name="Euro 4 3 3 2 5 2 4" xfId="29228" xr:uid="{F600707C-F1BC-44D1-8676-C3BB06D9C800}"/>
    <cellStyle name="Euro 4 3 3 2 5 3" xfId="6997" xr:uid="{14B9DE29-3375-4CB0-858E-6B36E568F8CD}"/>
    <cellStyle name="Euro 4 3 3 2 5 3 2" xfId="34080" xr:uid="{0C565077-1959-43AD-8800-1AB1F009522A}"/>
    <cellStyle name="Euro 4 3 3 2 5 4" xfId="24376" xr:uid="{C59BF74A-9F14-4774-84E9-B42C7C251CF6}"/>
    <cellStyle name="Euro 4 3 3 2 6" xfId="10589" xr:uid="{F023AA7E-3DE8-4A11-8831-E66A76D5B3C9}"/>
    <cellStyle name="Euro 4 3 3 2 6 2" xfId="19032" xr:uid="{CC730DB9-34B7-4503-89E0-27D3684114A8}"/>
    <cellStyle name="Euro 4 3 3 2 6 2 2" xfId="37767" xr:uid="{74355641-4004-4775-8524-077D3605259F}"/>
    <cellStyle name="Euro 4 3 3 2 6 3" xfId="45922" xr:uid="{B721A53D-BAF4-4F24-8CF7-159E3C86F69D}"/>
    <cellStyle name="Euro 4 3 3 2 6 4" xfId="28064" xr:uid="{D69A70A6-54B5-490F-A377-15655BD16A03}"/>
    <cellStyle name="Euro 4 3 3 2 7" xfId="14664" xr:uid="{F74378B7-9C41-40BB-B901-5E3F9F90BF53}"/>
    <cellStyle name="Euro 4 3 3 2 7 2" xfId="32916" xr:uid="{7D258772-3E61-4AB5-8D70-633218A08B90}"/>
    <cellStyle name="Euro 4 3 3 2 8" xfId="6221" xr:uid="{BB9D7E4D-370D-474B-B7A0-D0397F1EBA3E}"/>
    <cellStyle name="Euro 4 3 3 2 8 2" xfId="42523" xr:uid="{3559AEF8-FEEA-42AF-B930-EF5ECB115AD8}"/>
    <cellStyle name="Euro 4 3 3 2 9" xfId="23212" xr:uid="{56B499A8-97D3-4070-A32E-C354E4FA66A2}"/>
    <cellStyle name="Euro 4 3 3 3" xfId="999" xr:uid="{9C25D2D4-BE27-4756-A8D2-1554D5172349}"/>
    <cellStyle name="Euro 4 3 3 3 2" xfId="4688" xr:uid="{CA95FAE2-3C79-4708-819E-26B42A585FC7}"/>
    <cellStyle name="Euro 4 3 3 3 2 2" xfId="13405" xr:uid="{B8F08E05-502F-4F07-862E-122655C62E7E}"/>
    <cellStyle name="Euro 4 3 3 3 2 2 2" xfId="21848" xr:uid="{1D611C1B-6596-4BFD-A6EF-8A1C83BC6594}"/>
    <cellStyle name="Euro 4 3 3 3 2 2 2 2" xfId="41747" xr:uid="{C77EE97A-D7AA-4588-8FD3-932608A4B418}"/>
    <cellStyle name="Euro 4 3 3 3 2 2 3" xfId="49902" xr:uid="{FDF99C3E-655A-49AB-B852-AFF236A0A5FA}"/>
    <cellStyle name="Euro 4 3 3 3 2 2 4" xfId="32044" xr:uid="{A81BCF1F-8E55-4BD3-85F8-3ED07F87F168}"/>
    <cellStyle name="Euro 4 3 3 3 2 3" xfId="18256" xr:uid="{A8A49F59-9754-47F3-93BA-35957CE5F0EA}"/>
    <cellStyle name="Euro 4 3 3 3 2 3 2" xfId="36896" xr:uid="{A169F70D-4507-4566-95B0-CDB62A731AFD}"/>
    <cellStyle name="Euro 4 3 3 3 2 4" xfId="9813" xr:uid="{F4892BDB-923C-4195-91C5-927740EC0EB1}"/>
    <cellStyle name="Euro 4 3 3 3 2 4 2" xfId="45146" xr:uid="{0F98F52C-16A8-41CB-88F3-52362A603E17}"/>
    <cellStyle name="Euro 4 3 3 3 2 5" xfId="27192" xr:uid="{2510992E-1AB4-4A0D-A197-0F60819A8EF5}"/>
    <cellStyle name="Euro 4 3 3 3 2 6" xfId="53599" xr:uid="{6B91C651-645F-4C54-B00B-981A3E01622A}"/>
    <cellStyle name="Euro 4 3 3 3 3" xfId="2359" xr:uid="{EBFF5F00-C690-44A2-BC42-83D76AE8D277}"/>
    <cellStyle name="Euro 4 3 3 3 3 2" xfId="15927" xr:uid="{5C9C9FE3-6BCB-407F-9FEA-3A02E122AAAA}"/>
    <cellStyle name="Euro 4 3 3 3 3 2 2" xfId="39418" xr:uid="{B294276A-BCC6-4D56-986A-99659F8D9ACC}"/>
    <cellStyle name="Euro 4 3 3 3 3 2 3" xfId="47573" xr:uid="{9C1EAE6E-B22E-49A5-BD53-BE2EADE8AFD0}"/>
    <cellStyle name="Euro 4 3 3 3 3 2 4" xfId="29715" xr:uid="{1258D02D-83F1-49BA-8CC7-1DAFB52CD061}"/>
    <cellStyle name="Euro 4 3 3 3 3 3" xfId="7484" xr:uid="{329DD067-7B8D-43E0-B0C8-334AAA0040F2}"/>
    <cellStyle name="Euro 4 3 3 3 3 3 2" xfId="34567" xr:uid="{40FD77E0-94C3-4733-82FE-2110033CF885}"/>
    <cellStyle name="Euro 4 3 3 3 3 4" xfId="24863" xr:uid="{83640478-E43D-49DE-BBB1-91F1B3F7858A}"/>
    <cellStyle name="Euro 4 3 3 3 4" xfId="11076" xr:uid="{E62792C5-B3D6-42FC-BCAC-857C5E1959B8}"/>
    <cellStyle name="Euro 4 3 3 3 4 2" xfId="19519" xr:uid="{3059FB15-710F-44DF-9508-97C844D25BFC}"/>
    <cellStyle name="Euro 4 3 3 3 4 2 2" xfId="38058" xr:uid="{A9602652-2D12-4588-A06B-A09EBFF1E9CA}"/>
    <cellStyle name="Euro 4 3 3 3 4 3" xfId="46213" xr:uid="{D2B91CC8-B9A5-46A5-B976-B22C214478ED}"/>
    <cellStyle name="Euro 4 3 3 3 4 4" xfId="28355" xr:uid="{07463C67-2E60-4698-9486-38F10DEEF2C4}"/>
    <cellStyle name="Euro 4 3 3 3 5" xfId="14276" xr:uid="{9C52AEA3-3E73-472A-ACDB-6E476545D0F2}"/>
    <cellStyle name="Euro 4 3 3 3 5 2" xfId="33207" xr:uid="{EE150A0B-BD63-49C5-8A1F-73DA09C075EC}"/>
    <cellStyle name="Euro 4 3 3 3 6" xfId="5833" xr:uid="{3B53CC68-02B2-4FFC-8B72-1EF713BD5EC5}"/>
    <cellStyle name="Euro 4 3 3 3 6 2" xfId="42717" xr:uid="{A2C8C96E-0621-4CDE-B74F-9BC20CADC717}"/>
    <cellStyle name="Euro 4 3 3 3 7" xfId="23503" xr:uid="{610ADFBE-DB19-41B6-9211-DC176536F3B3}"/>
    <cellStyle name="Euro 4 3 3 3 8" xfId="51270" xr:uid="{4C46FBB3-E1BF-4252-9BC5-D4A22D3C40EB}"/>
    <cellStyle name="Euro 4 3 3 4" xfId="3233" xr:uid="{0F835C33-389B-468B-B36A-B1DE81750A3B}"/>
    <cellStyle name="Euro 4 3 3 4 2" xfId="11950" xr:uid="{FFE25A7B-12EC-4915-B4FD-0C2E739738BC}"/>
    <cellStyle name="Euro 4 3 3 4 2 2" xfId="20393" xr:uid="{28217E80-B51A-4729-8601-7D2CC36352EB}"/>
    <cellStyle name="Euro 4 3 3 4 2 2 2" xfId="40292" xr:uid="{0DABC8A5-A90A-4740-99B6-D1504B129BB8}"/>
    <cellStyle name="Euro 4 3 3 4 2 3" xfId="48447" xr:uid="{20B8BCA7-0C36-463E-8E5C-1286628EB705}"/>
    <cellStyle name="Euro 4 3 3 4 2 4" xfId="30589" xr:uid="{EA53CB00-816A-4A31-B3E5-0BA496D53DF1}"/>
    <cellStyle name="Euro 4 3 3 4 3" xfId="16801" xr:uid="{DF7DDF00-81FF-4B5E-8783-14B3A36EEE60}"/>
    <cellStyle name="Euro 4 3 3 4 3 2" xfId="35441" xr:uid="{20D711D1-74B7-4D43-87FB-E1C71159668E}"/>
    <cellStyle name="Euro 4 3 3 4 4" xfId="8358" xr:uid="{2F6AC440-D8AD-4BEA-9CA2-AB460F91A305}"/>
    <cellStyle name="Euro 4 3 3 4 4 2" xfId="43691" xr:uid="{1EE73B1B-FA60-45E5-82C8-450C791D9BD8}"/>
    <cellStyle name="Euro 4 3 3 4 5" xfId="25737" xr:uid="{89A15B8A-E8DD-4980-A6EA-7A904ED140AA}"/>
    <cellStyle name="Euro 4 3 3 4 6" xfId="52144" xr:uid="{714FC901-1989-49CB-B82F-CD97B6C0A0B5}"/>
    <cellStyle name="Euro 4 3 3 5" xfId="3912" xr:uid="{1E4152C8-65BD-49ED-A074-1A28ABE55E47}"/>
    <cellStyle name="Euro 4 3 3 5 2" xfId="12629" xr:uid="{C1A28B9C-BCB0-497E-BD17-B190E598DDF2}"/>
    <cellStyle name="Euro 4 3 3 5 2 2" xfId="21072" xr:uid="{7E1B8220-E460-4887-B37A-AC4E4F13A278}"/>
    <cellStyle name="Euro 4 3 3 5 2 2 2" xfId="40971" xr:uid="{CCF4011B-0007-4AF9-859D-F44EF59A81C4}"/>
    <cellStyle name="Euro 4 3 3 5 2 3" xfId="49126" xr:uid="{75F1BB71-E5DA-4D44-B9D5-6179E366FF8A}"/>
    <cellStyle name="Euro 4 3 3 5 2 4" xfId="31268" xr:uid="{C81F8DE2-199C-479B-ADD4-3D9E077E0274}"/>
    <cellStyle name="Euro 4 3 3 5 3" xfId="17480" xr:uid="{6C7E3228-B115-4F0B-80D1-9704C0EE0E42}"/>
    <cellStyle name="Euro 4 3 3 5 3 2" xfId="36120" xr:uid="{2DE438F8-05B1-4410-B1DD-09A1A44562D3}"/>
    <cellStyle name="Euro 4 3 3 5 4" xfId="9037" xr:uid="{F3D712D4-2003-48F2-A4CB-3D26A95B2C44}"/>
    <cellStyle name="Euro 4 3 3 5 4 2" xfId="44370" xr:uid="{543F2CDC-6A4C-4958-B708-C35660DCA76A}"/>
    <cellStyle name="Euro 4 3 3 5 5" xfId="26416" xr:uid="{7BE80D4D-1204-4050-A786-98EBF44559A9}"/>
    <cellStyle name="Euro 4 3 3 5 6" xfId="52823" xr:uid="{485DAD1B-16F8-4838-BB8C-3E6D7B7C424E}"/>
    <cellStyle name="Euro 4 3 3 6" xfId="1387" xr:uid="{23E7D84F-6D8B-4E85-84A2-91350A6A384B}"/>
    <cellStyle name="Euro 4 3 3 6 2" xfId="14955" xr:uid="{80817EE4-DC3C-408D-A9D9-2EC64584E16D}"/>
    <cellStyle name="Euro 4 3 3 6 2 2" xfId="38446" xr:uid="{3CF86138-F84C-4A3B-840C-7F69C70CEC11}"/>
    <cellStyle name="Euro 4 3 3 6 2 3" xfId="46601" xr:uid="{044B288E-D5AF-4FA7-8A6E-1EF93DEB11A2}"/>
    <cellStyle name="Euro 4 3 3 6 2 4" xfId="28743" xr:uid="{15F0AA9C-FA30-47CB-BFFA-ABF147F360F3}"/>
    <cellStyle name="Euro 4 3 3 6 3" xfId="6512" xr:uid="{D52B28D2-06F8-429C-BB51-5AD442B15225}"/>
    <cellStyle name="Euro 4 3 3 6 3 2" xfId="33595" xr:uid="{6BD49B04-BF7E-4008-80F7-E4DA66C6CC6A}"/>
    <cellStyle name="Euro 4 3 3 6 4" xfId="23891" xr:uid="{43DDE4F4-992D-4D04-95D2-E60CB7D3B220}"/>
    <cellStyle name="Euro 4 3 3 7" xfId="10104" xr:uid="{721F0413-BD73-4E1B-8B9B-BFDAD8A2241E}"/>
    <cellStyle name="Euro 4 3 3 7 2" xfId="18547" xr:uid="{1658A05A-4225-4351-A7A5-F568D2ED56A6}"/>
    <cellStyle name="Euro 4 3 3 7 2 2" xfId="37282" xr:uid="{48EC4415-5695-443D-B242-7DF4A92F7685}"/>
    <cellStyle name="Euro 4 3 3 7 3" xfId="45437" xr:uid="{D951058A-A52D-4958-AC89-8A9C50D01FD9}"/>
    <cellStyle name="Euro 4 3 3 7 4" xfId="27579" xr:uid="{2F01774C-742D-4D37-B107-2562D99774E6}"/>
    <cellStyle name="Euro 4 3 3 8" xfId="13985" xr:uid="{9232C070-76B1-4E4C-9A44-6A2A82F33E05}"/>
    <cellStyle name="Euro 4 3 3 8 2" xfId="32431" xr:uid="{42157EA5-9B83-4410-8BC7-620568A9BECC}"/>
    <cellStyle name="Euro 4 3 3 9" xfId="5542" xr:uid="{7DC99C83-8584-4BF5-B2E8-AD2EF4782847}"/>
    <cellStyle name="Euro 4 3 3 9 2" xfId="42038" xr:uid="{4F172382-4F15-49EB-BC40-7AF50766C6BB}"/>
    <cellStyle name="Euro 4 3 4" xfId="416" xr:uid="{0E2CA963-2C66-48CC-AC0C-7211F1E67999}"/>
    <cellStyle name="Euro 4 3 4 10" xfId="50492" xr:uid="{8B19B1EB-B7D0-4EEC-9415-36BF93940424}"/>
    <cellStyle name="Euro 4 3 4 2" xfId="2553" xr:uid="{F868A732-2539-4062-8122-4FCF39E019DD}"/>
    <cellStyle name="Euro 4 3 4 2 2" xfId="7678" xr:uid="{BEC1D363-FB3A-4535-9132-435F7EDFED64}"/>
    <cellStyle name="Euro 4 3 4 2 2 2" xfId="16121" xr:uid="{50C9296B-9C26-412F-B787-E92C655198D9}"/>
    <cellStyle name="Euro 4 3 4 2 2 2 2" xfId="39612" xr:uid="{2C45A9FB-4B37-49E5-8159-97CEB26A2540}"/>
    <cellStyle name="Euro 4 3 4 2 2 3" xfId="47767" xr:uid="{A9B420FB-710A-4752-9292-19E0915A7172}"/>
    <cellStyle name="Euro 4 3 4 2 2 4" xfId="29909" xr:uid="{BD77411E-1CD1-49E1-B353-F74C24455E32}"/>
    <cellStyle name="Euro 4 3 4 2 3" xfId="11270" xr:uid="{10909ACA-40AB-4D8B-971C-A48858E6546D}"/>
    <cellStyle name="Euro 4 3 4 2 3 2" xfId="19713" xr:uid="{AB1AF005-3117-4542-96D5-FB2B3EEA5352}"/>
    <cellStyle name="Euro 4 3 4 2 3 3" xfId="34761" xr:uid="{99D85318-47F3-423C-934C-ABDFD52A83C0}"/>
    <cellStyle name="Euro 4 3 4 2 4" xfId="14470" xr:uid="{FE551D28-2D27-4ACE-8DFC-6214BF48D886}"/>
    <cellStyle name="Euro 4 3 4 2 4 2" xfId="43107" xr:uid="{CA84A03C-ABD4-4A1C-8A57-61A5AD1BCA83}"/>
    <cellStyle name="Euro 4 3 4 2 5" xfId="6027" xr:uid="{73D02562-FF33-4DC6-989B-2B64690AB96B}"/>
    <cellStyle name="Euro 4 3 4 2 6" xfId="25057" xr:uid="{A8517B4D-3568-485E-BB14-C3B3AADD302A}"/>
    <cellStyle name="Euro 4 3 4 2 7" xfId="51464" xr:uid="{3575ABD7-5815-4448-88A4-6361ACCCBA41}"/>
    <cellStyle name="Euro 4 3 4 3" xfId="3427" xr:uid="{88D122F8-E193-4114-B42F-E9FC384594B6}"/>
    <cellStyle name="Euro 4 3 4 3 2" xfId="12144" xr:uid="{0A6C920F-739B-4AFF-94FC-A3306C08832B}"/>
    <cellStyle name="Euro 4 3 4 3 2 2" xfId="20587" xr:uid="{F23F33E0-ABC6-47F7-ACE3-8BE95271611A}"/>
    <cellStyle name="Euro 4 3 4 3 2 2 2" xfId="40486" xr:uid="{20158BA0-DC34-4068-9C2A-2CF88D19CDF0}"/>
    <cellStyle name="Euro 4 3 4 3 2 3" xfId="48641" xr:uid="{2FCC9892-D355-4C8E-B610-E7B19DAD41F9}"/>
    <cellStyle name="Euro 4 3 4 3 2 4" xfId="30783" xr:uid="{9619DC99-6968-4866-8DBE-5759AE545E6B}"/>
    <cellStyle name="Euro 4 3 4 3 3" xfId="16995" xr:uid="{D39CBFA2-7506-41CA-A8AE-1A80828C9E60}"/>
    <cellStyle name="Euro 4 3 4 3 3 2" xfId="35635" xr:uid="{E10FADE8-1283-418B-A0F9-D1DFC352D406}"/>
    <cellStyle name="Euro 4 3 4 3 4" xfId="8552" xr:uid="{94879035-D160-4853-92E4-735C9A1462D2}"/>
    <cellStyle name="Euro 4 3 4 3 4 2" xfId="43885" xr:uid="{DC53C945-E408-4312-85BB-1280FB5BF506}"/>
    <cellStyle name="Euro 4 3 4 3 5" xfId="25931" xr:uid="{0E8B4307-9F87-48F1-A836-8A7826DF84A6}"/>
    <cellStyle name="Euro 4 3 4 3 6" xfId="52338" xr:uid="{29A6CCFB-FBCC-4B60-B2A9-801641145A48}"/>
    <cellStyle name="Euro 4 3 4 4" xfId="4106" xr:uid="{D54D2216-3C5E-40C2-8CD4-807A381C0D33}"/>
    <cellStyle name="Euro 4 3 4 4 2" xfId="12823" xr:uid="{6BC22EFA-F2D9-47D6-9509-09546D390269}"/>
    <cellStyle name="Euro 4 3 4 4 2 2" xfId="21266" xr:uid="{E0726AAF-5733-4D96-86B6-361EE96934DB}"/>
    <cellStyle name="Euro 4 3 4 4 2 2 2" xfId="41165" xr:uid="{0EA8EA94-14A1-4549-914B-01AF0FEF3F7F}"/>
    <cellStyle name="Euro 4 3 4 4 2 3" xfId="49320" xr:uid="{A1DEADB5-E60C-4414-9B34-10252384366C}"/>
    <cellStyle name="Euro 4 3 4 4 2 4" xfId="31462" xr:uid="{C38A8925-9E86-4F84-ADED-1D9B8F63AB7B}"/>
    <cellStyle name="Euro 4 3 4 4 3" xfId="17674" xr:uid="{27E7A034-6930-4501-9D55-5A2888B7AB50}"/>
    <cellStyle name="Euro 4 3 4 4 3 2" xfId="36314" xr:uid="{FE3EE843-262F-4686-942B-26D096A9AD34}"/>
    <cellStyle name="Euro 4 3 4 4 4" xfId="9231" xr:uid="{D71A7DDE-4779-421A-80DB-65DED77249AF}"/>
    <cellStyle name="Euro 4 3 4 4 4 2" xfId="44564" xr:uid="{B4EFF06D-AE05-431E-A8B3-BBFD44AA67B3}"/>
    <cellStyle name="Euro 4 3 4 4 5" xfId="26610" xr:uid="{E0ECC463-BB24-468C-8A1C-B866A6004594}"/>
    <cellStyle name="Euro 4 3 4 4 6" xfId="53017" xr:uid="{6DDE3D39-B168-4476-8252-52666AC452E2}"/>
    <cellStyle name="Euro 4 3 4 5" xfId="1581" xr:uid="{4AA3B8FF-BE9F-4AC7-9296-D5FFCBB12085}"/>
    <cellStyle name="Euro 4 3 4 5 2" xfId="15149" xr:uid="{5946CD64-601A-4302-94D8-53617B0A0AD4}"/>
    <cellStyle name="Euro 4 3 4 5 2 2" xfId="38640" xr:uid="{24B188C2-7DCE-4FE3-B3CD-4640DE4035BC}"/>
    <cellStyle name="Euro 4 3 4 5 2 3" xfId="46795" xr:uid="{9F2FFDB1-5D64-4CB4-9E1D-F04CB2375FA1}"/>
    <cellStyle name="Euro 4 3 4 5 2 4" xfId="28937" xr:uid="{58C7E368-C002-4B4E-801D-E1610463132F}"/>
    <cellStyle name="Euro 4 3 4 5 3" xfId="6706" xr:uid="{005B1ADE-3510-4CD7-BEE4-C457B428B769}"/>
    <cellStyle name="Euro 4 3 4 5 3 2" xfId="33789" xr:uid="{88782CF4-4E6A-4AB4-A92F-EA0884B99D4C}"/>
    <cellStyle name="Euro 4 3 4 5 4" xfId="24085" xr:uid="{4DA30E28-6314-4BFD-8AE0-F9767E4FF154}"/>
    <cellStyle name="Euro 4 3 4 6" xfId="10298" xr:uid="{F8274AE7-62A6-4B6D-A1B2-CCEDDADD29CC}"/>
    <cellStyle name="Euro 4 3 4 6 2" xfId="18741" xr:uid="{06737A5F-8564-40FD-A0BB-A94E23825B52}"/>
    <cellStyle name="Euro 4 3 4 6 2 2" xfId="37476" xr:uid="{89363FD7-2CE6-4EA7-9C8E-EE9C8ABD8DFB}"/>
    <cellStyle name="Euro 4 3 4 6 3" xfId="45631" xr:uid="{7C9F8F5B-2BFC-42B3-AAD8-9BEC35959FD1}"/>
    <cellStyle name="Euro 4 3 4 6 4" xfId="27773" xr:uid="{E376B11D-ADF8-4CDD-926E-5329BB2DDD10}"/>
    <cellStyle name="Euro 4 3 4 7" xfId="13792" xr:uid="{9222AC9C-4E36-4C58-881A-86B9170BA9B5}"/>
    <cellStyle name="Euro 4 3 4 7 2" xfId="32625" xr:uid="{C2265F4B-7D91-476D-96EE-A76E39B44C18}"/>
    <cellStyle name="Euro 4 3 4 8" xfId="5349" xr:uid="{1DF12E3F-D359-4F4A-9B29-A176B54113FE}"/>
    <cellStyle name="Euro 4 3 4 8 2" xfId="42232" xr:uid="{77B86C02-F567-45B6-BEC1-13E8BDCF8C32}"/>
    <cellStyle name="Euro 4 3 4 9" xfId="22921" xr:uid="{523E57D4-8F50-47A3-B4E3-DEF915FA5E06}"/>
    <cellStyle name="Euro 4 3 5" xfId="610" xr:uid="{625E5067-00FC-4CE1-9441-C1BE71DDEDF5}"/>
    <cellStyle name="Euro 4 3 5 2" xfId="3039" xr:uid="{F150EC89-DE8B-4FE7-A950-25DB7C687F69}"/>
    <cellStyle name="Euro 4 3 5 2 2" xfId="11756" xr:uid="{C99D0E69-E884-477D-8CA3-A716CCA48D71}"/>
    <cellStyle name="Euro 4 3 5 2 2 2" xfId="20199" xr:uid="{A0043EFF-2632-42A7-A44C-4D28B55D6A35}"/>
    <cellStyle name="Euro 4 3 5 2 2 2 2" xfId="40098" xr:uid="{34D6BFA7-2E2A-4013-9F09-4883AAB01B09}"/>
    <cellStyle name="Euro 4 3 5 2 2 3" xfId="48253" xr:uid="{15A6CC44-DCCB-4C8D-8944-AD3DAAF24C22}"/>
    <cellStyle name="Euro 4 3 5 2 2 4" xfId="30395" xr:uid="{79AEF28E-DBB0-4434-8C72-1B43A7376CDA}"/>
    <cellStyle name="Euro 4 3 5 2 3" xfId="16607" xr:uid="{9C70CB87-8347-4E48-8F1A-CED6A2A5596A}"/>
    <cellStyle name="Euro 4 3 5 2 3 2" xfId="35247" xr:uid="{AC89883B-13D5-4583-AE48-56E5A36ECC11}"/>
    <cellStyle name="Euro 4 3 5 2 4" xfId="8164" xr:uid="{9F23E460-284F-4ADD-B0C3-B67E455DB088}"/>
    <cellStyle name="Euro 4 3 5 2 4 2" xfId="43497" xr:uid="{CDD7B09B-BB82-409F-BCEE-A859D870D0F9}"/>
    <cellStyle name="Euro 4 3 5 2 5" xfId="25543" xr:uid="{2A136766-0E21-4CED-8226-B5BA83EE4A18}"/>
    <cellStyle name="Euro 4 3 5 2 6" xfId="51950" xr:uid="{2357526F-B4BA-4315-A576-AB0C1C127E06}"/>
    <cellStyle name="Euro 4 3 5 3" xfId="4300" xr:uid="{88DF9199-5BA1-41DE-AC15-C02B77837D8B}"/>
    <cellStyle name="Euro 4 3 5 3 2" xfId="13017" xr:uid="{87ADA800-9EE9-4BEF-B0E6-6E910A0FEDF6}"/>
    <cellStyle name="Euro 4 3 5 3 2 2" xfId="21460" xr:uid="{A0C7A8D9-A2B2-47B4-B228-5F5C4FEABB65}"/>
    <cellStyle name="Euro 4 3 5 3 2 2 2" xfId="41359" xr:uid="{BAF5DE18-FCF0-483D-85D6-437BB23F38A5}"/>
    <cellStyle name="Euro 4 3 5 3 2 3" xfId="49514" xr:uid="{1DE6630A-3D26-440B-835E-2D5F48F68C02}"/>
    <cellStyle name="Euro 4 3 5 3 2 4" xfId="31656" xr:uid="{B9B36AD3-DF75-47DA-88D8-4731EE31C8AC}"/>
    <cellStyle name="Euro 4 3 5 3 3" xfId="17868" xr:uid="{DEBF3E7C-4F35-4C85-A579-3C413293A1FD}"/>
    <cellStyle name="Euro 4 3 5 3 3 2" xfId="36508" xr:uid="{5DBAAC0C-2738-4751-BB51-D28F973F251E}"/>
    <cellStyle name="Euro 4 3 5 3 4" xfId="9425" xr:uid="{AA8FEB9E-4DB5-442D-89C1-8091CDADC0D4}"/>
    <cellStyle name="Euro 4 3 5 3 4 2" xfId="44758" xr:uid="{A7E92103-12E5-4916-AF60-896F841921D7}"/>
    <cellStyle name="Euro 4 3 5 3 5" xfId="26804" xr:uid="{4ED5EA2B-3EE6-491E-A2B2-E13FCD1F0CB1}"/>
    <cellStyle name="Euro 4 3 5 3 6" xfId="53211" xr:uid="{EACBF4D4-77EC-43C1-89AD-0EA5A8444B2B}"/>
    <cellStyle name="Euro 4 3 5 4" xfId="1775" xr:uid="{84BDF48C-9554-4CE2-A2AC-B912527A7F5B}"/>
    <cellStyle name="Euro 4 3 5 4 2" xfId="15343" xr:uid="{99AC86BA-4BE9-4D64-A3DA-E671B594B01F}"/>
    <cellStyle name="Euro 4 3 5 4 2 2" xfId="38834" xr:uid="{49E1F8E2-0229-4266-83C1-6A124D3B9EC6}"/>
    <cellStyle name="Euro 4 3 5 4 2 3" xfId="46989" xr:uid="{3791F0B0-B8E1-4ABF-A0C6-7911DCBB35F8}"/>
    <cellStyle name="Euro 4 3 5 4 2 4" xfId="29131" xr:uid="{2870EFA1-1ED0-4E79-9AEC-B2FD6A1A0A48}"/>
    <cellStyle name="Euro 4 3 5 4 3" xfId="6900" xr:uid="{8D247063-08B5-48A2-8A0D-7739BAA3BC57}"/>
    <cellStyle name="Euro 4 3 5 4 3 2" xfId="33983" xr:uid="{AB474620-73EE-486F-8B6B-F7BAFD592649}"/>
    <cellStyle name="Euro 4 3 5 4 4" xfId="24279" xr:uid="{F4A3F82D-5B40-453F-B924-D2A1F3F36738}"/>
    <cellStyle name="Euro 4 3 5 5" xfId="10492" xr:uid="{87A64481-BEE6-4D76-9C02-3192CFDCD17E}"/>
    <cellStyle name="Euro 4 3 5 5 2" xfId="18935" xr:uid="{3F4310F1-A30F-493C-80B6-3E2B59A208D8}"/>
    <cellStyle name="Euro 4 3 5 5 2 2" xfId="37670" xr:uid="{2D76E710-570A-460F-A107-89467FB73DE0}"/>
    <cellStyle name="Euro 4 3 5 5 3" xfId="45825" xr:uid="{1FBCC918-B687-454B-812B-5266AE3EA1B7}"/>
    <cellStyle name="Euro 4 3 5 5 4" xfId="27967" xr:uid="{4CC7AEF8-D99C-428F-9E64-69F84F8383D5}"/>
    <cellStyle name="Euro 4 3 5 6" xfId="14082" xr:uid="{E5F2607B-0622-43A8-AD9B-4B226C371E64}"/>
    <cellStyle name="Euro 4 3 5 6 2" xfId="32819" xr:uid="{065DFC9F-EBA8-40D6-9D50-77A91412BE43}"/>
    <cellStyle name="Euro 4 3 5 7" xfId="5639" xr:uid="{D1BD9441-3A11-42AC-851E-0A565BB53417}"/>
    <cellStyle name="Euro 4 3 5 7 2" xfId="42426" xr:uid="{3C73AED6-83EE-4AC7-A5AC-1E9224FAE21B}"/>
    <cellStyle name="Euro 4 3 5 8" xfId="23115" xr:uid="{0ED44605-7101-4009-9D60-CD1CBF7D2DCA}"/>
    <cellStyle name="Euro 4 3 5 9" xfId="50686" xr:uid="{A74999E4-9F98-4EAD-B8C8-B4CE9CDD1399}"/>
    <cellStyle name="Euro 4 3 6" xfId="902" xr:uid="{448B3DB8-51C9-464B-870B-B44A5A4244AC}"/>
    <cellStyle name="Euro 4 3 6 2" xfId="4591" xr:uid="{0E00DC71-6CBE-4AC7-B2CD-BE0C4B78A5F3}"/>
    <cellStyle name="Euro 4 3 6 2 2" xfId="13308" xr:uid="{092C9FD4-D18A-4E5D-83D6-8671C6FCF8AD}"/>
    <cellStyle name="Euro 4 3 6 2 2 2" xfId="21751" xr:uid="{763B43E2-8E08-4294-B5F7-1A8E55F9F594}"/>
    <cellStyle name="Euro 4 3 6 2 2 2 2" xfId="41650" xr:uid="{93296BE0-56B5-4CAF-9F73-4BCC1597F94E}"/>
    <cellStyle name="Euro 4 3 6 2 2 3" xfId="49805" xr:uid="{E75B84A6-2783-40BA-8F01-A4952A365D08}"/>
    <cellStyle name="Euro 4 3 6 2 2 4" xfId="31947" xr:uid="{8582DC4B-EB3F-428C-A57A-CB3F9BD1CC4E}"/>
    <cellStyle name="Euro 4 3 6 2 3" xfId="18159" xr:uid="{6BAE7D81-F81C-4F28-9E09-DE9031BD36DE}"/>
    <cellStyle name="Euro 4 3 6 2 3 2" xfId="36799" xr:uid="{7B9FC65A-E79A-4130-B092-962A7C3E5E7C}"/>
    <cellStyle name="Euro 4 3 6 2 4" xfId="9716" xr:uid="{50953731-8A5B-4724-B204-93CA48D29EE5}"/>
    <cellStyle name="Euro 4 3 6 2 4 2" xfId="45049" xr:uid="{A036BA7A-E4F4-4194-9D26-18FC1ECDB025}"/>
    <cellStyle name="Euro 4 3 6 2 5" xfId="27095" xr:uid="{56657408-B4EF-40B0-9A09-EC1E03CE5B21}"/>
    <cellStyle name="Euro 4 3 6 2 6" xfId="53502" xr:uid="{8A29A322-5A13-4A01-8AA2-06806B0AB06D}"/>
    <cellStyle name="Euro 4 3 6 3" xfId="2165" xr:uid="{18AD6F40-ED06-49C4-8694-4A177C2960E5}"/>
    <cellStyle name="Euro 4 3 6 3 2" xfId="19325" xr:uid="{10B9CD6C-2E16-4B1B-BC9F-BBA547621910}"/>
    <cellStyle name="Euro 4 3 6 3 2 2" xfId="39224" xr:uid="{0277A7EE-892F-42F3-BDD9-3C744C458137}"/>
    <cellStyle name="Euro 4 3 6 3 2 3" xfId="47379" xr:uid="{4D8AE046-B8EE-4C06-9765-208EF8814A1C}"/>
    <cellStyle name="Euro 4 3 6 3 2 4" xfId="29521" xr:uid="{2D533012-85EB-4B3F-AEF4-3CE498B431B6}"/>
    <cellStyle name="Euro 4 3 6 3 3" xfId="10882" xr:uid="{AF7BEF78-9F01-49DB-A5E5-BF7DBF11E9B5}"/>
    <cellStyle name="Euro 4 3 6 3 3 2" xfId="34373" xr:uid="{D300405E-AB95-40C5-983B-321EC5C5E3CA}"/>
    <cellStyle name="Euro 4 3 6 3 4" xfId="24669" xr:uid="{6F7A18B7-736E-447D-9552-30F8A87B7CF6}"/>
    <cellStyle name="Euro 4 3 6 4" xfId="15733" xr:uid="{E5D9D873-7B81-490D-9091-AC273F361365}"/>
    <cellStyle name="Euro 4 3 6 4 2" xfId="37961" xr:uid="{BA48CDA6-D4EC-4B66-AC88-D9341C702D3A}"/>
    <cellStyle name="Euro 4 3 6 4 3" xfId="46116" xr:uid="{410CADDA-581B-4605-B4BB-D879331B3006}"/>
    <cellStyle name="Euro 4 3 6 4 4" xfId="28258" xr:uid="{481A5A8A-8AE1-417D-85B8-24C6A19EA2C1}"/>
    <cellStyle name="Euro 4 3 6 5" xfId="7290" xr:uid="{2A1235A7-6028-430A-A263-3F08F04C3036}"/>
    <cellStyle name="Euro 4 3 6 5 2" xfId="33110" xr:uid="{CCAEC971-DC6A-4358-B0F5-FB7C4EB7077A}"/>
    <cellStyle name="Euro 4 3 6 6" xfId="23406" xr:uid="{EE76842B-5D4C-43C9-BD78-FD38B80FAD57}"/>
    <cellStyle name="Euro 4 3 6 7" xfId="51076" xr:uid="{F381EA43-A61F-4E30-8F55-8E5C973BE3FF}"/>
    <cellStyle name="Euro 4 3 7" xfId="1193" xr:uid="{99EE9667-F3B5-4C32-B65B-BDE6D6B1E143}"/>
    <cellStyle name="Euro 4 3 7 2" xfId="2941" xr:uid="{C2E77E7C-182E-465C-9EEB-D48343FB777C}"/>
    <cellStyle name="Euro 4 3 7 2 2" xfId="20101" xr:uid="{978AD3DF-4496-4A32-BEC3-283869E31ACD}"/>
    <cellStyle name="Euro 4 3 7 2 2 2" xfId="40000" xr:uid="{EB18C972-4562-49C4-BB99-66CF5B92009A}"/>
    <cellStyle name="Euro 4 3 7 2 2 3" xfId="48155" xr:uid="{FDD4ABAE-C01B-4C77-99D0-EF846729B8DB}"/>
    <cellStyle name="Euro 4 3 7 2 2 4" xfId="30297" xr:uid="{C154FF8C-5A6C-4D35-92B1-308AD865DE5A}"/>
    <cellStyle name="Euro 4 3 7 2 3" xfId="11658" xr:uid="{1F474FFE-A52C-41A2-BEFC-79DE5860498C}"/>
    <cellStyle name="Euro 4 3 7 2 3 2" xfId="35149" xr:uid="{592F5E64-B9BC-4943-B846-8C4DDAFCDBDD}"/>
    <cellStyle name="Euro 4 3 7 2 4" xfId="25445" xr:uid="{0C169025-16E9-4ECC-A567-9B742CC8DBF8}"/>
    <cellStyle name="Euro 4 3 7 3" xfId="16509" xr:uid="{BD2DBA11-9937-4AF3-A11A-76E6BFEC8A3D}"/>
    <cellStyle name="Euro 4 3 7 3 2" xfId="38252" xr:uid="{C3982ABB-BF0E-4BF9-89FE-54AAD0471886}"/>
    <cellStyle name="Euro 4 3 7 3 3" xfId="46407" xr:uid="{FDDA6F52-E714-425F-B697-BB0EA8EFB071}"/>
    <cellStyle name="Euro 4 3 7 3 4" xfId="28549" xr:uid="{C574ADF1-8A4B-4E2F-9D1F-1C8FC64342BC}"/>
    <cellStyle name="Euro 4 3 7 4" xfId="8066" xr:uid="{1963503E-C5D2-4CD6-8791-A7116E30B10B}"/>
    <cellStyle name="Euro 4 3 7 4 2" xfId="33401" xr:uid="{C470D88C-A2FC-497D-B6C0-4AC4423D4960}"/>
    <cellStyle name="Euro 4 3 7 5" xfId="23697" xr:uid="{19C10A75-E8EE-43ED-9691-99E4E8D94DD3}"/>
    <cellStyle name="Euro 4 3 7 6" xfId="51852" xr:uid="{B6EAAB20-338F-456B-8108-F7B41F41968E}"/>
    <cellStyle name="Euro 4 3 8" xfId="3815" xr:uid="{D54C9C25-4600-489E-B5C9-510DFDC1CDE5}"/>
    <cellStyle name="Euro 4 3 8 2" xfId="12532" xr:uid="{15EB91B1-E766-4113-AE7A-B6F882878C65}"/>
    <cellStyle name="Euro 4 3 8 2 2" xfId="20975" xr:uid="{E2695077-D8C2-4C72-8C7C-D929BB149CA6}"/>
    <cellStyle name="Euro 4 3 8 2 2 2" xfId="40874" xr:uid="{2E0FF3F5-EE2B-4E11-8786-24972DD21C29}"/>
    <cellStyle name="Euro 4 3 8 2 3" xfId="49029" xr:uid="{72B1988B-AF89-41CE-898D-C85C78E9F2C3}"/>
    <cellStyle name="Euro 4 3 8 2 4" xfId="31171" xr:uid="{8F6C8B7A-2266-4C53-A965-07E83454F043}"/>
    <cellStyle name="Euro 4 3 8 3" xfId="17383" xr:uid="{FF2E7DBF-5417-468A-A7B4-31EB230622F5}"/>
    <cellStyle name="Euro 4 3 8 3 2" xfId="36023" xr:uid="{4FDFEF80-6EE8-49CD-BD0A-FA256E7C50C7}"/>
    <cellStyle name="Euro 4 3 8 4" xfId="8940" xr:uid="{F5420B23-E3E9-4E90-B1F1-83B6A3E1ECEC}"/>
    <cellStyle name="Euro 4 3 8 4 2" xfId="44273" xr:uid="{3621EACE-9AF2-4F4D-ACFB-3C365FA4CFCC}"/>
    <cellStyle name="Euro 4 3 8 5" xfId="26319" xr:uid="{16018594-2B1C-4322-9D02-1AEFB345CC22}"/>
    <cellStyle name="Euro 4 3 8 6" xfId="52726" xr:uid="{F4E01B20-F049-4155-BB13-C7FD913D6842}"/>
    <cellStyle name="Euro 4 3 9" xfId="1290" xr:uid="{37344005-0705-4CCA-B4E4-F1ACDF021CFA}"/>
    <cellStyle name="Euro 4 3 9 2" xfId="14858" xr:uid="{DB99E8FD-739B-4116-9161-1D61C48667B8}"/>
    <cellStyle name="Euro 4 3 9 2 2" xfId="38349" xr:uid="{4A5EF8CD-9F80-44C4-9FC1-6875B908D7C2}"/>
    <cellStyle name="Euro 4 3 9 2 3" xfId="46504" xr:uid="{7180434B-85CC-46D4-AE38-2FC2388FED48}"/>
    <cellStyle name="Euro 4 3 9 2 4" xfId="28646" xr:uid="{6EF7EA47-892D-4514-82F1-32BE7AC42F63}"/>
    <cellStyle name="Euro 4 3 9 3" xfId="6415" xr:uid="{6A760F2F-D833-4C79-90B0-B88798518CB9}"/>
    <cellStyle name="Euro 4 3 9 3 2" xfId="33498" xr:uid="{1DC8FFB5-A73A-4B0F-8BA1-C71D8168E1ED}"/>
    <cellStyle name="Euro 4 3 9 4" xfId="23794" xr:uid="{70FB8DD0-8282-42B2-BD43-ABB17AB22E8B}"/>
    <cellStyle name="Euro 4 4" xfId="271" xr:uid="{01157FE2-F3A1-407C-8A69-E2988D57B27E}"/>
    <cellStyle name="Euro 4 4 10" xfId="5204" xr:uid="{F16E0736-4C3A-40CD-9AD4-07586966F54A}"/>
    <cellStyle name="Euro 4 4 10 2" xfId="42087" xr:uid="{774C524E-EAC7-435D-BA71-1EDC44BF1340}"/>
    <cellStyle name="Euro 4 4 11" xfId="22776" xr:uid="{A3E3C7BB-5E93-44B1-86B2-CC27B3B13177}"/>
    <cellStyle name="Euro 4 4 12" xfId="50347" xr:uid="{F5A38498-0736-4BE6-8D13-B48B9EB29363}"/>
    <cellStyle name="Euro 4 4 2" xfId="465" xr:uid="{794600A1-51A8-46ED-B988-4F772F2F54DF}"/>
    <cellStyle name="Euro 4 4 2 10" xfId="22970" xr:uid="{35732A48-43E3-416C-BC09-92073FA5EBD2}"/>
    <cellStyle name="Euro 4 4 2 11" xfId="50541" xr:uid="{832AC06A-0ED8-4A97-ACEF-C97A07035F42}"/>
    <cellStyle name="Euro 4 4 2 2" xfId="2019" xr:uid="{07983089-B49E-4986-9084-A1CBF126949F}"/>
    <cellStyle name="Euro 4 4 2 2 2" xfId="2796" xr:uid="{C74F3E82-6846-447E-8F31-BB5DEE0530A4}"/>
    <cellStyle name="Euro 4 4 2 2 2 2" xfId="11513" xr:uid="{10EA3536-80CB-46A9-8FF2-B782228303FB}"/>
    <cellStyle name="Euro 4 4 2 2 2 2 2" xfId="19956" xr:uid="{7DE1B004-C07A-40C4-A3A0-C1AA413F93CA}"/>
    <cellStyle name="Euro 4 4 2 2 2 2 2 2" xfId="39855" xr:uid="{8ADE3E01-1AF1-4784-A517-D9DF28A8F10E}"/>
    <cellStyle name="Euro 4 4 2 2 2 2 3" xfId="48010" xr:uid="{94244CF1-9BC6-4EF8-A409-9BFD63F3ADFE}"/>
    <cellStyle name="Euro 4 4 2 2 2 2 4" xfId="30152" xr:uid="{A3793AF3-5C07-45CF-8673-A928B001A8EA}"/>
    <cellStyle name="Euro 4 4 2 2 2 3" xfId="16364" xr:uid="{CF8F232E-3A71-45AE-AB58-12C33A15019E}"/>
    <cellStyle name="Euro 4 4 2 2 2 3 2" xfId="35004" xr:uid="{DB6925A4-CAE0-4D2E-99F0-AD5FA295F62F}"/>
    <cellStyle name="Euro 4 4 2 2 2 4" xfId="7921" xr:uid="{53550E65-D875-42DE-98D5-3A736F2A4976}"/>
    <cellStyle name="Euro 4 4 2 2 2 4 2" xfId="43350" xr:uid="{1E20DA14-0BDA-4C1E-9AC8-0A7722B6CBDC}"/>
    <cellStyle name="Euro 4 4 2 2 2 5" xfId="25300" xr:uid="{6E568141-FCF8-462C-8EFA-F578CCFD57D1}"/>
    <cellStyle name="Euro 4 4 2 2 2 6" xfId="51707" xr:uid="{EC395D84-333F-4430-8FD1-57D5529FC98A}"/>
    <cellStyle name="Euro 4 4 2 2 3" xfId="3670" xr:uid="{43E2540C-1E4E-4C70-9611-17E737015A79}"/>
    <cellStyle name="Euro 4 4 2 2 3 2" xfId="12387" xr:uid="{207C3A83-B79E-4FF0-80EF-0EA50E65DB30}"/>
    <cellStyle name="Euro 4 4 2 2 3 2 2" xfId="20830" xr:uid="{0C1711BC-371D-487A-AE8D-2A919C2683DC}"/>
    <cellStyle name="Euro 4 4 2 2 3 2 2 2" xfId="40729" xr:uid="{89627F34-C299-4183-BACF-11775CCE3408}"/>
    <cellStyle name="Euro 4 4 2 2 3 2 3" xfId="48884" xr:uid="{7660CFC7-4C58-4E3E-AFE8-A23AD866B525}"/>
    <cellStyle name="Euro 4 4 2 2 3 2 4" xfId="31026" xr:uid="{C8811D2D-2B50-48DB-A97E-899BD55236A8}"/>
    <cellStyle name="Euro 4 4 2 2 3 3" xfId="17238" xr:uid="{53B70BAE-43D7-47C8-88FF-5F50EE55F90C}"/>
    <cellStyle name="Euro 4 4 2 2 3 3 2" xfId="35878" xr:uid="{BEBE43D3-20B0-4FBE-8486-0391D2F1F694}"/>
    <cellStyle name="Euro 4 4 2 2 3 4" xfId="8795" xr:uid="{F26F4811-470D-44B5-A6D5-8371374DCC00}"/>
    <cellStyle name="Euro 4 4 2 2 3 4 2" xfId="44128" xr:uid="{BAF8A7A6-7840-4528-BD73-80A7422DD2D3}"/>
    <cellStyle name="Euro 4 4 2 2 3 5" xfId="26174" xr:uid="{F7FD08BD-E94C-409D-98F0-5C0159922AD6}"/>
    <cellStyle name="Euro 4 4 2 2 3 6" xfId="52581" xr:uid="{92479128-DE10-4D5B-B656-E090A80ACF82}"/>
    <cellStyle name="Euro 4 4 2 2 4" xfId="7144" xr:uid="{C1C1CE30-A0A0-49EF-B79E-96F0F093A6A2}"/>
    <cellStyle name="Euro 4 4 2 2 4 2" xfId="15587" xr:uid="{79A2D30E-45CF-4AFD-87DD-D871785F8D00}"/>
    <cellStyle name="Euro 4 4 2 2 4 2 2" xfId="39078" xr:uid="{B99E0D6D-1FDD-4940-8CAB-9B05510418EC}"/>
    <cellStyle name="Euro 4 4 2 2 4 3" xfId="47233" xr:uid="{2457B77F-89A2-41A2-81E3-1573AB450B56}"/>
    <cellStyle name="Euro 4 4 2 2 4 4" xfId="29375" xr:uid="{829092B8-4235-409D-BA57-7FA404617BA7}"/>
    <cellStyle name="Euro 4 4 2 2 5" xfId="10736" xr:uid="{38E77E03-CD68-42C5-98DF-8967AB3FB06A}"/>
    <cellStyle name="Euro 4 4 2 2 5 2" xfId="19179" xr:uid="{3DCCE0F2-DEBC-410D-8583-7D87FAA04215}"/>
    <cellStyle name="Euro 4 4 2 2 5 3" xfId="34227" xr:uid="{877B6B46-FEF8-455C-8B43-21A66BC3FF81}"/>
    <cellStyle name="Euro 4 4 2 2 6" xfId="14713" xr:uid="{E04181A1-B8CE-4AD7-B7F7-62C976E45963}"/>
    <cellStyle name="Euro 4 4 2 2 6 2" xfId="42863" xr:uid="{7EF1080E-C56F-41EC-8BF8-1BAA519BD904}"/>
    <cellStyle name="Euro 4 4 2 2 7" xfId="6270" xr:uid="{E55DF3DF-03E8-410B-A600-DCA5291928E2}"/>
    <cellStyle name="Euro 4 4 2 2 8" xfId="24523" xr:uid="{71E19E0C-0285-401C-846D-59E23A2F0087}"/>
    <cellStyle name="Euro 4 4 2 2 9" xfId="50930" xr:uid="{E0DAA334-A17B-48D8-A12E-0285808AB718}"/>
    <cellStyle name="Euro 4 4 2 3" xfId="2408" xr:uid="{AB0756EF-BA4D-44FF-80D1-FBA3AB3923DB}"/>
    <cellStyle name="Euro 4 4 2 3 2" xfId="7533" xr:uid="{DDCBAA7B-EBEA-4F0F-9D7E-03EE10B2E1FB}"/>
    <cellStyle name="Euro 4 4 2 3 2 2" xfId="15976" xr:uid="{3074E1F4-5450-40E9-A959-D56E8DCB72D2}"/>
    <cellStyle name="Euro 4 4 2 3 2 2 2" xfId="39467" xr:uid="{9351EAB2-988F-474B-A510-E1E8FF726322}"/>
    <cellStyle name="Euro 4 4 2 3 2 3" xfId="47622" xr:uid="{0B680E7D-E852-49DB-9F80-184231274605}"/>
    <cellStyle name="Euro 4 4 2 3 2 4" xfId="29764" xr:uid="{CC7340F2-BFB4-4168-AE0C-99178B9D91CD}"/>
    <cellStyle name="Euro 4 4 2 3 3" xfId="11125" xr:uid="{21D966B9-74C9-4AD3-9ED7-FDD51E5532DD}"/>
    <cellStyle name="Euro 4 4 2 3 3 2" xfId="19568" xr:uid="{5649B5FF-4DA2-405E-9481-DA04FB30FC9C}"/>
    <cellStyle name="Euro 4 4 2 3 3 3" xfId="34616" xr:uid="{27616B92-508E-47ED-9E15-50B95099B2DC}"/>
    <cellStyle name="Euro 4 4 2 3 4" xfId="14325" xr:uid="{CB2AE1F4-E5FB-4CC0-B73A-970601104994}"/>
    <cellStyle name="Euro 4 4 2 3 4 2" xfId="42962" xr:uid="{8D4AEC55-FA28-4DBA-8179-3B66DE8FC822}"/>
    <cellStyle name="Euro 4 4 2 3 5" xfId="5882" xr:uid="{C0C4A9EB-FDDF-4609-B4C8-BC867FD9FEC2}"/>
    <cellStyle name="Euro 4 4 2 3 6" xfId="24912" xr:uid="{42952C3D-643C-4618-95AE-42D79F6ACB96}"/>
    <cellStyle name="Euro 4 4 2 3 7" xfId="51319" xr:uid="{BFA868EC-46AF-42F8-BC6B-18DA461EE8A3}"/>
    <cellStyle name="Euro 4 4 2 4" xfId="3282" xr:uid="{FAC350D6-7B8E-4EF6-A60C-B14FD12A02D9}"/>
    <cellStyle name="Euro 4 4 2 4 2" xfId="11999" xr:uid="{A853CCE2-1923-49F1-BD61-3EC9293E84CA}"/>
    <cellStyle name="Euro 4 4 2 4 2 2" xfId="20442" xr:uid="{7E4EBB89-D2EB-4A9F-A18D-C19416A487A6}"/>
    <cellStyle name="Euro 4 4 2 4 2 2 2" xfId="40341" xr:uid="{C01FF29D-147E-4A5F-8453-254E2095768D}"/>
    <cellStyle name="Euro 4 4 2 4 2 3" xfId="48496" xr:uid="{979D309B-DDD5-485E-9094-BD8A253B19F3}"/>
    <cellStyle name="Euro 4 4 2 4 2 4" xfId="30638" xr:uid="{7B9157B5-C3E5-4FA2-BD11-2BE98AA51406}"/>
    <cellStyle name="Euro 4 4 2 4 3" xfId="16850" xr:uid="{1E3CD0BD-7833-490A-B7FB-4F5633CA99FE}"/>
    <cellStyle name="Euro 4 4 2 4 3 2" xfId="35490" xr:uid="{87631CA1-26FF-4579-88E1-12CEFB987333}"/>
    <cellStyle name="Euro 4 4 2 4 4" xfId="8407" xr:uid="{1122AC02-9352-4035-A966-BED49C8861C8}"/>
    <cellStyle name="Euro 4 4 2 4 4 2" xfId="43740" xr:uid="{1F4BFF49-46ED-49BA-BCB0-BC2AF0537667}"/>
    <cellStyle name="Euro 4 4 2 4 5" xfId="25786" xr:uid="{F48C14A2-BDBF-4648-A81A-B8FAEB6B30D9}"/>
    <cellStyle name="Euro 4 4 2 4 6" xfId="52193" xr:uid="{ABCA1FC3-D885-4960-A853-D83C1F200BE8}"/>
    <cellStyle name="Euro 4 4 2 5" xfId="4155" xr:uid="{ADA0B023-D8C1-4825-BE05-8C10C03C8AB8}"/>
    <cellStyle name="Euro 4 4 2 5 2" xfId="12872" xr:uid="{A1AFBE18-F1C9-4BF3-B4BE-0B0D05C4348A}"/>
    <cellStyle name="Euro 4 4 2 5 2 2" xfId="21315" xr:uid="{AA6EC160-1E3F-4888-8B87-0427538B8D96}"/>
    <cellStyle name="Euro 4 4 2 5 2 2 2" xfId="41214" xr:uid="{4C94D3B4-54C7-4D43-9B3E-4E96F209A1F3}"/>
    <cellStyle name="Euro 4 4 2 5 2 3" xfId="49369" xr:uid="{D496A612-AC08-472D-ADC6-624CC3E48217}"/>
    <cellStyle name="Euro 4 4 2 5 2 4" xfId="31511" xr:uid="{97DB9770-EAF5-4EA2-BDDF-5CC4FB6DD923}"/>
    <cellStyle name="Euro 4 4 2 5 3" xfId="17723" xr:uid="{00A2F6A7-3291-44CC-BE38-821E362EA51A}"/>
    <cellStyle name="Euro 4 4 2 5 3 2" xfId="36363" xr:uid="{907044A1-B7CE-43B9-9F45-EB105E2B4EAF}"/>
    <cellStyle name="Euro 4 4 2 5 4" xfId="9280" xr:uid="{C2E1F0BD-7D7E-401A-96E2-A60F893D6703}"/>
    <cellStyle name="Euro 4 4 2 5 4 2" xfId="44613" xr:uid="{C9EB71C1-76E9-40E6-9F87-AF68867AAEDC}"/>
    <cellStyle name="Euro 4 4 2 5 5" xfId="26659" xr:uid="{16AB3B66-C177-426B-BF20-6CB10908D883}"/>
    <cellStyle name="Euro 4 4 2 5 6" xfId="53066" xr:uid="{D1F44E82-5BCB-4CBF-AE93-50DB54FCDC33}"/>
    <cellStyle name="Euro 4 4 2 6" xfId="1630" xr:uid="{C1035544-C8E2-4574-91EC-D5737F72EB94}"/>
    <cellStyle name="Euro 4 4 2 6 2" xfId="15198" xr:uid="{C301E3D1-B938-421E-B011-03EFBD8448A8}"/>
    <cellStyle name="Euro 4 4 2 6 2 2" xfId="38689" xr:uid="{AD36FF6D-3612-40A7-BB79-0A23D6A294C0}"/>
    <cellStyle name="Euro 4 4 2 6 2 3" xfId="46844" xr:uid="{C5C629BD-9696-4896-8B2A-D2BF20E00033}"/>
    <cellStyle name="Euro 4 4 2 6 2 4" xfId="28986" xr:uid="{A61D2F12-A868-4A77-BBB4-C08766484450}"/>
    <cellStyle name="Euro 4 4 2 6 3" xfId="6755" xr:uid="{BA6CEA82-92C3-419A-9DA6-BEE0C5C4FDB1}"/>
    <cellStyle name="Euro 4 4 2 6 3 2" xfId="33838" xr:uid="{D97E20AB-018D-4C4D-BCF4-8CCD6EF30D11}"/>
    <cellStyle name="Euro 4 4 2 6 4" xfId="24134" xr:uid="{5BBBFB11-FDD5-486A-A287-2C4717D43B08}"/>
    <cellStyle name="Euro 4 4 2 7" xfId="10347" xr:uid="{70424710-7E05-44C9-9075-46683E825112}"/>
    <cellStyle name="Euro 4 4 2 7 2" xfId="18790" xr:uid="{C3EF55E1-EFD5-42F5-9539-47608AF3F927}"/>
    <cellStyle name="Euro 4 4 2 7 2 2" xfId="37525" xr:uid="{66093588-AFB6-4FB0-ADE4-D02A8044A33C}"/>
    <cellStyle name="Euro 4 4 2 7 3" xfId="45680" xr:uid="{58D3E6EE-5570-4520-A447-A86D37630398}"/>
    <cellStyle name="Euro 4 4 2 7 4" xfId="27822" xr:uid="{200D2792-5C63-4F6E-8CD3-6E8A599705F5}"/>
    <cellStyle name="Euro 4 4 2 8" xfId="13840" xr:uid="{A3D7CE97-9F2D-4A9C-BC12-4F09960735A0}"/>
    <cellStyle name="Euro 4 4 2 8 2" xfId="32674" xr:uid="{E79AF330-9BC0-42CA-A12D-CC87D78CE60E}"/>
    <cellStyle name="Euro 4 4 2 9" xfId="5397" xr:uid="{D019F7C2-4675-4B47-8F74-D6AA197E577E}"/>
    <cellStyle name="Euro 4 4 2 9 2" xfId="42281" xr:uid="{D1E6A356-1F1B-49AF-9B0C-89C4F104906B}"/>
    <cellStyle name="Euro 4 4 3" xfId="756" xr:uid="{5D6B502B-9503-4C0B-B6D9-4C9D025884F2}"/>
    <cellStyle name="Euro 4 4 3 10" xfId="50832" xr:uid="{390E793B-64CA-4F0F-BA07-90FECC9456CA}"/>
    <cellStyle name="Euro 4 4 3 2" xfId="2602" xr:uid="{D9F2A5E1-1F6C-47AE-808E-023A09EBF59A}"/>
    <cellStyle name="Euro 4 4 3 2 2" xfId="11319" xr:uid="{CB6A31D0-8072-4089-89CD-A3524DE4FDD2}"/>
    <cellStyle name="Euro 4 4 3 2 2 2" xfId="19762" xr:uid="{7A5EEFE7-E0F4-4C6C-851C-FAF966068975}"/>
    <cellStyle name="Euro 4 4 3 2 2 2 2" xfId="39661" xr:uid="{C426861B-BA67-4B06-AD0F-32E02B4BD7E9}"/>
    <cellStyle name="Euro 4 4 3 2 2 3" xfId="47816" xr:uid="{21BFFFC8-EB10-49E2-84F3-D1A9517A1B7D}"/>
    <cellStyle name="Euro 4 4 3 2 2 4" xfId="29958" xr:uid="{260928F4-92D0-4020-9B7C-A8570FB446F9}"/>
    <cellStyle name="Euro 4 4 3 2 3" xfId="16170" xr:uid="{404EECBB-B5A2-4FAD-81A2-2C6B745C5768}"/>
    <cellStyle name="Euro 4 4 3 2 3 2" xfId="34810" xr:uid="{A302908A-1C85-40D8-9C66-9D7C0B60CFEE}"/>
    <cellStyle name="Euro 4 4 3 2 4" xfId="7727" xr:uid="{F7D1001B-8907-43DF-ACD4-DA5438A0C7A6}"/>
    <cellStyle name="Euro 4 4 3 2 4 2" xfId="43156" xr:uid="{371DF4A3-3F2F-4042-903E-82338837ED20}"/>
    <cellStyle name="Euro 4 4 3 2 5" xfId="25106" xr:uid="{B8B03589-9404-446B-915E-379D20FFEC48}"/>
    <cellStyle name="Euro 4 4 3 2 6" xfId="51513" xr:uid="{1CE63600-9E3B-4008-B0AF-DD3490B75D48}"/>
    <cellStyle name="Euro 4 4 3 3" xfId="3476" xr:uid="{E21ECA52-D620-4367-9C6C-8EAEF80E3FB6}"/>
    <cellStyle name="Euro 4 4 3 3 2" xfId="12193" xr:uid="{F0DAF90C-46CA-4F9D-9C2F-737398D7AA90}"/>
    <cellStyle name="Euro 4 4 3 3 2 2" xfId="20636" xr:uid="{84EEA04D-421B-4B99-917B-566F8FFA7B97}"/>
    <cellStyle name="Euro 4 4 3 3 2 2 2" xfId="40535" xr:uid="{49FA0340-F0AD-44FC-AC07-E844327FA7AF}"/>
    <cellStyle name="Euro 4 4 3 3 2 3" xfId="48690" xr:uid="{965F0E6B-A797-4C29-8EA8-7A3DE4D3C0E3}"/>
    <cellStyle name="Euro 4 4 3 3 2 4" xfId="30832" xr:uid="{3915A4B0-2670-46E1-83D8-1D8BFF9F4370}"/>
    <cellStyle name="Euro 4 4 3 3 3" xfId="17044" xr:uid="{83A3FBBE-BF6A-416E-84B3-E87782D9AD72}"/>
    <cellStyle name="Euro 4 4 3 3 3 2" xfId="35684" xr:uid="{0B421878-D4B5-44AC-8348-3FD28DA8CDDF}"/>
    <cellStyle name="Euro 4 4 3 3 4" xfId="8601" xr:uid="{952FE4BB-7F8E-4649-ADFE-4B17417901A5}"/>
    <cellStyle name="Euro 4 4 3 3 4 2" xfId="43934" xr:uid="{F08F1D02-55AA-473C-A19C-DF4766F775B8}"/>
    <cellStyle name="Euro 4 4 3 3 5" xfId="25980" xr:uid="{9B609AEE-4531-4482-ABD9-00E5E5C015DC}"/>
    <cellStyle name="Euro 4 4 3 3 6" xfId="52387" xr:uid="{4A6684A1-7C27-4F85-919E-1E0005D98EB8}"/>
    <cellStyle name="Euro 4 4 3 4" xfId="4446" xr:uid="{3BB41EFE-5D60-4061-8FB2-9C6271E8CD84}"/>
    <cellStyle name="Euro 4 4 3 4 2" xfId="13163" xr:uid="{2FA17FE2-0FC6-466E-811D-BC15549B77F1}"/>
    <cellStyle name="Euro 4 4 3 4 2 2" xfId="21606" xr:uid="{CEFDFAD2-0CD2-45BB-9F5F-22816E43B208}"/>
    <cellStyle name="Euro 4 4 3 4 2 2 2" xfId="41505" xr:uid="{8B627A02-5CCB-466D-AFFD-4CC68D710657}"/>
    <cellStyle name="Euro 4 4 3 4 2 3" xfId="49660" xr:uid="{622F7567-AC9F-4650-8D6C-224F53CD4741}"/>
    <cellStyle name="Euro 4 4 3 4 2 4" xfId="31802" xr:uid="{34D19A7A-B565-4ECC-BD65-A6192556B5BB}"/>
    <cellStyle name="Euro 4 4 3 4 3" xfId="18014" xr:uid="{64104FA8-7FB7-4523-A2DB-534E6E064966}"/>
    <cellStyle name="Euro 4 4 3 4 3 2" xfId="36654" xr:uid="{A61792B8-F4E7-4DD5-9E9B-3B90AFD33E90}"/>
    <cellStyle name="Euro 4 4 3 4 4" xfId="9571" xr:uid="{1FA2984A-19AF-46BE-8265-189010FA290C}"/>
    <cellStyle name="Euro 4 4 3 4 4 2" xfId="44904" xr:uid="{886CC998-CE6B-40C7-8D86-7A4DFDB9ADA4}"/>
    <cellStyle name="Euro 4 4 3 4 5" xfId="26950" xr:uid="{CD9D0120-06A5-48A4-AA34-873F0FF53B90}"/>
    <cellStyle name="Euro 4 4 3 4 6" xfId="53357" xr:uid="{E487AA34-BD10-445F-B98A-F812642B686E}"/>
    <cellStyle name="Euro 4 4 3 5" xfId="1921" xr:uid="{4CA073FD-2D2E-4896-8490-79A9D1D3DD83}"/>
    <cellStyle name="Euro 4 4 3 5 2" xfId="15489" xr:uid="{3A653C63-5234-44B7-BC1B-70D8C17787EA}"/>
    <cellStyle name="Euro 4 4 3 5 2 2" xfId="38980" xr:uid="{6BFB238C-7660-4CCE-8595-F6406D95F936}"/>
    <cellStyle name="Euro 4 4 3 5 2 3" xfId="47135" xr:uid="{97A0DE1E-99EA-4FFF-842F-707E063F1958}"/>
    <cellStyle name="Euro 4 4 3 5 2 4" xfId="29277" xr:uid="{B9B8F44E-9FF6-42DE-9E23-68BB0F45C20B}"/>
    <cellStyle name="Euro 4 4 3 5 3" xfId="7046" xr:uid="{9074CFCB-B217-4E38-9C4E-FE45BCB04A2C}"/>
    <cellStyle name="Euro 4 4 3 5 3 2" xfId="34129" xr:uid="{B95BCDFC-6EA2-43D5-82F5-547BAB3FBFDA}"/>
    <cellStyle name="Euro 4 4 3 5 4" xfId="24425" xr:uid="{8F3880F9-B916-40C3-AEC8-8B63B8408056}"/>
    <cellStyle name="Euro 4 4 3 6" xfId="10638" xr:uid="{254420C0-818D-419D-AD2C-AA6CAE7B51F4}"/>
    <cellStyle name="Euro 4 4 3 6 2" xfId="19081" xr:uid="{37BAE2E4-D143-4A25-9FC8-CAF37673490C}"/>
    <cellStyle name="Euro 4 4 3 6 2 2" xfId="37816" xr:uid="{9574755E-89FA-44C5-B82B-9FB1A28C935A}"/>
    <cellStyle name="Euro 4 4 3 6 3" xfId="45971" xr:uid="{0BBF7317-4FEA-4E13-AA06-1CE653F10FC9}"/>
    <cellStyle name="Euro 4 4 3 6 4" xfId="28113" xr:uid="{5FA2B2CA-AA8A-48C9-96DB-481D13C1B8CF}"/>
    <cellStyle name="Euro 4 4 3 7" xfId="14519" xr:uid="{5163CC18-468B-4FF2-8E0E-D85A0EC90A00}"/>
    <cellStyle name="Euro 4 4 3 7 2" xfId="32965" xr:uid="{2A74FFBC-87FB-439D-958D-7EE0E9287AC5}"/>
    <cellStyle name="Euro 4 4 3 8" xfId="6076" xr:uid="{7E87DB6C-BFF1-4197-857F-F23B3AE143C1}"/>
    <cellStyle name="Euro 4 4 3 8 2" xfId="42572" xr:uid="{FE60C790-95A1-48FA-BF69-51B0FAE935C4}"/>
    <cellStyle name="Euro 4 4 3 9" xfId="23261" xr:uid="{43F46648-C91A-46AD-BE8D-FDF3D496607E}"/>
    <cellStyle name="Euro 4 4 4" xfId="1048" xr:uid="{0684122F-56FA-4486-B0A0-F7E97E7B469D}"/>
    <cellStyle name="Euro 4 4 4 2" xfId="4737" xr:uid="{05D3BB4B-4EED-4D47-82CB-969B437E0B46}"/>
    <cellStyle name="Euro 4 4 4 2 2" xfId="13454" xr:uid="{DF587EE5-4AA2-4113-BF15-991B4F2DC691}"/>
    <cellStyle name="Euro 4 4 4 2 2 2" xfId="21897" xr:uid="{54CA44DA-3AB9-432D-9196-D2E1ABBB1DE9}"/>
    <cellStyle name="Euro 4 4 4 2 2 2 2" xfId="41796" xr:uid="{203CC167-0BED-4B86-ABF4-D8F937778686}"/>
    <cellStyle name="Euro 4 4 4 2 2 3" xfId="49951" xr:uid="{C746FB45-B07E-4DE5-A686-EE9FFBFABC6D}"/>
    <cellStyle name="Euro 4 4 4 2 2 4" xfId="32093" xr:uid="{5164E9F8-78A3-4C23-A02F-35BA0682156F}"/>
    <cellStyle name="Euro 4 4 4 2 3" xfId="18305" xr:uid="{CACE330D-7EB6-40E8-B77F-6737B38FA015}"/>
    <cellStyle name="Euro 4 4 4 2 3 2" xfId="36945" xr:uid="{525FEB57-B35F-49A3-ABA4-FE00D102BCA4}"/>
    <cellStyle name="Euro 4 4 4 2 4" xfId="9862" xr:uid="{6C43986E-1BA6-4ECD-8014-52F8E846F1DF}"/>
    <cellStyle name="Euro 4 4 4 2 4 2" xfId="45195" xr:uid="{0E8560E9-DEF4-4F8F-8F4B-7658B97D9187}"/>
    <cellStyle name="Euro 4 4 4 2 5" xfId="27241" xr:uid="{7A45E738-CD0D-4254-A58A-B21167FEB67B}"/>
    <cellStyle name="Euro 4 4 4 2 6" xfId="53648" xr:uid="{10610098-CC3C-4C4B-84DB-E4C24535B608}"/>
    <cellStyle name="Euro 4 4 4 3" xfId="2214" xr:uid="{B6BEB607-74A6-457C-8B08-966AD21E725D}"/>
    <cellStyle name="Euro 4 4 4 3 2" xfId="15782" xr:uid="{BB1DDF6D-0C4A-4C84-8625-00F0D3D633B0}"/>
    <cellStyle name="Euro 4 4 4 3 2 2" xfId="39273" xr:uid="{49A814C2-A3EE-49D9-A925-0143107CD550}"/>
    <cellStyle name="Euro 4 4 4 3 2 3" xfId="47428" xr:uid="{90B69AAD-84B4-4004-BFC5-19C9AF6E120E}"/>
    <cellStyle name="Euro 4 4 4 3 2 4" xfId="29570" xr:uid="{E24CFA0F-9B7B-4056-9410-34C66F91569A}"/>
    <cellStyle name="Euro 4 4 4 3 3" xfId="7339" xr:uid="{B999DEAD-7642-4170-994C-86E2DA29255A}"/>
    <cellStyle name="Euro 4 4 4 3 3 2" xfId="34422" xr:uid="{8E4020CB-6D7E-4D37-B35A-484BE9F46CEE}"/>
    <cellStyle name="Euro 4 4 4 3 4" xfId="24718" xr:uid="{74113B3E-23DE-4135-98FC-129AB69304CF}"/>
    <cellStyle name="Euro 4 4 4 4" xfId="10931" xr:uid="{749019AE-9CAE-4EFA-96CF-51E8B3547405}"/>
    <cellStyle name="Euro 4 4 4 4 2" xfId="19374" xr:uid="{F1F4524F-8CC0-49B2-95D8-335CE8FD0FEB}"/>
    <cellStyle name="Euro 4 4 4 4 2 2" xfId="38107" xr:uid="{21DD8B24-6E73-45E8-8CB3-E1688894DA52}"/>
    <cellStyle name="Euro 4 4 4 4 3" xfId="46262" xr:uid="{A600322B-17A5-475A-94A3-EAF5C69C62AB}"/>
    <cellStyle name="Euro 4 4 4 4 4" xfId="28404" xr:uid="{13C53F59-7D55-45C8-8F65-7A9A5C0A2A9F}"/>
    <cellStyle name="Euro 4 4 4 5" xfId="14131" xr:uid="{F6B8FE0B-2FFB-4D12-83A4-DC4347F40031}"/>
    <cellStyle name="Euro 4 4 4 5 2" xfId="33256" xr:uid="{2D253B37-76FA-4BE0-8B0C-472E840D8F6F}"/>
    <cellStyle name="Euro 4 4 4 6" xfId="5688" xr:uid="{2D576D9D-AEDA-4875-B050-3584F24570D4}"/>
    <cellStyle name="Euro 4 4 4 6 2" xfId="42766" xr:uid="{AA10A2A6-D424-4A7E-B6B6-3BF80BCD138E}"/>
    <cellStyle name="Euro 4 4 4 7" xfId="23552" xr:uid="{FCDB233A-947C-4D42-97DA-5973988A3F65}"/>
    <cellStyle name="Euro 4 4 4 8" xfId="51125" xr:uid="{734C7EA5-F6C5-4C8E-9F7B-E5934E2B7B43}"/>
    <cellStyle name="Euro 4 4 5" xfId="3088" xr:uid="{A75886CC-EC8A-4F07-9F7F-79CE216B163A}"/>
    <cellStyle name="Euro 4 4 5 2" xfId="11805" xr:uid="{564D41A4-FD4A-4034-B049-AEA505ECD8C1}"/>
    <cellStyle name="Euro 4 4 5 2 2" xfId="20248" xr:uid="{202B6ACC-B1F2-431F-BCCC-571E7503EFE4}"/>
    <cellStyle name="Euro 4 4 5 2 2 2" xfId="40147" xr:uid="{BEB3FD41-0997-47E8-92A7-5F6120A53192}"/>
    <cellStyle name="Euro 4 4 5 2 3" xfId="48302" xr:uid="{CB267C84-5422-4D98-97EF-4C0C190BA50E}"/>
    <cellStyle name="Euro 4 4 5 2 4" xfId="30444" xr:uid="{9146DC62-FA92-4AA3-8F1B-E509B4B68AA1}"/>
    <cellStyle name="Euro 4 4 5 3" xfId="16656" xr:uid="{1A8534A3-6003-4F9C-A6EA-8F16C2DF9316}"/>
    <cellStyle name="Euro 4 4 5 3 2" xfId="35296" xr:uid="{65F86C95-F642-4990-9ADF-5A7CEEBDE0A2}"/>
    <cellStyle name="Euro 4 4 5 4" xfId="8213" xr:uid="{9BBFB427-A467-4EE6-856E-31CA2F3F0CB1}"/>
    <cellStyle name="Euro 4 4 5 4 2" xfId="43546" xr:uid="{01ADCEF2-4CEE-43D0-B358-580DDC6DBC17}"/>
    <cellStyle name="Euro 4 4 5 5" xfId="25592" xr:uid="{2F66CBC7-FD10-4629-9DFE-2EEF8A249228}"/>
    <cellStyle name="Euro 4 4 5 6" xfId="51999" xr:uid="{BC71D6B6-DA2A-4215-84DE-8B240737AC86}"/>
    <cellStyle name="Euro 4 4 6" xfId="3961" xr:uid="{B57A7A42-E52B-4952-AD9A-C56548CD7A1B}"/>
    <cellStyle name="Euro 4 4 6 2" xfId="12678" xr:uid="{3BC2D21A-6518-49A9-BC58-762D9F489250}"/>
    <cellStyle name="Euro 4 4 6 2 2" xfId="21121" xr:uid="{8F605789-74C7-4A8B-903B-8C6887EB4849}"/>
    <cellStyle name="Euro 4 4 6 2 2 2" xfId="41020" xr:uid="{51BB5839-4D85-466E-81AE-96E1B912B7A7}"/>
    <cellStyle name="Euro 4 4 6 2 3" xfId="49175" xr:uid="{DD254343-85C1-4033-ADEF-E42ADAAA0249}"/>
    <cellStyle name="Euro 4 4 6 2 4" xfId="31317" xr:uid="{FA64F3CA-4327-4B80-962C-A606F2AA41D5}"/>
    <cellStyle name="Euro 4 4 6 3" xfId="17529" xr:uid="{32F715D0-6B44-464D-B62E-10F0F187AC59}"/>
    <cellStyle name="Euro 4 4 6 3 2" xfId="36169" xr:uid="{E4C8004F-3FEB-4D48-8A31-6F63CA58C0B7}"/>
    <cellStyle name="Euro 4 4 6 4" xfId="9086" xr:uid="{C7323991-E16A-484E-B9AE-B1A2075D8039}"/>
    <cellStyle name="Euro 4 4 6 4 2" xfId="44419" xr:uid="{055B8755-29F2-4E65-9C6A-5DB88418072B}"/>
    <cellStyle name="Euro 4 4 6 5" xfId="26465" xr:uid="{6FC094B4-A36C-4769-8528-85345E6141FB}"/>
    <cellStyle name="Euro 4 4 6 6" xfId="52872" xr:uid="{E636E7EF-1BA8-4151-A714-7E7F72CE1CA3}"/>
    <cellStyle name="Euro 4 4 7" xfId="1436" xr:uid="{B00CE5B6-7508-4145-A008-E5DE9EC0CD6F}"/>
    <cellStyle name="Euro 4 4 7 2" xfId="15004" xr:uid="{B2AFE46C-8098-44C4-9DFF-C7C6504ED30C}"/>
    <cellStyle name="Euro 4 4 7 2 2" xfId="38495" xr:uid="{398C7FBB-A8B2-431D-9503-8648B38D5DE7}"/>
    <cellStyle name="Euro 4 4 7 2 3" xfId="46650" xr:uid="{3493F811-3581-4D57-B57C-C38EF3C1BB9B}"/>
    <cellStyle name="Euro 4 4 7 2 4" xfId="28792" xr:uid="{D646C479-DDD8-450D-9375-3D9A0D7DC7DE}"/>
    <cellStyle name="Euro 4 4 7 3" xfId="6561" xr:uid="{3C6C3B44-C6F7-4A45-86CB-B9D3F997AF51}"/>
    <cellStyle name="Euro 4 4 7 3 2" xfId="33644" xr:uid="{10D0B4DE-5823-495B-A390-40D152E2A9D4}"/>
    <cellStyle name="Euro 4 4 7 4" xfId="23940" xr:uid="{AE28A602-767B-4D7D-B700-B0F9AC4762A8}"/>
    <cellStyle name="Euro 4 4 8" xfId="10153" xr:uid="{EDB7E400-141F-489E-BA8D-A669E24113FE}"/>
    <cellStyle name="Euro 4 4 8 2" xfId="18596" xr:uid="{E944DF84-A846-4038-B0C5-79AB173379A9}"/>
    <cellStyle name="Euro 4 4 8 2 2" xfId="37331" xr:uid="{B79280D3-F2D7-4076-96C4-800396CDD54F}"/>
    <cellStyle name="Euro 4 4 8 3" xfId="45486" xr:uid="{BC5AE1EC-D93C-4B89-939C-D5B01E015705}"/>
    <cellStyle name="Euro 4 4 8 4" xfId="27628" xr:uid="{6C7075DD-B495-42D2-A55F-81D9EC69308B}"/>
    <cellStyle name="Euro 4 4 9" xfId="13647" xr:uid="{3571C6AB-C90A-47D3-AD9A-AE65E191788B}"/>
    <cellStyle name="Euro 4 4 9 2" xfId="32480" xr:uid="{FBC545C9-AF51-4524-BF19-1D2578643587}"/>
    <cellStyle name="Euro 4 5" xfId="174" xr:uid="{22C55417-D368-486A-9662-B929BAD1A1E9}"/>
    <cellStyle name="Euro 4 5 10" xfId="22679" xr:uid="{771B132F-D476-4BAD-941F-B0A427E22901}"/>
    <cellStyle name="Euro 4 5 11" xfId="50250" xr:uid="{7C012835-FFB3-495C-BE93-C10DA9AF7ED1}"/>
    <cellStyle name="Euro 4 5 2" xfId="659" xr:uid="{489A8C0E-14D1-4139-8474-87CDBA3F7021}"/>
    <cellStyle name="Euro 4 5 2 10" xfId="50735" xr:uid="{54267BA4-42F7-4B34-84AB-3862497D3155}"/>
    <cellStyle name="Euro 4 5 2 2" xfId="2699" xr:uid="{4EC15679-956C-4B63-BFA8-FB6B5FAD8E28}"/>
    <cellStyle name="Euro 4 5 2 2 2" xfId="11416" xr:uid="{4C4F3210-C4F8-499E-AB51-616733A0A34B}"/>
    <cellStyle name="Euro 4 5 2 2 2 2" xfId="19859" xr:uid="{F590A6FD-DB88-4CC8-AAB8-12A575EB56DC}"/>
    <cellStyle name="Euro 4 5 2 2 2 2 2" xfId="39758" xr:uid="{3E975D56-CA25-439E-905B-4394DEB6C92C}"/>
    <cellStyle name="Euro 4 5 2 2 2 3" xfId="47913" xr:uid="{869F2E04-937F-4C21-BC80-68913C94C284}"/>
    <cellStyle name="Euro 4 5 2 2 2 4" xfId="30055" xr:uid="{D53EFA5A-84D7-4C55-BA10-2B93A79F4579}"/>
    <cellStyle name="Euro 4 5 2 2 3" xfId="16267" xr:uid="{E0456CB7-8993-4AEA-AE08-5D087D179214}"/>
    <cellStyle name="Euro 4 5 2 2 3 2" xfId="34907" xr:uid="{3053B019-DED8-4837-A89B-62BB2D58A88D}"/>
    <cellStyle name="Euro 4 5 2 2 4" xfId="7824" xr:uid="{CA1AB788-F8B4-428A-B48E-1AF41DA4ED48}"/>
    <cellStyle name="Euro 4 5 2 2 4 2" xfId="43253" xr:uid="{D328421D-8C1F-409B-B2A7-A17251F36E8F}"/>
    <cellStyle name="Euro 4 5 2 2 5" xfId="25203" xr:uid="{7FFE24AC-68CD-495E-881F-4889E1A9D061}"/>
    <cellStyle name="Euro 4 5 2 2 6" xfId="51610" xr:uid="{DCCB8478-51C9-4BAA-9849-17BFB669132E}"/>
    <cellStyle name="Euro 4 5 2 3" xfId="3573" xr:uid="{B5086BE6-982E-471F-BFD1-7BCFEC3E7006}"/>
    <cellStyle name="Euro 4 5 2 3 2" xfId="12290" xr:uid="{59BC7F7F-ECB4-4CAA-865F-265FC0AACF0C}"/>
    <cellStyle name="Euro 4 5 2 3 2 2" xfId="20733" xr:uid="{1DC1FC6F-F902-410C-B7F5-5E7ED9CFEDC1}"/>
    <cellStyle name="Euro 4 5 2 3 2 2 2" xfId="40632" xr:uid="{9DA082E0-22F7-4FEE-B7F3-7E6E5966D8BD}"/>
    <cellStyle name="Euro 4 5 2 3 2 3" xfId="48787" xr:uid="{FD2F97B5-CBF0-4432-8D2B-1650C665B951}"/>
    <cellStyle name="Euro 4 5 2 3 2 4" xfId="30929" xr:uid="{BB5ADA7D-AC84-4A73-9038-F3E3B55F3DB8}"/>
    <cellStyle name="Euro 4 5 2 3 3" xfId="17141" xr:uid="{3506B6F0-4C33-4B59-9112-F54CB5EE6C5A}"/>
    <cellStyle name="Euro 4 5 2 3 3 2" xfId="35781" xr:uid="{CBB3A7A6-357D-4028-A5A8-7B68CFE917B0}"/>
    <cellStyle name="Euro 4 5 2 3 4" xfId="8698" xr:uid="{08AA4261-0DA7-4713-8D4B-E31E9857550E}"/>
    <cellStyle name="Euro 4 5 2 3 4 2" xfId="44031" xr:uid="{C6043C02-7D5E-42EC-BFA1-F35C5814973B}"/>
    <cellStyle name="Euro 4 5 2 3 5" xfId="26077" xr:uid="{642776BF-928B-4BDF-8ECA-D96548B9BA1C}"/>
    <cellStyle name="Euro 4 5 2 3 6" xfId="52484" xr:uid="{5A838723-4BE9-4BE4-B824-0AD7B02A381E}"/>
    <cellStyle name="Euro 4 5 2 4" xfId="4349" xr:uid="{82095781-5DFD-41BF-943D-A99954F2975E}"/>
    <cellStyle name="Euro 4 5 2 4 2" xfId="13066" xr:uid="{7D047F5D-E141-4C1E-B0CF-CDAE85910CF6}"/>
    <cellStyle name="Euro 4 5 2 4 2 2" xfId="21509" xr:uid="{B5B945A7-3350-46EA-851A-F8D8FE5E9DD3}"/>
    <cellStyle name="Euro 4 5 2 4 2 2 2" xfId="41408" xr:uid="{065DE90B-8E10-4F3F-A1FD-75A20ABA0C87}"/>
    <cellStyle name="Euro 4 5 2 4 2 3" xfId="49563" xr:uid="{4B151A4A-4F7C-4A48-9FD7-F0D3EC23A4A5}"/>
    <cellStyle name="Euro 4 5 2 4 2 4" xfId="31705" xr:uid="{780B5CF3-F29D-4ECF-BEB8-A2DD75087068}"/>
    <cellStyle name="Euro 4 5 2 4 3" xfId="17917" xr:uid="{8973DD23-396B-4EDA-BA8A-825A7515481E}"/>
    <cellStyle name="Euro 4 5 2 4 3 2" xfId="36557" xr:uid="{7B0CD15A-7BC7-4AEE-A355-BF42DAE7DED8}"/>
    <cellStyle name="Euro 4 5 2 4 4" xfId="9474" xr:uid="{8DF370D5-66B4-40CC-B167-B84CD3DCBE65}"/>
    <cellStyle name="Euro 4 5 2 4 4 2" xfId="44807" xr:uid="{02C8A13E-5897-42A0-8A69-6ED51D11B4AD}"/>
    <cellStyle name="Euro 4 5 2 4 5" xfId="26853" xr:uid="{B87AD253-C105-4E16-93A6-2A82DD57D4A7}"/>
    <cellStyle name="Euro 4 5 2 4 6" xfId="53260" xr:uid="{4FA6E1DB-6489-421F-85AC-C8EF764E9B2B}"/>
    <cellStyle name="Euro 4 5 2 5" xfId="1824" xr:uid="{FFA092E7-FC21-453A-9B88-3A7DD5E4385E}"/>
    <cellStyle name="Euro 4 5 2 5 2" xfId="15392" xr:uid="{DA206F42-55DE-4879-BD6F-5C3689189228}"/>
    <cellStyle name="Euro 4 5 2 5 2 2" xfId="38883" xr:uid="{D2D562BF-71CA-43EB-BDF2-7A5EEEA45EE3}"/>
    <cellStyle name="Euro 4 5 2 5 2 3" xfId="47038" xr:uid="{80BC91BD-1081-4BEC-A47A-30D5AFD58AC1}"/>
    <cellStyle name="Euro 4 5 2 5 2 4" xfId="29180" xr:uid="{D6F5DD99-CD95-4EDC-8CC0-1F0202FF8CD7}"/>
    <cellStyle name="Euro 4 5 2 5 3" xfId="6949" xr:uid="{DCA9C942-F790-40D0-9F2B-EF84D526855D}"/>
    <cellStyle name="Euro 4 5 2 5 3 2" xfId="34032" xr:uid="{B45A312A-F7DB-41A8-922F-3B7C96EDE13C}"/>
    <cellStyle name="Euro 4 5 2 5 4" xfId="24328" xr:uid="{663D2D6A-2431-4625-9C9D-5B0198C14234}"/>
    <cellStyle name="Euro 4 5 2 6" xfId="10541" xr:uid="{7ABD2159-3AD7-4991-9833-C93790FD58C4}"/>
    <cellStyle name="Euro 4 5 2 6 2" xfId="18984" xr:uid="{0F931E51-19B8-478B-A2B1-77A215A700F0}"/>
    <cellStyle name="Euro 4 5 2 6 2 2" xfId="37719" xr:uid="{7CDB26DC-C294-48D8-86EA-A2AD555BE856}"/>
    <cellStyle name="Euro 4 5 2 6 3" xfId="45874" xr:uid="{0D98E77E-5274-4DBA-A01D-D2A24C1662A9}"/>
    <cellStyle name="Euro 4 5 2 6 4" xfId="28016" xr:uid="{8018B0C5-42EC-4116-BFE7-FDE958EB4B3D}"/>
    <cellStyle name="Euro 4 5 2 7" xfId="14616" xr:uid="{ED16DF3C-15EB-400A-8CCA-06A8E3139612}"/>
    <cellStyle name="Euro 4 5 2 7 2" xfId="32868" xr:uid="{D826FAE3-1AA6-4639-99C3-011DC538E7C0}"/>
    <cellStyle name="Euro 4 5 2 8" xfId="6173" xr:uid="{7C672FE6-0EC0-4558-B2EF-25DEC78723AF}"/>
    <cellStyle name="Euro 4 5 2 8 2" xfId="42475" xr:uid="{EBE48B2D-7ADD-4464-9DDE-9BDC987B0326}"/>
    <cellStyle name="Euro 4 5 2 9" xfId="23164" xr:uid="{1279CAC3-96BF-4F6C-ABC5-E13B16EC929B}"/>
    <cellStyle name="Euro 4 5 3" xfId="951" xr:uid="{C5578055-EAED-4D8E-B3E6-2C73B1A6FB99}"/>
    <cellStyle name="Euro 4 5 3 2" xfId="4640" xr:uid="{8824C217-A8EB-4BC2-B10D-BCC0B11F4398}"/>
    <cellStyle name="Euro 4 5 3 2 2" xfId="13357" xr:uid="{FE579395-5E8E-41D9-9004-86C23A07E20C}"/>
    <cellStyle name="Euro 4 5 3 2 2 2" xfId="21800" xr:uid="{24442A0B-32D8-49CE-B06B-4D73647D0940}"/>
    <cellStyle name="Euro 4 5 3 2 2 2 2" xfId="41699" xr:uid="{033E0AE3-06C1-44B2-9F61-AD97DBA0502D}"/>
    <cellStyle name="Euro 4 5 3 2 2 3" xfId="49854" xr:uid="{BAACCDA7-0903-42DF-98CD-B7BCD65CA1C5}"/>
    <cellStyle name="Euro 4 5 3 2 2 4" xfId="31996" xr:uid="{83A5546C-A30A-4FD4-9E33-D6A72F53F7CC}"/>
    <cellStyle name="Euro 4 5 3 2 3" xfId="18208" xr:uid="{6D5EF1D6-3ADF-45FA-8DF6-FEB028DB5B0E}"/>
    <cellStyle name="Euro 4 5 3 2 3 2" xfId="36848" xr:uid="{F6B20D81-D0BA-4B6D-9743-DB0A52C4B131}"/>
    <cellStyle name="Euro 4 5 3 2 4" xfId="9765" xr:uid="{3DDE19D1-ECF3-4E7D-B44B-5E348DFAED1A}"/>
    <cellStyle name="Euro 4 5 3 2 4 2" xfId="45098" xr:uid="{0E418189-78E0-48BD-970C-89A02440A42F}"/>
    <cellStyle name="Euro 4 5 3 2 5" xfId="27144" xr:uid="{C3513114-8546-404E-9A94-33C133CD35A5}"/>
    <cellStyle name="Euro 4 5 3 2 6" xfId="53551" xr:uid="{A6192E9A-BFD2-4A7D-970F-794220CDE3CD}"/>
    <cellStyle name="Euro 4 5 3 3" xfId="2311" xr:uid="{E5AF0D64-ACE5-44DE-AA6C-A470B729EA35}"/>
    <cellStyle name="Euro 4 5 3 3 2" xfId="15879" xr:uid="{CBBC1673-D9E5-45D2-87AB-0C94B0D7D991}"/>
    <cellStyle name="Euro 4 5 3 3 2 2" xfId="39370" xr:uid="{9056F9D8-E0B1-4137-BE7C-DA09132EC838}"/>
    <cellStyle name="Euro 4 5 3 3 2 3" xfId="47525" xr:uid="{4584B9A0-BE9B-471F-8C74-894CC0A0F8B3}"/>
    <cellStyle name="Euro 4 5 3 3 2 4" xfId="29667" xr:uid="{F82C6E7B-FB62-4FC9-817D-23110A302599}"/>
    <cellStyle name="Euro 4 5 3 3 3" xfId="7436" xr:uid="{CD7B1A5A-EB73-4735-9E45-8767AC8DD6A9}"/>
    <cellStyle name="Euro 4 5 3 3 3 2" xfId="34519" xr:uid="{147C3BE4-D75F-461C-928E-34A05AAD096B}"/>
    <cellStyle name="Euro 4 5 3 3 4" xfId="24815" xr:uid="{0B9E060D-B2A2-440F-94E2-C5491A3E38CD}"/>
    <cellStyle name="Euro 4 5 3 4" xfId="11028" xr:uid="{19B49F40-A9E3-4BCE-8179-C4421E30B0D4}"/>
    <cellStyle name="Euro 4 5 3 4 2" xfId="19471" xr:uid="{D5939EDA-B53E-40A8-B336-6563D52EFF22}"/>
    <cellStyle name="Euro 4 5 3 4 2 2" xfId="38010" xr:uid="{A6F7C3C4-6733-41DB-80CF-308BF10C2C93}"/>
    <cellStyle name="Euro 4 5 3 4 3" xfId="46165" xr:uid="{1F63D275-F8C4-4F72-9F67-3FF90DFEF0C4}"/>
    <cellStyle name="Euro 4 5 3 4 4" xfId="28307" xr:uid="{8329FEAF-8FB2-4786-B7D9-83B4DD927703}"/>
    <cellStyle name="Euro 4 5 3 5" xfId="14228" xr:uid="{99DC09A7-AC6A-4779-A3DA-7B4090029184}"/>
    <cellStyle name="Euro 4 5 3 5 2" xfId="33159" xr:uid="{4D7FA94E-4437-4998-B8FB-23E6412E6CDF}"/>
    <cellStyle name="Euro 4 5 3 6" xfId="5785" xr:uid="{F7C38CC3-2272-4279-A341-8A86566E5D4E}"/>
    <cellStyle name="Euro 4 5 3 6 2" xfId="42669" xr:uid="{2B4E11AF-3455-4143-8EBD-C7E77E0093D6}"/>
    <cellStyle name="Euro 4 5 3 7" xfId="23455" xr:uid="{F5423CC7-B75A-42E8-A707-C65EE1562A98}"/>
    <cellStyle name="Euro 4 5 3 8" xfId="51222" xr:uid="{E0095AAA-0E93-48A5-91C6-FE615E36DF2C}"/>
    <cellStyle name="Euro 4 5 4" xfId="3185" xr:uid="{B39350E1-6769-4363-AF04-B305BA8BF8C7}"/>
    <cellStyle name="Euro 4 5 4 2" xfId="11902" xr:uid="{7CCB8BCF-6F35-4C69-A627-26832DDAC64D}"/>
    <cellStyle name="Euro 4 5 4 2 2" xfId="20345" xr:uid="{C94ACBCF-6C38-4861-ACF1-F549B8AC817C}"/>
    <cellStyle name="Euro 4 5 4 2 2 2" xfId="40244" xr:uid="{BFC1B9A7-021A-45D5-8F25-30C08FA9D124}"/>
    <cellStyle name="Euro 4 5 4 2 3" xfId="48399" xr:uid="{1B07E392-5218-4536-821D-231DE27BBD50}"/>
    <cellStyle name="Euro 4 5 4 2 4" xfId="30541" xr:uid="{AAA2AFB0-FB86-417B-B97D-9704F8A5FE9E}"/>
    <cellStyle name="Euro 4 5 4 3" xfId="16753" xr:uid="{21E46AF4-D783-426A-A7EB-63AA49BD6034}"/>
    <cellStyle name="Euro 4 5 4 3 2" xfId="35393" xr:uid="{21C1213E-4E30-4603-9F46-F3EBF45B86AB}"/>
    <cellStyle name="Euro 4 5 4 4" xfId="8310" xr:uid="{4EDC9CBE-BB82-4348-AD48-EFDBEF9DDE02}"/>
    <cellStyle name="Euro 4 5 4 4 2" xfId="43643" xr:uid="{5D9F7EBB-0109-4FA8-9C37-00B425EEFF0C}"/>
    <cellStyle name="Euro 4 5 4 5" xfId="25689" xr:uid="{23BA89EA-A2AF-418C-90E7-D24B6E5449E3}"/>
    <cellStyle name="Euro 4 5 4 6" xfId="52096" xr:uid="{0395FF6B-A8CF-4C9B-B167-DE51940022D4}"/>
    <cellStyle name="Euro 4 5 5" xfId="3864" xr:uid="{EBA8C186-1A9E-4AF2-A8C2-B1633DA3EFF4}"/>
    <cellStyle name="Euro 4 5 5 2" xfId="12581" xr:uid="{165EB27C-0FDA-4CDE-BBA6-F61A295EA014}"/>
    <cellStyle name="Euro 4 5 5 2 2" xfId="21024" xr:uid="{810D1307-2F39-4300-90FD-869689E7163B}"/>
    <cellStyle name="Euro 4 5 5 2 2 2" xfId="40923" xr:uid="{1F1442A1-1183-4C30-BDB0-FB59A6525F9D}"/>
    <cellStyle name="Euro 4 5 5 2 3" xfId="49078" xr:uid="{3BB532D8-1C72-42A4-8C07-75D19C7EAC85}"/>
    <cellStyle name="Euro 4 5 5 2 4" xfId="31220" xr:uid="{BEB44CBC-3E8E-48CD-A49A-D2F28400C8CB}"/>
    <cellStyle name="Euro 4 5 5 3" xfId="17432" xr:uid="{F49A647C-239D-430D-A81B-8CEBFEC154D2}"/>
    <cellStyle name="Euro 4 5 5 3 2" xfId="36072" xr:uid="{97A2CC56-2EB8-4A97-9C29-47BDA592E6C5}"/>
    <cellStyle name="Euro 4 5 5 4" xfId="8989" xr:uid="{76794182-709C-4A37-8C4F-370C198D5277}"/>
    <cellStyle name="Euro 4 5 5 4 2" xfId="44322" xr:uid="{31271915-E0F0-4957-89A5-A5F771F09030}"/>
    <cellStyle name="Euro 4 5 5 5" xfId="26368" xr:uid="{58AE9986-EFB2-40C8-BBB2-44985A331820}"/>
    <cellStyle name="Euro 4 5 5 6" xfId="52775" xr:uid="{33FD8CAF-0C7B-4A2C-A59A-61099855DF17}"/>
    <cellStyle name="Euro 4 5 6" xfId="1339" xr:uid="{3EBBEB08-274E-4401-A168-4DA9D2D3A9D2}"/>
    <cellStyle name="Euro 4 5 6 2" xfId="14907" xr:uid="{B086169A-5614-4344-9267-668527947598}"/>
    <cellStyle name="Euro 4 5 6 2 2" xfId="38398" xr:uid="{DB318A03-FBCA-4AC8-B49D-26255B7669B9}"/>
    <cellStyle name="Euro 4 5 6 2 3" xfId="46553" xr:uid="{D7050721-B9CB-45A3-B094-64E40C9D54BD}"/>
    <cellStyle name="Euro 4 5 6 2 4" xfId="28695" xr:uid="{FD899FD4-770E-4369-B175-78D657AFFF32}"/>
    <cellStyle name="Euro 4 5 6 3" xfId="6464" xr:uid="{CAFB0591-1AFB-4CFF-94D3-E855749FCBD7}"/>
    <cellStyle name="Euro 4 5 6 3 2" xfId="33547" xr:uid="{B7EE4367-FE4A-425C-8897-559F1F0CC1E0}"/>
    <cellStyle name="Euro 4 5 6 4" xfId="23843" xr:uid="{C7D910B1-4F8D-4EEA-86CB-C8C3050D5381}"/>
    <cellStyle name="Euro 4 5 7" xfId="10056" xr:uid="{0B4B1512-FD9E-44F5-A6C8-F52889D8115F}"/>
    <cellStyle name="Euro 4 5 7 2" xfId="18499" xr:uid="{FD442A09-4734-4211-8653-B8BD70F39879}"/>
    <cellStyle name="Euro 4 5 7 2 2" xfId="37234" xr:uid="{F8D1445D-39E3-4DCF-A8CA-45A71CF6C5D8}"/>
    <cellStyle name="Euro 4 5 7 3" xfId="45389" xr:uid="{4B74F8C9-7512-427A-871F-3B2C96939796}"/>
    <cellStyle name="Euro 4 5 7 4" xfId="27531" xr:uid="{884F194D-5E0E-4959-A985-DC34CFB017E6}"/>
    <cellStyle name="Euro 4 5 8" xfId="13937" xr:uid="{AEF4BBEA-EFA9-42B1-9A08-B7987A050046}"/>
    <cellStyle name="Euro 4 5 8 2" xfId="32383" xr:uid="{D87B128B-2CAF-4136-96E4-219A9DDB2CDE}"/>
    <cellStyle name="Euro 4 5 9" xfId="5494" xr:uid="{06217CB0-EC2E-4931-9F36-647E91E6181B}"/>
    <cellStyle name="Euro 4 5 9 2" xfId="41990" xr:uid="{0CE40E97-A623-48A7-ABF1-73538B525F9C}"/>
    <cellStyle name="Euro 4 6" xfId="368" xr:uid="{65814953-DE77-41C4-9323-41D729427753}"/>
    <cellStyle name="Euro 4 6 10" xfId="50444" xr:uid="{1C674D62-E75B-4DD9-ACB5-1BD93CC32026}"/>
    <cellStyle name="Euro 4 6 2" xfId="2505" xr:uid="{4D4754F5-BE2E-464B-AC47-A60F11587DA4}"/>
    <cellStyle name="Euro 4 6 2 2" xfId="7630" xr:uid="{48DD2FD1-F33C-4C1B-9B35-2C49D8046A50}"/>
    <cellStyle name="Euro 4 6 2 2 2" xfId="16073" xr:uid="{F58129DA-C500-4CB6-B557-F8BF9087C9A7}"/>
    <cellStyle name="Euro 4 6 2 2 2 2" xfId="39564" xr:uid="{31A93235-0D7D-4089-B2CE-D337EB153356}"/>
    <cellStyle name="Euro 4 6 2 2 3" xfId="47719" xr:uid="{08869485-B94E-47CF-A649-7761E892E139}"/>
    <cellStyle name="Euro 4 6 2 2 4" xfId="29861" xr:uid="{3DF13D74-584D-4744-8724-A1191C2964C6}"/>
    <cellStyle name="Euro 4 6 2 3" xfId="11222" xr:uid="{E80098C8-1265-44C1-9AE4-96DFFA7307A2}"/>
    <cellStyle name="Euro 4 6 2 3 2" xfId="19665" xr:uid="{EBB69AB3-496D-478A-B1F0-428DD9500C74}"/>
    <cellStyle name="Euro 4 6 2 3 3" xfId="34713" xr:uid="{00A732D9-D8B7-407F-BB32-B24B11CA1155}"/>
    <cellStyle name="Euro 4 6 2 4" xfId="14422" xr:uid="{2650AEAF-CF49-4E45-8D3B-EDCDA04094C2}"/>
    <cellStyle name="Euro 4 6 2 4 2" xfId="43059" xr:uid="{2446CF77-57DD-46D2-A8AF-541603331DE7}"/>
    <cellStyle name="Euro 4 6 2 5" xfId="5979" xr:uid="{0665DC48-1CE3-4FC5-9263-18F6906FA4BD}"/>
    <cellStyle name="Euro 4 6 2 6" xfId="25009" xr:uid="{EF5F6742-BACE-4ABB-8F75-FA992EB35F33}"/>
    <cellStyle name="Euro 4 6 2 7" xfId="51416" xr:uid="{F5852E46-5D39-4C18-93A5-67C9D4A366E9}"/>
    <cellStyle name="Euro 4 6 3" xfId="3379" xr:uid="{AB4E1123-C96E-4114-8F65-7D850D0FBEF8}"/>
    <cellStyle name="Euro 4 6 3 2" xfId="12096" xr:uid="{10470DF6-D5A6-430E-A68E-EBBF97144D74}"/>
    <cellStyle name="Euro 4 6 3 2 2" xfId="20539" xr:uid="{8C07193F-EEAD-4A46-9090-EB6702CB8160}"/>
    <cellStyle name="Euro 4 6 3 2 2 2" xfId="40438" xr:uid="{F5F5728E-4567-45C1-985C-32591FEC4F9C}"/>
    <cellStyle name="Euro 4 6 3 2 3" xfId="48593" xr:uid="{E19D85E2-DE50-4544-90F0-60AB49004333}"/>
    <cellStyle name="Euro 4 6 3 2 4" xfId="30735" xr:uid="{FB9AA9CE-76CA-4E5E-A1BD-E380FF8469E0}"/>
    <cellStyle name="Euro 4 6 3 3" xfId="16947" xr:uid="{062FDBB7-3032-440F-B55C-6CA2E9E5431C}"/>
    <cellStyle name="Euro 4 6 3 3 2" xfId="35587" xr:uid="{DC6C252E-39FC-471C-A460-68306AE170DA}"/>
    <cellStyle name="Euro 4 6 3 4" xfId="8504" xr:uid="{9F6056E2-115B-4965-9409-340B29C201A5}"/>
    <cellStyle name="Euro 4 6 3 4 2" xfId="43837" xr:uid="{C4375AFF-A295-4178-B7AE-CC0BF1D49F45}"/>
    <cellStyle name="Euro 4 6 3 5" xfId="25883" xr:uid="{DBD81960-78EC-45F1-B28A-A2F94C2FA266}"/>
    <cellStyle name="Euro 4 6 3 6" xfId="52290" xr:uid="{206E9B71-8907-4584-B882-1F1B96E7DF7A}"/>
    <cellStyle name="Euro 4 6 4" xfId="4058" xr:uid="{0A94998A-EFAF-4244-B4BF-EE6E52221B0A}"/>
    <cellStyle name="Euro 4 6 4 2" xfId="12775" xr:uid="{B35BDF72-872B-46CF-9806-64C05EB7BB44}"/>
    <cellStyle name="Euro 4 6 4 2 2" xfId="21218" xr:uid="{EFABD1F3-255C-4BD2-9454-98B1DBF3E85B}"/>
    <cellStyle name="Euro 4 6 4 2 2 2" xfId="41117" xr:uid="{10DB4B50-4656-40E8-AD9D-3A5435F6BEBB}"/>
    <cellStyle name="Euro 4 6 4 2 3" xfId="49272" xr:uid="{DA27AAA4-4EFC-42CB-87C4-03F9840952E6}"/>
    <cellStyle name="Euro 4 6 4 2 4" xfId="31414" xr:uid="{996EAA76-9886-46AC-8B9D-91019D66F73D}"/>
    <cellStyle name="Euro 4 6 4 3" xfId="17626" xr:uid="{FD2F5C93-0922-48F7-AFEA-8EBCAF86EF9E}"/>
    <cellStyle name="Euro 4 6 4 3 2" xfId="36266" xr:uid="{95B10DC3-B8A2-4081-B79B-7AD3FB30FC05}"/>
    <cellStyle name="Euro 4 6 4 4" xfId="9183" xr:uid="{65C217D6-F0C3-481B-B02F-5C5941F6F737}"/>
    <cellStyle name="Euro 4 6 4 4 2" xfId="44516" xr:uid="{E701FDDC-3C5F-49AE-8243-1B72C4C05505}"/>
    <cellStyle name="Euro 4 6 4 5" xfId="26562" xr:uid="{49F46FEA-70E5-4688-9D2D-023C9CEC965D}"/>
    <cellStyle name="Euro 4 6 4 6" xfId="52969" xr:uid="{8E7CE9AD-87DC-4650-981A-FDF4F9F833A8}"/>
    <cellStyle name="Euro 4 6 5" xfId="1533" xr:uid="{EFE5FF37-2DB2-4D50-93BD-6396FE98A380}"/>
    <cellStyle name="Euro 4 6 5 2" xfId="15101" xr:uid="{4B1735C4-7181-4016-8068-3941CE96BF74}"/>
    <cellStyle name="Euro 4 6 5 2 2" xfId="38592" xr:uid="{F318E29F-D0F2-40DB-BD8B-5311F88B963F}"/>
    <cellStyle name="Euro 4 6 5 2 3" xfId="46747" xr:uid="{6D468CAF-EDB9-4DD3-B3D9-F893675B7566}"/>
    <cellStyle name="Euro 4 6 5 2 4" xfId="28889" xr:uid="{5F96F52B-A351-4CB3-A4BC-20507526EC4B}"/>
    <cellStyle name="Euro 4 6 5 3" xfId="6658" xr:uid="{3DCEAFC3-5C6A-4DC7-9A75-DDAE2718F53D}"/>
    <cellStyle name="Euro 4 6 5 3 2" xfId="33741" xr:uid="{A3EC9FB2-286B-47D1-915D-1C560B06412E}"/>
    <cellStyle name="Euro 4 6 5 4" xfId="24037" xr:uid="{82B15D71-B09D-4F63-B918-AAC341FA8762}"/>
    <cellStyle name="Euro 4 6 6" xfId="10250" xr:uid="{F5F0E2C6-3EC5-4005-B33F-1D8221C10C3D}"/>
    <cellStyle name="Euro 4 6 6 2" xfId="18693" xr:uid="{5831CB7A-8D73-43F0-9E37-FF7DC758A9EC}"/>
    <cellStyle name="Euro 4 6 6 2 2" xfId="37428" xr:uid="{7AE0DC49-C683-4079-B00F-5308DEA12AEC}"/>
    <cellStyle name="Euro 4 6 6 3" xfId="45583" xr:uid="{BB599042-9845-4A9E-945E-6276F0F39E88}"/>
    <cellStyle name="Euro 4 6 6 4" xfId="27725" xr:uid="{E6571EAF-E5D8-4B4F-9070-E6D80F1E7BDC}"/>
    <cellStyle name="Euro 4 6 7" xfId="13744" xr:uid="{EA3E0EF7-AE87-4401-928E-5DE40086268D}"/>
    <cellStyle name="Euro 4 6 7 2" xfId="32577" xr:uid="{9424188B-A685-4F70-94CF-0CBD11493EF9}"/>
    <cellStyle name="Euro 4 6 8" xfId="5301" xr:uid="{C5922EBC-07E9-4794-8E0A-AECBBE22CC89}"/>
    <cellStyle name="Euro 4 6 8 2" xfId="42184" xr:uid="{88D8A79A-EA97-4D07-898C-087E4944009F}"/>
    <cellStyle name="Euro 4 6 9" xfId="22873" xr:uid="{4B29C190-2E1A-45A6-BD5F-C8FCD0BBCCA2}"/>
    <cellStyle name="Euro 4 7" xfId="562" xr:uid="{04E3DC11-6359-4D85-800F-635F17CECD14}"/>
    <cellStyle name="Euro 4 7 2" xfId="2991" xr:uid="{7030EA68-F319-4195-8ECC-56D85376492D}"/>
    <cellStyle name="Euro 4 7 2 2" xfId="11708" xr:uid="{9F0CEC03-2650-4D64-8B1A-DCF92126B123}"/>
    <cellStyle name="Euro 4 7 2 2 2" xfId="20151" xr:uid="{035EFF26-8DCA-4B5D-8BF7-7BB775F46164}"/>
    <cellStyle name="Euro 4 7 2 2 2 2" xfId="40050" xr:uid="{2F14D962-EE80-4214-8696-9C3F384E2655}"/>
    <cellStyle name="Euro 4 7 2 2 3" xfId="48205" xr:uid="{9CBF3EC1-39B1-420D-B76B-B1E0CF5C2F6B}"/>
    <cellStyle name="Euro 4 7 2 2 4" xfId="30347" xr:uid="{47C921C1-88BC-49BA-B95E-681E3E21AFBF}"/>
    <cellStyle name="Euro 4 7 2 3" xfId="16559" xr:uid="{3B0A613B-CABD-4C34-A5E0-4DB4F43A69BC}"/>
    <cellStyle name="Euro 4 7 2 3 2" xfId="35199" xr:uid="{EE70BF79-CB6C-44B7-A4D2-D76F667A24C2}"/>
    <cellStyle name="Euro 4 7 2 4" xfId="8116" xr:uid="{1A8D25FB-B90A-4CBC-B3FF-00986ADAC4A6}"/>
    <cellStyle name="Euro 4 7 2 4 2" xfId="43449" xr:uid="{B3141863-8567-4908-BE10-688FDB7FE84C}"/>
    <cellStyle name="Euro 4 7 2 5" xfId="25495" xr:uid="{EA8D2DBB-E283-4BB2-883B-01F233E30626}"/>
    <cellStyle name="Euro 4 7 2 6" xfId="51902" xr:uid="{F729BD36-B62B-448F-8DF6-00A4F4C717EB}"/>
    <cellStyle name="Euro 4 7 3" xfId="4252" xr:uid="{30BD6DB5-A907-471B-848F-524AC734CC41}"/>
    <cellStyle name="Euro 4 7 3 2" xfId="12969" xr:uid="{0F184005-12C1-4E1B-BD33-963D8EA0A5C1}"/>
    <cellStyle name="Euro 4 7 3 2 2" xfId="21412" xr:uid="{94513148-41DA-4551-BB03-54A3DDE739E9}"/>
    <cellStyle name="Euro 4 7 3 2 2 2" xfId="41311" xr:uid="{D806000B-DE9C-4B40-AE50-67D3A9F78A6A}"/>
    <cellStyle name="Euro 4 7 3 2 3" xfId="49466" xr:uid="{7BC337D6-98C0-41FD-8643-6EF53B87F99D}"/>
    <cellStyle name="Euro 4 7 3 2 4" xfId="31608" xr:uid="{4F082220-8688-4ABB-9119-91FA9875CC08}"/>
    <cellStyle name="Euro 4 7 3 3" xfId="17820" xr:uid="{00AEE05E-E75F-470B-A1BE-974837B178C7}"/>
    <cellStyle name="Euro 4 7 3 3 2" xfId="36460" xr:uid="{D666B84A-E735-4797-8A61-D1759FDAC7E0}"/>
    <cellStyle name="Euro 4 7 3 4" xfId="9377" xr:uid="{C9BD0F04-972C-46D3-AC84-F121B41BD764}"/>
    <cellStyle name="Euro 4 7 3 4 2" xfId="44710" xr:uid="{51E06385-678C-4F2D-B1E6-2B499B6603AF}"/>
    <cellStyle name="Euro 4 7 3 5" xfId="26756" xr:uid="{C9A19091-AFAF-4585-BF6C-69222BB1C83B}"/>
    <cellStyle name="Euro 4 7 3 6" xfId="53163" xr:uid="{64EEB35B-6F5A-477A-BB75-9AA74C891974}"/>
    <cellStyle name="Euro 4 7 4" xfId="1727" xr:uid="{1E87205A-424D-4F45-BEC5-376E88C37C18}"/>
    <cellStyle name="Euro 4 7 4 2" xfId="15295" xr:uid="{235E72CD-1318-4AF5-B68D-5DB6D0BB7398}"/>
    <cellStyle name="Euro 4 7 4 2 2" xfId="38786" xr:uid="{C9F5D245-6A29-48BF-B381-BB6668751989}"/>
    <cellStyle name="Euro 4 7 4 2 3" xfId="46941" xr:uid="{16811B20-BBD3-43F8-B36C-F5A7F5B6A533}"/>
    <cellStyle name="Euro 4 7 4 2 4" xfId="29083" xr:uid="{58F04D3B-5E57-42E2-AFEE-843C37FCC1E7}"/>
    <cellStyle name="Euro 4 7 4 3" xfId="6852" xr:uid="{D746A68C-14C1-4A53-A496-6B09B5432255}"/>
    <cellStyle name="Euro 4 7 4 3 2" xfId="33935" xr:uid="{1EAE71F8-A67C-440A-B7D7-21060986AFE4}"/>
    <cellStyle name="Euro 4 7 4 4" xfId="24231" xr:uid="{A6834FF2-65A3-45F4-8917-3585DBC1BEF4}"/>
    <cellStyle name="Euro 4 7 5" xfId="10444" xr:uid="{AF2D1EA4-159B-42D5-BE0F-CAF1E5417C51}"/>
    <cellStyle name="Euro 4 7 5 2" xfId="18887" xr:uid="{5549BFBD-C08B-432D-A52F-F4ABDAC37284}"/>
    <cellStyle name="Euro 4 7 5 2 2" xfId="37622" xr:uid="{02BB14B2-5F83-4EC6-A9B0-9AA54B60C056}"/>
    <cellStyle name="Euro 4 7 5 3" xfId="45777" xr:uid="{92056F7B-18F7-4A2B-BE7E-4350479E376F}"/>
    <cellStyle name="Euro 4 7 5 4" xfId="27919" xr:uid="{3E9E1505-F83A-43C8-89DC-FE47F00D73D7}"/>
    <cellStyle name="Euro 4 7 6" xfId="14034" xr:uid="{188F83F5-8D1E-4D33-8475-4E74566E1C02}"/>
    <cellStyle name="Euro 4 7 6 2" xfId="32771" xr:uid="{F799D7D8-15E4-4BEB-990F-AABEA9519B64}"/>
    <cellStyle name="Euro 4 7 7" xfId="5591" xr:uid="{4BDB06F0-C9E3-4541-99B0-13471EA92ED3}"/>
    <cellStyle name="Euro 4 7 7 2" xfId="42378" xr:uid="{87DB8A46-3BB3-4D0E-9C51-19DEAFCB4711}"/>
    <cellStyle name="Euro 4 7 8" xfId="23067" xr:uid="{EE30D82A-54A2-4E23-9B9D-F00302DCD9C6}"/>
    <cellStyle name="Euro 4 7 9" xfId="50638" xr:uid="{1785E290-BA00-4144-9B91-77306F9CCE7B}"/>
    <cellStyle name="Euro 4 8" xfId="854" xr:uid="{6045666A-9621-456F-8406-B42068B75EE4}"/>
    <cellStyle name="Euro 4 8 2" xfId="4543" xr:uid="{7B641C00-4226-4538-A196-9E35B98ED141}"/>
    <cellStyle name="Euro 4 8 2 2" xfId="13260" xr:uid="{8B08DF90-D3DC-443E-921F-D8F6233CA336}"/>
    <cellStyle name="Euro 4 8 2 2 2" xfId="21703" xr:uid="{C1EEF82B-E8A8-4066-8598-A62EB2FD9A99}"/>
    <cellStyle name="Euro 4 8 2 2 2 2" xfId="41602" xr:uid="{1CAE8F44-EFBE-4401-A78B-31E0A95F578C}"/>
    <cellStyle name="Euro 4 8 2 2 3" xfId="49757" xr:uid="{2E323CBF-4CBB-4CDF-9446-2B3B8F9C595A}"/>
    <cellStyle name="Euro 4 8 2 2 4" xfId="31899" xr:uid="{A16BEBF6-34F6-4055-A98F-3DE48CEFE76E}"/>
    <cellStyle name="Euro 4 8 2 3" xfId="18111" xr:uid="{608AC186-3720-4D11-A4C1-513687B96E0A}"/>
    <cellStyle name="Euro 4 8 2 3 2" xfId="36751" xr:uid="{0444DC77-DAA8-42DA-A8E3-493D1935D510}"/>
    <cellStyle name="Euro 4 8 2 4" xfId="9668" xr:uid="{9F62EA5D-8466-481F-B682-80AAEDDA288B}"/>
    <cellStyle name="Euro 4 8 2 4 2" xfId="45001" xr:uid="{E3A988B4-E05B-4E56-BC23-4B4AE3617927}"/>
    <cellStyle name="Euro 4 8 2 5" xfId="27047" xr:uid="{D2562ECC-A2C1-41D8-BC1F-A04E546A81EB}"/>
    <cellStyle name="Euro 4 8 2 6" xfId="53454" xr:uid="{1EBB7A1F-D74D-43C1-AB07-A54A1FA8C72C}"/>
    <cellStyle name="Euro 4 8 3" xfId="2117" xr:uid="{AFC4BCF5-E8C6-46FD-9D76-26ADB6A9CD89}"/>
    <cellStyle name="Euro 4 8 3 2" xfId="19277" xr:uid="{6722960B-FAED-4722-A07D-5FFAC949FEB2}"/>
    <cellStyle name="Euro 4 8 3 2 2" xfId="39176" xr:uid="{C8D9A17F-4EEA-4562-9A02-77B29B43A6CC}"/>
    <cellStyle name="Euro 4 8 3 2 3" xfId="47331" xr:uid="{50567E7F-C334-42EC-83AD-74A22B8A55B9}"/>
    <cellStyle name="Euro 4 8 3 2 4" xfId="29473" xr:uid="{0BCF0C99-716C-4133-8FA0-D379183794C8}"/>
    <cellStyle name="Euro 4 8 3 3" xfId="10834" xr:uid="{1F3DAF16-644A-4F4A-B2B7-A525A6D5F307}"/>
    <cellStyle name="Euro 4 8 3 3 2" xfId="34325" xr:uid="{5D8FEC90-784A-48E4-807A-8AC3D10C0C40}"/>
    <cellStyle name="Euro 4 8 3 4" xfId="24621" xr:uid="{0EF98D3F-293E-4823-BCB9-CC197867336C}"/>
    <cellStyle name="Euro 4 8 4" xfId="15685" xr:uid="{D6B42B05-0A02-4EB5-8A57-7576168AE162}"/>
    <cellStyle name="Euro 4 8 4 2" xfId="37913" xr:uid="{64ADD23D-EBDC-4F7D-923D-199B81C34BD3}"/>
    <cellStyle name="Euro 4 8 4 3" xfId="46068" xr:uid="{77584209-86C7-49DC-9CAB-140D4FFD5B08}"/>
    <cellStyle name="Euro 4 8 4 4" xfId="28210" xr:uid="{62152F1D-7678-4465-A38A-DC9142C43C25}"/>
    <cellStyle name="Euro 4 8 5" xfId="7242" xr:uid="{AA6A9E41-65C9-44BE-8F03-01E7312352D3}"/>
    <cellStyle name="Euro 4 8 5 2" xfId="33062" xr:uid="{4CB5DACD-C86E-490D-93F2-7B7491719502}"/>
    <cellStyle name="Euro 4 8 6" xfId="23358" xr:uid="{5D4FE998-31A6-40BB-94AE-7F2FF30923D4}"/>
    <cellStyle name="Euro 4 8 7" xfId="51028" xr:uid="{C69004DB-3F0C-45FC-B492-C3827CC069CF}"/>
    <cellStyle name="Euro 4 9" xfId="1145" xr:uid="{E7D1C737-B0A5-4C40-8F68-28E0EF09C1C7}"/>
    <cellStyle name="Euro 4 9 2" xfId="2893" xr:uid="{E68802AF-86DE-4CA3-A933-6E41220D2650}"/>
    <cellStyle name="Euro 4 9 2 2" xfId="20053" xr:uid="{ECDCC799-1DF2-4EB3-89AE-E8D14FC81A29}"/>
    <cellStyle name="Euro 4 9 2 2 2" xfId="39952" xr:uid="{5F3DD2F8-9412-455C-A886-8A556DF4144C}"/>
    <cellStyle name="Euro 4 9 2 2 3" xfId="48107" xr:uid="{AA0AEC21-6BB0-4C8B-8A0F-7774F19871BD}"/>
    <cellStyle name="Euro 4 9 2 2 4" xfId="30249" xr:uid="{23C4D1C9-9E23-4F70-A6CF-F348478092C1}"/>
    <cellStyle name="Euro 4 9 2 3" xfId="11610" xr:uid="{49E77750-ABA5-45CD-81B7-55199C26D214}"/>
    <cellStyle name="Euro 4 9 2 3 2" xfId="35101" xr:uid="{EEAE3322-D324-4B89-8D5E-B392EAA3E48D}"/>
    <cellStyle name="Euro 4 9 2 4" xfId="25397" xr:uid="{426ED1C4-16AF-4AB6-99BB-EBAED5389E9E}"/>
    <cellStyle name="Euro 4 9 3" xfId="16461" xr:uid="{05922D9A-310F-4468-99DA-2CE3DB9A8518}"/>
    <cellStyle name="Euro 4 9 3 2" xfId="38204" xr:uid="{448F4AB7-97D4-4B07-8DA5-4169B7B00290}"/>
    <cellStyle name="Euro 4 9 3 3" xfId="46359" xr:uid="{F18F7EFE-300F-4C31-87DE-97339CE62C3B}"/>
    <cellStyle name="Euro 4 9 3 4" xfId="28501" xr:uid="{30EE6FB1-EC36-4CC9-807C-01A7514E4120}"/>
    <cellStyle name="Euro 4 9 4" xfId="8018" xr:uid="{9A5DE426-A4E7-4CAF-B8AD-E5E31A3771A6}"/>
    <cellStyle name="Euro 4 9 4 2" xfId="33353" xr:uid="{2F648AE3-0DC2-4DA3-B5CD-3A36B460D639}"/>
    <cellStyle name="Euro 4 9 5" xfId="23649" xr:uid="{ED691A65-9AEE-4FF2-A5E0-4E8B97FBE2B8}"/>
    <cellStyle name="Euro 4 9 6" xfId="51804" xr:uid="{2025B31A-14DF-4F01-8548-F7F43BFDE20E}"/>
    <cellStyle name="Euro 5" xfId="81" xr:uid="{966FDD87-FA05-4F4B-BF77-BB1FD58A7F8C}"/>
    <cellStyle name="Euro 5 10" xfId="1245" xr:uid="{0181BAFF-065A-4F82-957D-662CC61CC9C0}"/>
    <cellStyle name="Euro 5 10 2" xfId="14813" xr:uid="{B16C06DF-BBAB-426E-944B-43294A2BFB5E}"/>
    <cellStyle name="Euro 5 10 2 2" xfId="38304" xr:uid="{C4FEF312-9DC9-4843-BA5D-9FD5583EDEA2}"/>
    <cellStyle name="Euro 5 10 2 3" xfId="46459" xr:uid="{BD4C04B1-EB98-45D7-8E64-D6F8392A1A26}"/>
    <cellStyle name="Euro 5 10 2 4" xfId="28601" xr:uid="{03B54068-70A6-434C-A137-4B4828624037}"/>
    <cellStyle name="Euro 5 10 3" xfId="6370" xr:uid="{AAFDE02F-27D8-4ABD-AA1B-D5F165F6B802}"/>
    <cellStyle name="Euro 5 10 3 2" xfId="33453" xr:uid="{FE0F34CE-BC2F-4C79-B148-40CB1838D40C}"/>
    <cellStyle name="Euro 5 10 4" xfId="23749" xr:uid="{A026BBA1-E770-42F8-94D7-30EBDDE181B8}"/>
    <cellStyle name="Euro 5 11" xfId="4837" xr:uid="{80B65151-F382-4C06-A34D-77B045E05F4C}"/>
    <cellStyle name="Euro 5 11 2" xfId="18405" xr:uid="{440D461B-C740-47A3-A5F6-7D718FD8CE87}"/>
    <cellStyle name="Euro 5 11 2 2" xfId="41896" xr:uid="{ED6290C7-B732-41EC-9704-16404C2DEADB}"/>
    <cellStyle name="Euro 5 11 2 3" xfId="50051" xr:uid="{8C894D91-5A39-43A5-86E8-0B2E23D179E7}"/>
    <cellStyle name="Euro 5 11 2 4" xfId="32193" xr:uid="{A468AFBB-8B87-4EF3-93F0-2D8C3F8CF356}"/>
    <cellStyle name="Euro 5 11 3" xfId="9962" xr:uid="{E241E9F3-1879-4692-8490-EFC68CD3FCA1}"/>
    <cellStyle name="Euro 5 11 3 2" xfId="37045" xr:uid="{69EE2E47-563E-4331-8133-6D6F474C6BFD}"/>
    <cellStyle name="Euro 5 11 4" xfId="27341" xr:uid="{3E9EEAB6-B192-492C-87C9-2413030D336C}"/>
    <cellStyle name="Euro 5 12" xfId="13554" xr:uid="{6A0B1204-4CF9-4210-9086-7E26C2708A82}"/>
    <cellStyle name="Euro 5 12 2" xfId="22467" xr:uid="{809DCF92-7CA9-4023-8F6A-FCEA964AF254}"/>
    <cellStyle name="Euro 5 12 2 2" xfId="37141" xr:uid="{E537F34D-E6D7-40A6-B210-73934A65EA1F}"/>
    <cellStyle name="Euro 5 12 3" xfId="45296" xr:uid="{909E280C-5A11-4644-92EB-459D4AFC51CA}"/>
    <cellStyle name="Euro 5 12 4" xfId="27438" xr:uid="{EA696E81-02A2-479B-B437-865E212D1771}"/>
    <cellStyle name="Euro 5 13" xfId="5111" xr:uid="{6DD8C922-210F-4777-9D27-8BC9FE991F07}"/>
    <cellStyle name="Euro 5 13 2" xfId="32290" xr:uid="{E252092E-0A17-468D-B771-E22A36E4A75F}"/>
    <cellStyle name="Euro 5 14" xfId="22585" xr:uid="{EA4E1F7A-71D2-41C6-B0D1-A4A190ADF0D9}"/>
    <cellStyle name="Euro 5 15" xfId="50156" xr:uid="{DB5F2A1F-4F9A-496B-9A47-79BE83B9F435}"/>
    <cellStyle name="Euro 5 2" xfId="129" xr:uid="{1A1CC81B-A252-4204-B159-9697F89F01D3}"/>
    <cellStyle name="Euro 5 2 10" xfId="4885" xr:uid="{688F8C78-FEC9-430F-AC6E-FEBB036F046D}"/>
    <cellStyle name="Euro 5 2 10 2" xfId="18453" xr:uid="{C97D3A3D-A34D-4B39-A366-8EBF60DF5129}"/>
    <cellStyle name="Euro 5 2 10 2 2" xfId="41944" xr:uid="{59D24348-D5FC-466C-8432-78B91B322437}"/>
    <cellStyle name="Euro 5 2 10 2 3" xfId="50099" xr:uid="{E7528BF7-71C5-47C9-89EE-F28ABE31F894}"/>
    <cellStyle name="Euro 5 2 10 2 4" xfId="32241" xr:uid="{D46EE887-37D7-497A-B760-E7E45C69D0B8}"/>
    <cellStyle name="Euro 5 2 10 3" xfId="10010" xr:uid="{8F70F05A-D76B-4EB2-9016-2016DBB59371}"/>
    <cellStyle name="Euro 5 2 10 3 2" xfId="37093" xr:uid="{60078D44-AEBC-42BA-95F8-56451425E7E6}"/>
    <cellStyle name="Euro 5 2 10 4" xfId="27389" xr:uid="{41AC3E71-DD0A-496B-8C3A-41F3A40C452E}"/>
    <cellStyle name="Euro 5 2 11" xfId="13602" xr:uid="{89CC3BD9-AD4A-4CA6-96EE-76FA59FF74B0}"/>
    <cellStyle name="Euro 5 2 11 2" xfId="37189" xr:uid="{DC0F143D-9F4E-4037-9DC9-51A695AE7F79}"/>
    <cellStyle name="Euro 5 2 11 3" xfId="45344" xr:uid="{3B046CB3-3D25-4C66-8C18-C6BF0FEEF240}"/>
    <cellStyle name="Euro 5 2 11 4" xfId="27486" xr:uid="{67C7E95E-9295-4F90-A130-58DBAA2C8D92}"/>
    <cellStyle name="Euro 5 2 12" xfId="5159" xr:uid="{4A1AC95C-6FE9-4F82-A6C2-73D25CBED294}"/>
    <cellStyle name="Euro 5 2 12 2" xfId="32338" xr:uid="{18BE3689-7516-4E6D-A8A3-8C5C17F8E331}"/>
    <cellStyle name="Euro 5 2 13" xfId="22633" xr:uid="{DB334E8E-2C24-49C9-BF28-2CA3BC88FAAE}"/>
    <cellStyle name="Euro 5 2 14" xfId="50204" xr:uid="{CDDD2FD2-C5A3-4EED-9F1F-A3C6D362B7B4}"/>
    <cellStyle name="Euro 5 2 2" xfId="322" xr:uid="{77A09D43-0897-45BF-A216-F4145AAF94FB}"/>
    <cellStyle name="Euro 5 2 2 10" xfId="5255" xr:uid="{1794AB57-70EB-49C3-8E2F-DA6CEB517597}"/>
    <cellStyle name="Euro 5 2 2 10 2" xfId="42138" xr:uid="{E9F9F1E9-F2B1-44C9-854A-A231E0C12691}"/>
    <cellStyle name="Euro 5 2 2 11" xfId="22827" xr:uid="{72B96DA0-DE81-4D7C-838B-F2A078B04E77}"/>
    <cellStyle name="Euro 5 2 2 12" xfId="50398" xr:uid="{8D2E5F1D-9904-4613-BB2E-02B8B82B42E3}"/>
    <cellStyle name="Euro 5 2 2 2" xfId="516" xr:uid="{E64009B6-752B-49C9-B6BA-156ED65FAE4F}"/>
    <cellStyle name="Euro 5 2 2 2 10" xfId="23021" xr:uid="{97BBED3D-7AA7-4899-8298-45DB571F3AFB}"/>
    <cellStyle name="Euro 5 2 2 2 11" xfId="50592" xr:uid="{51F61325-A0F1-4D69-AC0E-66587D83B5CB}"/>
    <cellStyle name="Euro 5 2 2 2 2" xfId="2070" xr:uid="{9460D97F-3494-4867-975F-D3FBC359CAF5}"/>
    <cellStyle name="Euro 5 2 2 2 2 2" xfId="2847" xr:uid="{4FD56B2A-6B71-446E-B9E9-EA0755D220BD}"/>
    <cellStyle name="Euro 5 2 2 2 2 2 2" xfId="11564" xr:uid="{BB6F7FAE-64BB-477B-8A4C-E8BAC5871EB1}"/>
    <cellStyle name="Euro 5 2 2 2 2 2 2 2" xfId="20007" xr:uid="{CD954849-9558-4A32-A03A-E6D86C982075}"/>
    <cellStyle name="Euro 5 2 2 2 2 2 2 2 2" xfId="39906" xr:uid="{79A3BACD-0DE5-4098-9BE7-2DC3D170BBAA}"/>
    <cellStyle name="Euro 5 2 2 2 2 2 2 3" xfId="48061" xr:uid="{BA479A18-2959-4EAC-A122-338D4612F702}"/>
    <cellStyle name="Euro 5 2 2 2 2 2 2 4" xfId="30203" xr:uid="{D08E0D2A-2BEF-4C0F-9BA0-FD0EE9E176B3}"/>
    <cellStyle name="Euro 5 2 2 2 2 2 3" xfId="16415" xr:uid="{07B5B4D3-E84E-4067-B72B-54086DB9B40A}"/>
    <cellStyle name="Euro 5 2 2 2 2 2 3 2" xfId="35055" xr:uid="{255DF204-3D6B-48F5-BA26-3F711F64E0F0}"/>
    <cellStyle name="Euro 5 2 2 2 2 2 4" xfId="7972" xr:uid="{FD2496F4-D041-4E2C-9B49-38525D2E5A7E}"/>
    <cellStyle name="Euro 5 2 2 2 2 2 4 2" xfId="43401" xr:uid="{C617FA1E-79FE-4648-98A2-A8328F0364C8}"/>
    <cellStyle name="Euro 5 2 2 2 2 2 5" xfId="25351" xr:uid="{F2C1915E-01CF-4081-85C5-DE30A6C4C101}"/>
    <cellStyle name="Euro 5 2 2 2 2 2 6" xfId="51758" xr:uid="{33389579-4C1D-451C-8862-E95E4EA44550}"/>
    <cellStyle name="Euro 5 2 2 2 2 3" xfId="3721" xr:uid="{FC20BF56-BBCC-4200-89BC-070A97189E14}"/>
    <cellStyle name="Euro 5 2 2 2 2 3 2" xfId="12438" xr:uid="{967F0977-2D94-4A90-8674-C42761815215}"/>
    <cellStyle name="Euro 5 2 2 2 2 3 2 2" xfId="20881" xr:uid="{6337C6F0-AB89-41BA-B25D-32AAFB3AEF78}"/>
    <cellStyle name="Euro 5 2 2 2 2 3 2 2 2" xfId="40780" xr:uid="{548E8EB9-6D1D-4E60-B8B2-36F066D0CFB0}"/>
    <cellStyle name="Euro 5 2 2 2 2 3 2 3" xfId="48935" xr:uid="{7E512D26-91DE-4899-8373-F66EE09E2774}"/>
    <cellStyle name="Euro 5 2 2 2 2 3 2 4" xfId="31077" xr:uid="{9B7BA660-5F99-49E7-8015-9BB437007685}"/>
    <cellStyle name="Euro 5 2 2 2 2 3 3" xfId="17289" xr:uid="{6C608D58-9B6A-435D-8A5D-235D302B16D9}"/>
    <cellStyle name="Euro 5 2 2 2 2 3 3 2" xfId="35929" xr:uid="{8CC5A366-AD51-48B9-A9EE-022C87AE77F1}"/>
    <cellStyle name="Euro 5 2 2 2 2 3 4" xfId="8846" xr:uid="{8DF2DFFD-A220-4235-AD8C-1654C8AC2E54}"/>
    <cellStyle name="Euro 5 2 2 2 2 3 4 2" xfId="44179" xr:uid="{AB27DDB4-5634-4006-9835-2EAC8C1E462C}"/>
    <cellStyle name="Euro 5 2 2 2 2 3 5" xfId="26225" xr:uid="{A4ED8F76-6294-4B03-A8CD-0A0DB21E413B}"/>
    <cellStyle name="Euro 5 2 2 2 2 3 6" xfId="52632" xr:uid="{12564766-F630-4CEF-B029-7D6809B3E5A9}"/>
    <cellStyle name="Euro 5 2 2 2 2 4" xfId="7195" xr:uid="{6F5B44C8-7EA9-491A-A049-524F9DE2694B}"/>
    <cellStyle name="Euro 5 2 2 2 2 4 2" xfId="15638" xr:uid="{D181C3FC-AA7B-4CBD-B096-33BD8B44F60A}"/>
    <cellStyle name="Euro 5 2 2 2 2 4 2 2" xfId="39129" xr:uid="{7FFF139A-82F8-4B7B-9123-DCE18560E062}"/>
    <cellStyle name="Euro 5 2 2 2 2 4 3" xfId="47284" xr:uid="{0B306DAA-3BF2-4B69-813B-92ECE5D0781D}"/>
    <cellStyle name="Euro 5 2 2 2 2 4 4" xfId="29426" xr:uid="{39AB3CE6-625B-4881-9805-61558FF43160}"/>
    <cellStyle name="Euro 5 2 2 2 2 5" xfId="10787" xr:uid="{633EB23D-5DEE-4966-ADDD-2E31519A4152}"/>
    <cellStyle name="Euro 5 2 2 2 2 5 2" xfId="19230" xr:uid="{219359BF-6760-4EAE-B49D-196F2FD81F40}"/>
    <cellStyle name="Euro 5 2 2 2 2 5 3" xfId="34278" xr:uid="{BCFB664F-7A8B-4447-8C0B-946D5BD0508A}"/>
    <cellStyle name="Euro 5 2 2 2 2 6" xfId="14764" xr:uid="{BF02F805-1012-4678-A664-C316DC992B2A}"/>
    <cellStyle name="Euro 5 2 2 2 2 6 2" xfId="42914" xr:uid="{EA099AE6-066A-40F6-81A6-64220C6841A7}"/>
    <cellStyle name="Euro 5 2 2 2 2 7" xfId="6321" xr:uid="{BCC556BB-5939-490C-87FC-7FFF5AF48BE0}"/>
    <cellStyle name="Euro 5 2 2 2 2 8" xfId="24574" xr:uid="{0779D355-269C-4EED-9F80-E2DF6FDCEF2D}"/>
    <cellStyle name="Euro 5 2 2 2 2 9" xfId="50981" xr:uid="{3EA0F67B-5B8F-43AD-88CE-6355DCBD355D}"/>
    <cellStyle name="Euro 5 2 2 2 3" xfId="2459" xr:uid="{19DB4D0D-5BBB-4EDF-81A0-0136B6C59378}"/>
    <cellStyle name="Euro 5 2 2 2 3 2" xfId="7584" xr:uid="{1FAD4D33-5462-4191-B00E-24E2BD28586A}"/>
    <cellStyle name="Euro 5 2 2 2 3 2 2" xfId="16027" xr:uid="{97B82499-7387-4259-9AF8-D62CC685F635}"/>
    <cellStyle name="Euro 5 2 2 2 3 2 2 2" xfId="39518" xr:uid="{344E491A-380D-4C72-8746-87B63B294BEF}"/>
    <cellStyle name="Euro 5 2 2 2 3 2 3" xfId="47673" xr:uid="{F10779FD-3849-455C-84A5-AAA8204C0796}"/>
    <cellStyle name="Euro 5 2 2 2 3 2 4" xfId="29815" xr:uid="{B21E02D2-641A-406D-A0B2-A05F5752D30C}"/>
    <cellStyle name="Euro 5 2 2 2 3 3" xfId="11176" xr:uid="{2A58DCC1-28DA-4BB1-98E9-0537CB963BD8}"/>
    <cellStyle name="Euro 5 2 2 2 3 3 2" xfId="19619" xr:uid="{A2D7A1F2-FF81-4201-82E2-C0DF1E3796D4}"/>
    <cellStyle name="Euro 5 2 2 2 3 3 3" xfId="34667" xr:uid="{58274A10-C943-4E67-BBD5-5B261B37F0D6}"/>
    <cellStyle name="Euro 5 2 2 2 3 4" xfId="14376" xr:uid="{CFF5428E-805C-4290-BFB1-8CB43BB5A336}"/>
    <cellStyle name="Euro 5 2 2 2 3 4 2" xfId="43013" xr:uid="{86CE7E95-CB10-4AAC-B5B7-D534B65F7F03}"/>
    <cellStyle name="Euro 5 2 2 2 3 5" xfId="5933" xr:uid="{D0C7AB8E-B832-483D-9B99-FF4C3D70FC94}"/>
    <cellStyle name="Euro 5 2 2 2 3 6" xfId="24963" xr:uid="{46016B0B-824B-4C0A-9541-2888616261F8}"/>
    <cellStyle name="Euro 5 2 2 2 3 7" xfId="51370" xr:uid="{4BC4A528-0805-42FD-80F2-4D519609B44D}"/>
    <cellStyle name="Euro 5 2 2 2 4" xfId="3333" xr:uid="{AED68924-A068-4513-8A5F-B6566E0985A3}"/>
    <cellStyle name="Euro 5 2 2 2 4 2" xfId="12050" xr:uid="{0AA15E86-329B-41FF-96C8-C7BFE3A37483}"/>
    <cellStyle name="Euro 5 2 2 2 4 2 2" xfId="20493" xr:uid="{06C5C2B9-9CB1-439A-987A-F09C46AC3E32}"/>
    <cellStyle name="Euro 5 2 2 2 4 2 2 2" xfId="40392" xr:uid="{FE4A54C0-1FFD-4FB7-A8EE-BDFB4C04A031}"/>
    <cellStyle name="Euro 5 2 2 2 4 2 3" xfId="48547" xr:uid="{9E0F554C-CA18-44C6-850B-ADF7709E9759}"/>
    <cellStyle name="Euro 5 2 2 2 4 2 4" xfId="30689" xr:uid="{48017B8E-0020-4B7C-A0CB-4A7C77F61A59}"/>
    <cellStyle name="Euro 5 2 2 2 4 3" xfId="16901" xr:uid="{8D346724-0F5A-4047-98AC-4DB4F9963149}"/>
    <cellStyle name="Euro 5 2 2 2 4 3 2" xfId="35541" xr:uid="{4E29470F-EC7C-4620-BBC1-A7FE02762C2A}"/>
    <cellStyle name="Euro 5 2 2 2 4 4" xfId="8458" xr:uid="{EEC0A03F-FD0F-4616-9CDA-316912286A65}"/>
    <cellStyle name="Euro 5 2 2 2 4 4 2" xfId="43791" xr:uid="{380DF8D1-D6D3-4CE3-9263-A13D9971886C}"/>
    <cellStyle name="Euro 5 2 2 2 4 5" xfId="25837" xr:uid="{45BEC78F-CDB4-4FFE-A48D-A73BEA188FE0}"/>
    <cellStyle name="Euro 5 2 2 2 4 6" xfId="52244" xr:uid="{CDCB7F4F-7441-4D4B-B26A-04BF54F02C89}"/>
    <cellStyle name="Euro 5 2 2 2 5" xfId="4206" xr:uid="{903309D0-ED44-4789-810D-551B1EBF0A2F}"/>
    <cellStyle name="Euro 5 2 2 2 5 2" xfId="12923" xr:uid="{4FA715B2-0E14-462F-AC23-7DCC47A8E8E7}"/>
    <cellStyle name="Euro 5 2 2 2 5 2 2" xfId="21366" xr:uid="{C59A1A5D-7EEB-4AF3-93FF-BCC2B4DF4EA1}"/>
    <cellStyle name="Euro 5 2 2 2 5 2 2 2" xfId="41265" xr:uid="{56DF7557-F7FE-405F-852A-943C40D9E749}"/>
    <cellStyle name="Euro 5 2 2 2 5 2 3" xfId="49420" xr:uid="{84678373-9EC3-456B-94B1-861479A31BAF}"/>
    <cellStyle name="Euro 5 2 2 2 5 2 4" xfId="31562" xr:uid="{C241F397-9584-441D-AF95-F6E2C056A682}"/>
    <cellStyle name="Euro 5 2 2 2 5 3" xfId="17774" xr:uid="{71EB2044-A312-4873-AE2F-3B82A742228A}"/>
    <cellStyle name="Euro 5 2 2 2 5 3 2" xfId="36414" xr:uid="{75F2940C-2A5B-4501-9AF0-3334135068AA}"/>
    <cellStyle name="Euro 5 2 2 2 5 4" xfId="9331" xr:uid="{0CBD07D4-4D94-4785-A36A-1B08603F718E}"/>
    <cellStyle name="Euro 5 2 2 2 5 4 2" xfId="44664" xr:uid="{D25E6EE1-92BF-4D7D-8C3B-DA78FFA6AF6E}"/>
    <cellStyle name="Euro 5 2 2 2 5 5" xfId="26710" xr:uid="{2F8326AF-4541-4DE3-8B8E-8F4AAD81A4BB}"/>
    <cellStyle name="Euro 5 2 2 2 5 6" xfId="53117" xr:uid="{CC130CCE-E7FD-4374-B787-B83CCCCD5F94}"/>
    <cellStyle name="Euro 5 2 2 2 6" xfId="1681" xr:uid="{45CA5E02-4AB4-48C2-A0F3-5733E90064AF}"/>
    <cellStyle name="Euro 5 2 2 2 6 2" xfId="15249" xr:uid="{B27EAE5F-B0FC-4422-B7B2-0675F2788982}"/>
    <cellStyle name="Euro 5 2 2 2 6 2 2" xfId="38740" xr:uid="{161C8548-BC77-4A90-B1C0-61847A3CC14B}"/>
    <cellStyle name="Euro 5 2 2 2 6 2 3" xfId="46895" xr:uid="{240552CD-270A-4A25-8B4B-8EE7ABB9ADF0}"/>
    <cellStyle name="Euro 5 2 2 2 6 2 4" xfId="29037" xr:uid="{E17B1005-DAD7-43C1-870F-5496275D1A87}"/>
    <cellStyle name="Euro 5 2 2 2 6 3" xfId="6806" xr:uid="{7B254BB6-0B1F-473D-BA79-B2A2CFA26E14}"/>
    <cellStyle name="Euro 5 2 2 2 6 3 2" xfId="33889" xr:uid="{73AE7FFF-112C-4786-8F6F-1301A40D985B}"/>
    <cellStyle name="Euro 5 2 2 2 6 4" xfId="24185" xr:uid="{B1EFA5E0-CB66-48D2-93FE-18FE8EC20888}"/>
    <cellStyle name="Euro 5 2 2 2 7" xfId="10398" xr:uid="{42CDFE76-8119-4161-83B3-293ACD00768B}"/>
    <cellStyle name="Euro 5 2 2 2 7 2" xfId="18841" xr:uid="{EFC7D9A7-CF47-4D37-B126-5B4F25DE5A07}"/>
    <cellStyle name="Euro 5 2 2 2 7 2 2" xfId="37576" xr:uid="{C2591D16-A901-4A59-B0F8-8070E9F66147}"/>
    <cellStyle name="Euro 5 2 2 2 7 3" xfId="45731" xr:uid="{004BFBD8-69B6-4BF8-9D6C-87670F10B046}"/>
    <cellStyle name="Euro 5 2 2 2 7 4" xfId="27873" xr:uid="{1B202CF2-7985-467F-874B-442637B4A3FF}"/>
    <cellStyle name="Euro 5 2 2 2 8" xfId="13891" xr:uid="{E3D6A09A-D84C-463A-95F4-4690ADFE64F1}"/>
    <cellStyle name="Euro 5 2 2 2 8 2" xfId="32725" xr:uid="{F2F2F81F-03E9-4135-A3C5-F3CC2DEEC64A}"/>
    <cellStyle name="Euro 5 2 2 2 9" xfId="5448" xr:uid="{4D01F780-AA4E-4A00-8599-332A025A0DAE}"/>
    <cellStyle name="Euro 5 2 2 2 9 2" xfId="42332" xr:uid="{B9ADB489-96CA-4444-9393-1AD5C96842BD}"/>
    <cellStyle name="Euro 5 2 2 3" xfId="807" xr:uid="{811FFD04-B518-4524-BDE0-3B19ECA17884}"/>
    <cellStyle name="Euro 5 2 2 3 10" xfId="50883" xr:uid="{F6A42913-ED48-4F1B-B190-1144CE6FAC74}"/>
    <cellStyle name="Euro 5 2 2 3 2" xfId="2653" xr:uid="{B2D50E7B-7059-42CE-A1D5-824881D5CC7C}"/>
    <cellStyle name="Euro 5 2 2 3 2 2" xfId="11370" xr:uid="{D70FCAA8-A360-4FAB-82DD-1179B4B0B99F}"/>
    <cellStyle name="Euro 5 2 2 3 2 2 2" xfId="19813" xr:uid="{147BCA81-A231-40EE-8137-06F2699F56CB}"/>
    <cellStyle name="Euro 5 2 2 3 2 2 2 2" xfId="39712" xr:uid="{56D1C80B-C0BC-4E2A-B809-7496D9D9F68B}"/>
    <cellStyle name="Euro 5 2 2 3 2 2 3" xfId="47867" xr:uid="{D9E8BFAE-E42A-4A34-8E90-B1FCF174C877}"/>
    <cellStyle name="Euro 5 2 2 3 2 2 4" xfId="30009" xr:uid="{F4AC0DF5-E235-4A1D-A833-B41C8B9D2E4D}"/>
    <cellStyle name="Euro 5 2 2 3 2 3" xfId="16221" xr:uid="{CB7ADFDD-9184-4901-BE7E-20A9488A2CC0}"/>
    <cellStyle name="Euro 5 2 2 3 2 3 2" xfId="34861" xr:uid="{D23F3817-80FA-4AF4-8901-1D11C16C351F}"/>
    <cellStyle name="Euro 5 2 2 3 2 4" xfId="7778" xr:uid="{C8E16ECF-48F9-41DD-BF6F-7C3B95AF4B44}"/>
    <cellStyle name="Euro 5 2 2 3 2 4 2" xfId="43207" xr:uid="{ED837470-F84B-4E95-AB33-090A932ABA88}"/>
    <cellStyle name="Euro 5 2 2 3 2 5" xfId="25157" xr:uid="{1ED8E127-3D53-44AB-9BC9-36C5C277D4B7}"/>
    <cellStyle name="Euro 5 2 2 3 2 6" xfId="51564" xr:uid="{F2B6AB4C-96BA-4C4E-92E1-9775ED51F5EA}"/>
    <cellStyle name="Euro 5 2 2 3 3" xfId="3527" xr:uid="{749EDAF9-97F5-4079-8B50-6368D209A5CD}"/>
    <cellStyle name="Euro 5 2 2 3 3 2" xfId="12244" xr:uid="{F94A11DB-2AF8-4F12-A83F-C5272053B598}"/>
    <cellStyle name="Euro 5 2 2 3 3 2 2" xfId="20687" xr:uid="{F6309A8F-4AE9-4EDF-853E-DC1AC71D3640}"/>
    <cellStyle name="Euro 5 2 2 3 3 2 2 2" xfId="40586" xr:uid="{56869DBA-B657-4A40-934F-52564FF4024D}"/>
    <cellStyle name="Euro 5 2 2 3 3 2 3" xfId="48741" xr:uid="{B3A97026-7741-4AC5-9496-B9D92C140492}"/>
    <cellStyle name="Euro 5 2 2 3 3 2 4" xfId="30883" xr:uid="{5F3CF8F7-D2DC-49BE-98E0-E92C5CA02489}"/>
    <cellStyle name="Euro 5 2 2 3 3 3" xfId="17095" xr:uid="{9E42EBB5-B4F7-4B7E-A6DF-6C8F120799BE}"/>
    <cellStyle name="Euro 5 2 2 3 3 3 2" xfId="35735" xr:uid="{6CE238EF-1236-4274-8E34-53AE52562AD6}"/>
    <cellStyle name="Euro 5 2 2 3 3 4" xfId="8652" xr:uid="{F45AAA9C-361C-4CC7-BA43-F53D8923D2E5}"/>
    <cellStyle name="Euro 5 2 2 3 3 4 2" xfId="43985" xr:uid="{20C094CE-17E6-461E-8DAB-57DF9171FA7C}"/>
    <cellStyle name="Euro 5 2 2 3 3 5" xfId="26031" xr:uid="{F14D66CC-E3A8-4B48-8EBF-DE45736681F6}"/>
    <cellStyle name="Euro 5 2 2 3 3 6" xfId="52438" xr:uid="{BD0043F0-84B6-4123-B12D-56F1D355B990}"/>
    <cellStyle name="Euro 5 2 2 3 4" xfId="4497" xr:uid="{68935BE6-AA44-4F5F-91A3-71B2DF35A23C}"/>
    <cellStyle name="Euro 5 2 2 3 4 2" xfId="13214" xr:uid="{062F4C0F-6521-459D-A0CA-50697C77794F}"/>
    <cellStyle name="Euro 5 2 2 3 4 2 2" xfId="21657" xr:uid="{30544BF4-B6ED-4B2C-8F35-295334ED5931}"/>
    <cellStyle name="Euro 5 2 2 3 4 2 2 2" xfId="41556" xr:uid="{CA905EDE-22C5-4D31-9ECA-67EDED339CB4}"/>
    <cellStyle name="Euro 5 2 2 3 4 2 3" xfId="49711" xr:uid="{37A69E70-A5A3-4FEE-8F9A-B9CB10C195E2}"/>
    <cellStyle name="Euro 5 2 2 3 4 2 4" xfId="31853" xr:uid="{3D6FF436-B32D-4ABE-8659-0810D2489974}"/>
    <cellStyle name="Euro 5 2 2 3 4 3" xfId="18065" xr:uid="{BE01E8B1-3D41-4330-A701-276C02977582}"/>
    <cellStyle name="Euro 5 2 2 3 4 3 2" xfId="36705" xr:uid="{92F98E24-5F20-4F3F-80BC-98F79A210A11}"/>
    <cellStyle name="Euro 5 2 2 3 4 4" xfId="9622" xr:uid="{D1E52577-8698-42E1-879B-1F508269BE44}"/>
    <cellStyle name="Euro 5 2 2 3 4 4 2" xfId="44955" xr:uid="{B811D6C8-770C-4C10-A472-26A3F34778BE}"/>
    <cellStyle name="Euro 5 2 2 3 4 5" xfId="27001" xr:uid="{D5511426-AFDA-40D5-86FC-D58AEA0093AC}"/>
    <cellStyle name="Euro 5 2 2 3 4 6" xfId="53408" xr:uid="{7EE632B5-310C-4C11-B139-90C819665E41}"/>
    <cellStyle name="Euro 5 2 2 3 5" xfId="1972" xr:uid="{CA4DF643-2C84-46C0-A273-C7319CA70D5E}"/>
    <cellStyle name="Euro 5 2 2 3 5 2" xfId="15540" xr:uid="{8CC9C9D1-F9DA-4979-8F04-455CD662D4C1}"/>
    <cellStyle name="Euro 5 2 2 3 5 2 2" xfId="39031" xr:uid="{75EC31C8-A19C-4FED-861E-2A94C9FC934B}"/>
    <cellStyle name="Euro 5 2 2 3 5 2 3" xfId="47186" xr:uid="{3CB663D0-3751-43C4-9515-6EFB8828B87F}"/>
    <cellStyle name="Euro 5 2 2 3 5 2 4" xfId="29328" xr:uid="{ABCAFDD2-E0F9-4952-86BB-AB428754E3F7}"/>
    <cellStyle name="Euro 5 2 2 3 5 3" xfId="7097" xr:uid="{434BC2B6-CD6D-4D51-8E38-134B1EBA0378}"/>
    <cellStyle name="Euro 5 2 2 3 5 3 2" xfId="34180" xr:uid="{1F741384-ED0C-4844-A755-2EA852752B83}"/>
    <cellStyle name="Euro 5 2 2 3 5 4" xfId="24476" xr:uid="{0307B0B4-DC6F-46A7-9DD2-CAA5613F3249}"/>
    <cellStyle name="Euro 5 2 2 3 6" xfId="10689" xr:uid="{9082FD1A-BF76-4BF2-91D2-3A65C8874E4E}"/>
    <cellStyle name="Euro 5 2 2 3 6 2" xfId="19132" xr:uid="{F17D28E8-E869-49CB-AC05-33DB159D72E8}"/>
    <cellStyle name="Euro 5 2 2 3 6 2 2" xfId="37867" xr:uid="{33EE813F-9B73-4B07-B0B1-067D25CBDE52}"/>
    <cellStyle name="Euro 5 2 2 3 6 3" xfId="46022" xr:uid="{BDC1CCD6-9A0D-4E92-B999-4376643D8B27}"/>
    <cellStyle name="Euro 5 2 2 3 6 4" xfId="28164" xr:uid="{001503BB-74FE-478F-9793-46CC0CDB585C}"/>
    <cellStyle name="Euro 5 2 2 3 7" xfId="14570" xr:uid="{07414CFE-7F61-4BA3-AEE3-F16085AB8147}"/>
    <cellStyle name="Euro 5 2 2 3 7 2" xfId="33016" xr:uid="{FF71C391-A990-4D46-9EA0-5370D93D86E5}"/>
    <cellStyle name="Euro 5 2 2 3 8" xfId="6127" xr:uid="{E060ECC4-3189-4B52-B30B-8D0B0CC4CF48}"/>
    <cellStyle name="Euro 5 2 2 3 8 2" xfId="42623" xr:uid="{63949877-1323-4259-ACE5-3BAF2AA5DD47}"/>
    <cellStyle name="Euro 5 2 2 3 9" xfId="23312" xr:uid="{A5BCAB5B-7992-4992-B7A9-099C89FDEE92}"/>
    <cellStyle name="Euro 5 2 2 4" xfId="1099" xr:uid="{8CC6673A-B943-4B09-8704-396CF7786769}"/>
    <cellStyle name="Euro 5 2 2 4 2" xfId="4788" xr:uid="{D61D989D-7273-4FF2-A54C-675D59E1DA8B}"/>
    <cellStyle name="Euro 5 2 2 4 2 2" xfId="13505" xr:uid="{A44B4ED4-4238-4E27-939C-86CE7A4D12B4}"/>
    <cellStyle name="Euro 5 2 2 4 2 2 2" xfId="21948" xr:uid="{BDE5758C-0143-4FE0-9A3E-89B774F4F7D5}"/>
    <cellStyle name="Euro 5 2 2 4 2 2 2 2" xfId="41847" xr:uid="{B93340D5-39EF-4B0E-8BF8-157B1642A79C}"/>
    <cellStyle name="Euro 5 2 2 4 2 2 3" xfId="50002" xr:uid="{3007381B-8712-4766-8739-247C40857AF7}"/>
    <cellStyle name="Euro 5 2 2 4 2 2 4" xfId="32144" xr:uid="{FDFC223D-5AE2-436B-88DB-E693578AB38C}"/>
    <cellStyle name="Euro 5 2 2 4 2 3" xfId="18356" xr:uid="{FFA00461-6115-4E97-94F4-42598799EBFF}"/>
    <cellStyle name="Euro 5 2 2 4 2 3 2" xfId="36996" xr:uid="{CD68DC2F-85AA-45DA-9B6F-DBD7EC189EA8}"/>
    <cellStyle name="Euro 5 2 2 4 2 4" xfId="9913" xr:uid="{E10FECD9-AF1C-499A-A43D-FC5CE36C4D4E}"/>
    <cellStyle name="Euro 5 2 2 4 2 4 2" xfId="45246" xr:uid="{2460D2BB-532A-45F2-A8A5-958BB56ECCC7}"/>
    <cellStyle name="Euro 5 2 2 4 2 5" xfId="27292" xr:uid="{CE895632-F23C-4891-8B45-79F3C4FEA86D}"/>
    <cellStyle name="Euro 5 2 2 4 2 6" xfId="53699" xr:uid="{8F0FE2F6-2207-48A4-979F-DDCBEA66333C}"/>
    <cellStyle name="Euro 5 2 2 4 3" xfId="2265" xr:uid="{A97F59FE-28E9-4DEB-B259-A45E1735C6B0}"/>
    <cellStyle name="Euro 5 2 2 4 3 2" xfId="15833" xr:uid="{10B4DB55-1801-43B1-9244-7EC6F4D34512}"/>
    <cellStyle name="Euro 5 2 2 4 3 2 2" xfId="39324" xr:uid="{559BE664-1D81-4DD3-97C6-B67481BBE331}"/>
    <cellStyle name="Euro 5 2 2 4 3 2 3" xfId="47479" xr:uid="{F0B02898-984C-4C54-AC93-593CFB98CAB7}"/>
    <cellStyle name="Euro 5 2 2 4 3 2 4" xfId="29621" xr:uid="{E106AC2B-7B65-442A-AE84-AC7EF3A7D989}"/>
    <cellStyle name="Euro 5 2 2 4 3 3" xfId="7390" xr:uid="{EE605A45-37E5-4EF3-A2AC-3D743321D76C}"/>
    <cellStyle name="Euro 5 2 2 4 3 3 2" xfId="34473" xr:uid="{5F998F2A-0F35-458D-91DF-47741183FDED}"/>
    <cellStyle name="Euro 5 2 2 4 3 4" xfId="24769" xr:uid="{ACFD5206-15D4-4554-9080-440908BF0588}"/>
    <cellStyle name="Euro 5 2 2 4 4" xfId="10982" xr:uid="{B68A7B6A-A9B8-4B62-BB45-26ABD7F18EF8}"/>
    <cellStyle name="Euro 5 2 2 4 4 2" xfId="19425" xr:uid="{C5EDDD1E-8663-4B7C-B56C-5127C00EA882}"/>
    <cellStyle name="Euro 5 2 2 4 4 2 2" xfId="38158" xr:uid="{73DAC8C8-F696-4E07-9602-F799993A14FE}"/>
    <cellStyle name="Euro 5 2 2 4 4 3" xfId="46313" xr:uid="{57B07EB0-3AC4-4F6D-A3D7-3CFB6F6E5E3D}"/>
    <cellStyle name="Euro 5 2 2 4 4 4" xfId="28455" xr:uid="{E37CCBE4-AB68-46C7-8F30-B7675DB17699}"/>
    <cellStyle name="Euro 5 2 2 4 5" xfId="14182" xr:uid="{F53E299E-F81A-4C56-B879-2F1AFDA8230F}"/>
    <cellStyle name="Euro 5 2 2 4 5 2" xfId="33307" xr:uid="{EC6D9D3A-605F-4F2E-AF14-267E39E41A22}"/>
    <cellStyle name="Euro 5 2 2 4 6" xfId="5739" xr:uid="{DB468E4E-93EA-4774-BC17-37FA2DAC9BA6}"/>
    <cellStyle name="Euro 5 2 2 4 6 2" xfId="42817" xr:uid="{0C545347-9B2F-4641-9C26-5BEE4F4B2782}"/>
    <cellStyle name="Euro 5 2 2 4 7" xfId="23603" xr:uid="{AB706702-2E99-4D48-BB2C-193E7890B1E2}"/>
    <cellStyle name="Euro 5 2 2 4 8" xfId="51176" xr:uid="{B7C2D77D-09DA-4AB7-B754-7DFFDFD2F33A}"/>
    <cellStyle name="Euro 5 2 2 5" xfId="3139" xr:uid="{65FA52A5-023F-4172-9B17-D3E30F8B09CE}"/>
    <cellStyle name="Euro 5 2 2 5 2" xfId="11856" xr:uid="{3EF74F85-DE0F-4FA8-80B0-F85574C83AF4}"/>
    <cellStyle name="Euro 5 2 2 5 2 2" xfId="20299" xr:uid="{65531113-B17D-428F-8BED-79C47B3F9658}"/>
    <cellStyle name="Euro 5 2 2 5 2 2 2" xfId="40198" xr:uid="{54CF9F53-4932-4DD9-BB43-BC3FE0D6032E}"/>
    <cellStyle name="Euro 5 2 2 5 2 3" xfId="48353" xr:uid="{1AA93211-78F8-42C7-9B1C-5011A73A99CB}"/>
    <cellStyle name="Euro 5 2 2 5 2 4" xfId="30495" xr:uid="{B7A6954E-9446-46E9-B669-D0B6A8108B1D}"/>
    <cellStyle name="Euro 5 2 2 5 3" xfId="16707" xr:uid="{B94A8A41-3861-4909-9080-155607B05A5C}"/>
    <cellStyle name="Euro 5 2 2 5 3 2" xfId="35347" xr:uid="{1BA7308E-9F27-483D-9A23-F6F5B81537FD}"/>
    <cellStyle name="Euro 5 2 2 5 4" xfId="8264" xr:uid="{12FD2160-C030-4679-9F00-923AB98D3E14}"/>
    <cellStyle name="Euro 5 2 2 5 4 2" xfId="43597" xr:uid="{5B9EBD25-2436-42CA-A096-4A7B49191FAF}"/>
    <cellStyle name="Euro 5 2 2 5 5" xfId="25643" xr:uid="{B28434B4-54F5-4AF5-BAC5-9F2BD2AB6183}"/>
    <cellStyle name="Euro 5 2 2 5 6" xfId="52050" xr:uid="{18A6E292-9F0D-4DDA-A76A-DA09F9EF7BE8}"/>
    <cellStyle name="Euro 5 2 2 6" xfId="4012" xr:uid="{43B9C506-A878-40BD-9BDA-86CCA937F115}"/>
    <cellStyle name="Euro 5 2 2 6 2" xfId="12729" xr:uid="{0903607B-F944-46B6-99D0-616D76BEFF33}"/>
    <cellStyle name="Euro 5 2 2 6 2 2" xfId="21172" xr:uid="{D53F69A3-D051-4513-B835-76ED366F46B1}"/>
    <cellStyle name="Euro 5 2 2 6 2 2 2" xfId="41071" xr:uid="{C566830B-39A1-4681-B2F0-F0ED0F8AE46E}"/>
    <cellStyle name="Euro 5 2 2 6 2 3" xfId="49226" xr:uid="{5E68F809-527A-43AF-9AED-42EE9428501F}"/>
    <cellStyle name="Euro 5 2 2 6 2 4" xfId="31368" xr:uid="{A0FFA9E6-87C5-440B-A761-79F86B1B9326}"/>
    <cellStyle name="Euro 5 2 2 6 3" xfId="17580" xr:uid="{C6C59F0D-AD20-4806-B631-B7530644162B}"/>
    <cellStyle name="Euro 5 2 2 6 3 2" xfId="36220" xr:uid="{655B5A39-AEA0-4E48-8EC9-B628CD2EB9AA}"/>
    <cellStyle name="Euro 5 2 2 6 4" xfId="9137" xr:uid="{D0AC2D6D-65C8-4363-9DBF-24CB305898D0}"/>
    <cellStyle name="Euro 5 2 2 6 4 2" xfId="44470" xr:uid="{4930C3CA-0153-4AAE-A326-641E67514779}"/>
    <cellStyle name="Euro 5 2 2 6 5" xfId="26516" xr:uid="{D24D9F4E-BFD8-4755-86AB-BB4D457153D3}"/>
    <cellStyle name="Euro 5 2 2 6 6" xfId="52923" xr:uid="{8DBE67B6-BC7D-45AC-983D-5AF12B5BDAB1}"/>
    <cellStyle name="Euro 5 2 2 7" xfId="1487" xr:uid="{671AA58E-EC48-4E11-95F8-5AF10F3EBCBA}"/>
    <cellStyle name="Euro 5 2 2 7 2" xfId="15055" xr:uid="{C647630E-46CA-48D7-8D73-AF7A88286C2A}"/>
    <cellStyle name="Euro 5 2 2 7 2 2" xfId="38546" xr:uid="{2EF67066-B0C8-498F-B909-43850F617E2B}"/>
    <cellStyle name="Euro 5 2 2 7 2 3" xfId="46701" xr:uid="{004ADD4F-EAED-4648-A411-529B9679B3C0}"/>
    <cellStyle name="Euro 5 2 2 7 2 4" xfId="28843" xr:uid="{10F90C62-3F99-43F7-8012-906257D690DA}"/>
    <cellStyle name="Euro 5 2 2 7 3" xfId="6612" xr:uid="{ACA3C243-E75D-4C55-97F6-8AC243C07E63}"/>
    <cellStyle name="Euro 5 2 2 7 3 2" xfId="33695" xr:uid="{296CBFC5-D05B-4E83-90B7-265E12A8CEFE}"/>
    <cellStyle name="Euro 5 2 2 7 4" xfId="23991" xr:uid="{6DAF0410-0548-49E3-B544-E2E36DEE55B9}"/>
    <cellStyle name="Euro 5 2 2 8" xfId="10204" xr:uid="{630EA8EB-D08B-47D2-A459-BB2DFECE2466}"/>
    <cellStyle name="Euro 5 2 2 8 2" xfId="18647" xr:uid="{025B2EF7-D740-452F-88E6-CA533D95C96F}"/>
    <cellStyle name="Euro 5 2 2 8 2 2" xfId="37382" xr:uid="{7638E1F9-8735-420D-8985-4ACB55DE4C7A}"/>
    <cellStyle name="Euro 5 2 2 8 3" xfId="45537" xr:uid="{C49FCD8F-B35D-4F24-A3AB-003392E4CAF7}"/>
    <cellStyle name="Euro 5 2 2 8 4" xfId="27679" xr:uid="{E24BCFA6-F797-45F9-B339-57FA10821728}"/>
    <cellStyle name="Euro 5 2 2 9" xfId="13698" xr:uid="{607FE13C-A156-403E-A752-9E4482305519}"/>
    <cellStyle name="Euro 5 2 2 9 2" xfId="32531" xr:uid="{1A7BF0D8-ADBD-4E96-8F4E-18E63827A792}"/>
    <cellStyle name="Euro 5 2 3" xfId="225" xr:uid="{732D84DB-055C-44FE-9B57-DA237BD0C070}"/>
    <cellStyle name="Euro 5 2 3 10" xfId="22730" xr:uid="{4C6C0497-2305-4785-AA81-401C99DC128D}"/>
    <cellStyle name="Euro 5 2 3 11" xfId="50301" xr:uid="{E7126FED-BA3D-4C33-A68D-BB8FA9773454}"/>
    <cellStyle name="Euro 5 2 3 2" xfId="710" xr:uid="{EBB5C64D-B199-442A-9036-2949F8ABAA65}"/>
    <cellStyle name="Euro 5 2 3 2 10" xfId="50786" xr:uid="{834EE513-1988-4E10-B890-4288F4CB6772}"/>
    <cellStyle name="Euro 5 2 3 2 2" xfId="2750" xr:uid="{3AE7FECC-8F2B-422B-BD12-1FCEC28B8C82}"/>
    <cellStyle name="Euro 5 2 3 2 2 2" xfId="11467" xr:uid="{B9A28A83-974A-4880-9FC5-B9C18CFA802D}"/>
    <cellStyle name="Euro 5 2 3 2 2 2 2" xfId="19910" xr:uid="{EFD0B468-91D3-4DB8-9D66-2C4E633A3A76}"/>
    <cellStyle name="Euro 5 2 3 2 2 2 2 2" xfId="39809" xr:uid="{35DA766B-B925-4ED5-9863-739A3D4561DB}"/>
    <cellStyle name="Euro 5 2 3 2 2 2 3" xfId="47964" xr:uid="{2624E5FA-7E85-4582-92CF-EEB7A561AF38}"/>
    <cellStyle name="Euro 5 2 3 2 2 2 4" xfId="30106" xr:uid="{1DD684C4-5338-41A1-A1E0-EBBAA0F6EECE}"/>
    <cellStyle name="Euro 5 2 3 2 2 3" xfId="16318" xr:uid="{3FF21728-B06C-453D-9A5D-7926861FC18D}"/>
    <cellStyle name="Euro 5 2 3 2 2 3 2" xfId="34958" xr:uid="{9DFD0390-F68D-46A2-9447-20B25C01A0B4}"/>
    <cellStyle name="Euro 5 2 3 2 2 4" xfId="7875" xr:uid="{6383631E-5867-4E45-A1BA-1710641F2B3D}"/>
    <cellStyle name="Euro 5 2 3 2 2 4 2" xfId="43304" xr:uid="{FCA05CF1-8AAC-4088-A821-73A0EBD8ECD7}"/>
    <cellStyle name="Euro 5 2 3 2 2 5" xfId="25254" xr:uid="{B7478BC4-2F4C-4907-BE13-C7C9313543B7}"/>
    <cellStyle name="Euro 5 2 3 2 2 6" xfId="51661" xr:uid="{E1730E81-C73B-4E51-9BE1-3E0015E67A2D}"/>
    <cellStyle name="Euro 5 2 3 2 3" xfId="3624" xr:uid="{BE6858E4-1386-4F93-90B4-6DF3F88FD1A3}"/>
    <cellStyle name="Euro 5 2 3 2 3 2" xfId="12341" xr:uid="{5E6F257F-2EE6-473F-9582-399E6796E142}"/>
    <cellStyle name="Euro 5 2 3 2 3 2 2" xfId="20784" xr:uid="{4F8195E1-B046-4B4D-8746-EED1962FAA4F}"/>
    <cellStyle name="Euro 5 2 3 2 3 2 2 2" xfId="40683" xr:uid="{0539D8E0-2F73-47F4-B9FC-BC5FA28E246B}"/>
    <cellStyle name="Euro 5 2 3 2 3 2 3" xfId="48838" xr:uid="{C5544229-8DA4-4200-8494-0FA6C125A7AD}"/>
    <cellStyle name="Euro 5 2 3 2 3 2 4" xfId="30980" xr:uid="{40C06A1D-E4B9-49FB-9E97-48EF9B240B0E}"/>
    <cellStyle name="Euro 5 2 3 2 3 3" xfId="17192" xr:uid="{2F09FD4B-374D-4D47-9B04-487E1FADD2AC}"/>
    <cellStyle name="Euro 5 2 3 2 3 3 2" xfId="35832" xr:uid="{B0A9C4A1-35CE-4386-90BE-8D77C3069996}"/>
    <cellStyle name="Euro 5 2 3 2 3 4" xfId="8749" xr:uid="{5F965BD0-A044-4CA5-BA25-9AC1CCDF4C8C}"/>
    <cellStyle name="Euro 5 2 3 2 3 4 2" xfId="44082" xr:uid="{2BFECB7E-E2A2-4BEF-9E33-B239D7C6D03A}"/>
    <cellStyle name="Euro 5 2 3 2 3 5" xfId="26128" xr:uid="{CAC417E2-698E-40BC-B3C1-434665AFACEA}"/>
    <cellStyle name="Euro 5 2 3 2 3 6" xfId="52535" xr:uid="{F3944250-C6D5-4A35-A632-0F5CEC83F31C}"/>
    <cellStyle name="Euro 5 2 3 2 4" xfId="4400" xr:uid="{F5907821-7C54-4611-A175-618D2DAE38C3}"/>
    <cellStyle name="Euro 5 2 3 2 4 2" xfId="13117" xr:uid="{F26EFF43-F8C3-402D-B990-4DD11C3ADA16}"/>
    <cellStyle name="Euro 5 2 3 2 4 2 2" xfId="21560" xr:uid="{8F558427-304A-4F61-B102-680D1B2D8B1F}"/>
    <cellStyle name="Euro 5 2 3 2 4 2 2 2" xfId="41459" xr:uid="{0CC8C309-DA10-41DC-A5F8-D37A0661B3D4}"/>
    <cellStyle name="Euro 5 2 3 2 4 2 3" xfId="49614" xr:uid="{70E75225-8410-45ED-B54B-3BC9D76481E0}"/>
    <cellStyle name="Euro 5 2 3 2 4 2 4" xfId="31756" xr:uid="{F4252C30-2A81-40BB-9B75-D891C2993002}"/>
    <cellStyle name="Euro 5 2 3 2 4 3" xfId="17968" xr:uid="{409889C5-A431-4D7E-9E96-00AED1C97E35}"/>
    <cellStyle name="Euro 5 2 3 2 4 3 2" xfId="36608" xr:uid="{3DDB484A-6160-4249-9585-7D4E7200DF96}"/>
    <cellStyle name="Euro 5 2 3 2 4 4" xfId="9525" xr:uid="{F26A1006-763D-45BE-9DFC-F59557283851}"/>
    <cellStyle name="Euro 5 2 3 2 4 4 2" xfId="44858" xr:uid="{AA9A4959-B214-4C5C-8651-363F1341E17B}"/>
    <cellStyle name="Euro 5 2 3 2 4 5" xfId="26904" xr:uid="{2DECCD4E-54F7-4D2B-ACF4-2970FAA526BA}"/>
    <cellStyle name="Euro 5 2 3 2 4 6" xfId="53311" xr:uid="{DFBFC906-D51D-4065-A058-6E316B94C6B9}"/>
    <cellStyle name="Euro 5 2 3 2 5" xfId="1875" xr:uid="{7624EE45-7E7F-4F9B-BEAE-F859A1BB8104}"/>
    <cellStyle name="Euro 5 2 3 2 5 2" xfId="15443" xr:uid="{5F5EF042-AD4E-4CFA-BB43-2969FBC47E7D}"/>
    <cellStyle name="Euro 5 2 3 2 5 2 2" xfId="38934" xr:uid="{AEB9F175-846D-420F-B253-47D57B846DC2}"/>
    <cellStyle name="Euro 5 2 3 2 5 2 3" xfId="47089" xr:uid="{9A2872FA-939C-4B7C-B913-2490C0B959EF}"/>
    <cellStyle name="Euro 5 2 3 2 5 2 4" xfId="29231" xr:uid="{7AEA4835-7BA4-4A9E-8400-0239A62360A8}"/>
    <cellStyle name="Euro 5 2 3 2 5 3" xfId="7000" xr:uid="{D13A8387-9650-43C4-88E4-CE395996C35A}"/>
    <cellStyle name="Euro 5 2 3 2 5 3 2" xfId="34083" xr:uid="{EFC56558-DBA3-45E1-8848-CDD1CEEE9550}"/>
    <cellStyle name="Euro 5 2 3 2 5 4" xfId="24379" xr:uid="{C0EA5606-D4E8-41DA-AB27-B27119E1ABCA}"/>
    <cellStyle name="Euro 5 2 3 2 6" xfId="10592" xr:uid="{F0043E6A-AE22-46B4-95DF-4BDAA9A8E211}"/>
    <cellStyle name="Euro 5 2 3 2 6 2" xfId="19035" xr:uid="{38934C5A-357B-4BAA-8B60-74205FC98C7E}"/>
    <cellStyle name="Euro 5 2 3 2 6 2 2" xfId="37770" xr:uid="{E51C5931-EDDA-4854-9217-852E8A6B4F15}"/>
    <cellStyle name="Euro 5 2 3 2 6 3" xfId="45925" xr:uid="{CE8DE4D5-EC77-4150-99B4-33276F76CDE8}"/>
    <cellStyle name="Euro 5 2 3 2 6 4" xfId="28067" xr:uid="{25120ADF-0455-425A-9ED1-898EFCB6E572}"/>
    <cellStyle name="Euro 5 2 3 2 7" xfId="14667" xr:uid="{4AF94985-22BF-4C4B-A35D-BC20FAAAA0D3}"/>
    <cellStyle name="Euro 5 2 3 2 7 2" xfId="32919" xr:uid="{7AFA96DB-BBB5-4A3F-99C8-30ECDC74AC60}"/>
    <cellStyle name="Euro 5 2 3 2 8" xfId="6224" xr:uid="{D29269FE-7BBC-447F-9BBD-0F140C19AEB6}"/>
    <cellStyle name="Euro 5 2 3 2 8 2" xfId="42526" xr:uid="{891B3C36-61BE-4D3F-94C9-645A21370A63}"/>
    <cellStyle name="Euro 5 2 3 2 9" xfId="23215" xr:uid="{27613931-FE83-4FDB-9819-33DE7EC8BC21}"/>
    <cellStyle name="Euro 5 2 3 3" xfId="1002" xr:uid="{B409517F-770B-442A-AB2A-B4EEDB8223BE}"/>
    <cellStyle name="Euro 5 2 3 3 2" xfId="4691" xr:uid="{9AFAAC53-3111-48BC-813E-8F0C8C57CB04}"/>
    <cellStyle name="Euro 5 2 3 3 2 2" xfId="13408" xr:uid="{1C3422A7-E4B0-4C00-BA55-A5AEBA4F760B}"/>
    <cellStyle name="Euro 5 2 3 3 2 2 2" xfId="21851" xr:uid="{BF7D6BAB-B74C-479E-883B-61C0D86A5159}"/>
    <cellStyle name="Euro 5 2 3 3 2 2 2 2" xfId="41750" xr:uid="{22FADE80-9C8A-44A3-9A03-FB3276D9FAFE}"/>
    <cellStyle name="Euro 5 2 3 3 2 2 3" xfId="49905" xr:uid="{96F55BFA-59F0-483F-8E0C-B9A27750540F}"/>
    <cellStyle name="Euro 5 2 3 3 2 2 4" xfId="32047" xr:uid="{1E08D2E0-F951-49C8-A784-469DD0A466F7}"/>
    <cellStyle name="Euro 5 2 3 3 2 3" xfId="18259" xr:uid="{35A8037D-1B79-4474-AF51-71B4166B5B78}"/>
    <cellStyle name="Euro 5 2 3 3 2 3 2" xfId="36899" xr:uid="{E631C859-9CE2-47FA-AEB8-B9DDF6F6D82B}"/>
    <cellStyle name="Euro 5 2 3 3 2 4" xfId="9816" xr:uid="{245846A2-987D-4A4C-BC85-241000ED80AC}"/>
    <cellStyle name="Euro 5 2 3 3 2 4 2" xfId="45149" xr:uid="{2684715A-0099-43E9-BF9D-C0BA114704B2}"/>
    <cellStyle name="Euro 5 2 3 3 2 5" xfId="27195" xr:uid="{59E9A3BF-EDAD-46F7-B63F-2F4E1F39AA53}"/>
    <cellStyle name="Euro 5 2 3 3 2 6" xfId="53602" xr:uid="{3AB5CBC3-A3BE-4522-87D6-8F242AC9F1C5}"/>
    <cellStyle name="Euro 5 2 3 3 3" xfId="2362" xr:uid="{DAD96EA3-ECE4-4B47-AA55-5511A16F4989}"/>
    <cellStyle name="Euro 5 2 3 3 3 2" xfId="15930" xr:uid="{0E7D1552-1B1A-42E7-8DB0-FE81EE85DCFE}"/>
    <cellStyle name="Euro 5 2 3 3 3 2 2" xfId="39421" xr:uid="{61CF73E4-40FB-4DF1-968F-204B7BF9FA08}"/>
    <cellStyle name="Euro 5 2 3 3 3 2 3" xfId="47576" xr:uid="{25593D5E-5A55-4A14-BC38-CF7416831DD3}"/>
    <cellStyle name="Euro 5 2 3 3 3 2 4" xfId="29718" xr:uid="{2ABCB298-3F06-4E15-B5C1-E36A88471622}"/>
    <cellStyle name="Euro 5 2 3 3 3 3" xfId="7487" xr:uid="{E5FC314D-DDDB-4398-A2A4-0D03D578F088}"/>
    <cellStyle name="Euro 5 2 3 3 3 3 2" xfId="34570" xr:uid="{9C098BF5-DA1B-4FB9-9DE1-B8179D3FC8F6}"/>
    <cellStyle name="Euro 5 2 3 3 3 4" xfId="24866" xr:uid="{CEA89CBF-BEC6-4094-BD8B-777BAA09A4DC}"/>
    <cellStyle name="Euro 5 2 3 3 4" xfId="11079" xr:uid="{B7E1A8B9-CFE6-40A2-97AA-4901E7743737}"/>
    <cellStyle name="Euro 5 2 3 3 4 2" xfId="19522" xr:uid="{282A295B-E7C4-4F28-A227-6A53952E48C9}"/>
    <cellStyle name="Euro 5 2 3 3 4 2 2" xfId="38061" xr:uid="{BE939052-DC25-4811-A0DB-51B037523A4D}"/>
    <cellStyle name="Euro 5 2 3 3 4 3" xfId="46216" xr:uid="{4B1565E3-F263-4D95-87A9-E8964124E9A7}"/>
    <cellStyle name="Euro 5 2 3 3 4 4" xfId="28358" xr:uid="{7B1CF6DA-8875-46EA-9799-740ACFDB6A4D}"/>
    <cellStyle name="Euro 5 2 3 3 5" xfId="14279" xr:uid="{AF5F6159-5CEE-459F-8656-A4E6716B3F05}"/>
    <cellStyle name="Euro 5 2 3 3 5 2" xfId="33210" xr:uid="{5F6B0138-F88F-463B-94FB-F21BA9A731C7}"/>
    <cellStyle name="Euro 5 2 3 3 6" xfId="5836" xr:uid="{74653A29-427E-44DE-8DB7-2EB63C14108A}"/>
    <cellStyle name="Euro 5 2 3 3 6 2" xfId="42720" xr:uid="{A39F890C-B38D-470A-8989-85F2935B053F}"/>
    <cellStyle name="Euro 5 2 3 3 7" xfId="23506" xr:uid="{61CC10C4-1641-425A-879C-A21C83B7E39A}"/>
    <cellStyle name="Euro 5 2 3 3 8" xfId="51273" xr:uid="{46C4CA14-BB1A-4A8B-BE4E-3AD3EC0CD1B8}"/>
    <cellStyle name="Euro 5 2 3 4" xfId="3236" xr:uid="{FB3AC2F4-A076-432B-B3B9-B3B026664197}"/>
    <cellStyle name="Euro 5 2 3 4 2" xfId="11953" xr:uid="{01CE6391-6A0D-4505-8C29-38DF0030BF26}"/>
    <cellStyle name="Euro 5 2 3 4 2 2" xfId="20396" xr:uid="{2E0ECB93-FBC0-465F-AE88-DF2BAC28FE22}"/>
    <cellStyle name="Euro 5 2 3 4 2 2 2" xfId="40295" xr:uid="{D606D5FE-30BA-4EB0-84A7-B4BD61063CFB}"/>
    <cellStyle name="Euro 5 2 3 4 2 3" xfId="48450" xr:uid="{E9C43534-1C5B-4D2B-A471-B41186AF0DE5}"/>
    <cellStyle name="Euro 5 2 3 4 2 4" xfId="30592" xr:uid="{4498D020-21BD-4836-B402-83B976E7544E}"/>
    <cellStyle name="Euro 5 2 3 4 3" xfId="16804" xr:uid="{C8977320-8A76-4E05-B3CF-9788E630A0DC}"/>
    <cellStyle name="Euro 5 2 3 4 3 2" xfId="35444" xr:uid="{CC85F061-78DC-40C1-909A-74BDF3661CF4}"/>
    <cellStyle name="Euro 5 2 3 4 4" xfId="8361" xr:uid="{31074579-B7F5-4E51-9FC0-7EF70B8F519B}"/>
    <cellStyle name="Euro 5 2 3 4 4 2" xfId="43694" xr:uid="{8FC47412-1E1F-47A4-BB8A-A3F0758FEF77}"/>
    <cellStyle name="Euro 5 2 3 4 5" xfId="25740" xr:uid="{73D579E3-3A39-48C9-890C-6B3107A1595C}"/>
    <cellStyle name="Euro 5 2 3 4 6" xfId="52147" xr:uid="{A9574914-680E-43B7-912F-6610DF0B3F81}"/>
    <cellStyle name="Euro 5 2 3 5" xfId="3915" xr:uid="{92F40FA2-A436-4DA6-B074-7E263C8CBB2C}"/>
    <cellStyle name="Euro 5 2 3 5 2" xfId="12632" xr:uid="{941848B3-601A-4800-87FC-BA30C2FA3E98}"/>
    <cellStyle name="Euro 5 2 3 5 2 2" xfId="21075" xr:uid="{6FA84033-1102-4197-9BE1-1A2067D1A32E}"/>
    <cellStyle name="Euro 5 2 3 5 2 2 2" xfId="40974" xr:uid="{03789DD7-70BA-4D2A-8049-CB068BB5CD71}"/>
    <cellStyle name="Euro 5 2 3 5 2 3" xfId="49129" xr:uid="{ABD1A6AD-8DE6-4896-8061-B7473B1B7CC6}"/>
    <cellStyle name="Euro 5 2 3 5 2 4" xfId="31271" xr:uid="{E5A54528-CE80-470D-A92A-1D3098466364}"/>
    <cellStyle name="Euro 5 2 3 5 3" xfId="17483" xr:uid="{F8E5E13E-4D0B-414F-A3EC-240F2C5E1704}"/>
    <cellStyle name="Euro 5 2 3 5 3 2" xfId="36123" xr:uid="{ED5AB966-FC43-4B72-90BE-5DDC95543485}"/>
    <cellStyle name="Euro 5 2 3 5 4" xfId="9040" xr:uid="{FB698D55-46C7-490C-954C-6CFAD19A0384}"/>
    <cellStyle name="Euro 5 2 3 5 4 2" xfId="44373" xr:uid="{DB0CC71A-3D70-4400-BD13-1B91D5E78E6D}"/>
    <cellStyle name="Euro 5 2 3 5 5" xfId="26419" xr:uid="{C5274012-1CE4-4D7E-863B-E9EB6C5DA065}"/>
    <cellStyle name="Euro 5 2 3 5 6" xfId="52826" xr:uid="{C5C68DF0-92CE-4BE2-8681-AE420AFF81E1}"/>
    <cellStyle name="Euro 5 2 3 6" xfId="1390" xr:uid="{B0173824-B391-4444-BF46-4A6051F59E68}"/>
    <cellStyle name="Euro 5 2 3 6 2" xfId="14958" xr:uid="{44341855-6D6C-474C-A2D8-C43B05B94C7C}"/>
    <cellStyle name="Euro 5 2 3 6 2 2" xfId="38449" xr:uid="{0F9C190D-FB81-4575-A2A8-BF0EF4456977}"/>
    <cellStyle name="Euro 5 2 3 6 2 3" xfId="46604" xr:uid="{7F5496BA-A41F-46EF-9E72-4720518789FD}"/>
    <cellStyle name="Euro 5 2 3 6 2 4" xfId="28746" xr:uid="{8BC6D0E3-03F4-49F2-9D82-FF2375CE5D04}"/>
    <cellStyle name="Euro 5 2 3 6 3" xfId="6515" xr:uid="{8416A949-8E79-4559-9910-45CCDB225CE8}"/>
    <cellStyle name="Euro 5 2 3 6 3 2" xfId="33598" xr:uid="{016C76BE-522C-4645-9BC6-3EF50150051D}"/>
    <cellStyle name="Euro 5 2 3 6 4" xfId="23894" xr:uid="{D5E67EA8-C11A-4C72-8C12-82EE35B80237}"/>
    <cellStyle name="Euro 5 2 3 7" xfId="10107" xr:uid="{0457C2D9-BBA1-49B1-8A16-B79F4C03CECA}"/>
    <cellStyle name="Euro 5 2 3 7 2" xfId="18550" xr:uid="{44B928B6-C96E-44BB-887C-D37A89C03D71}"/>
    <cellStyle name="Euro 5 2 3 7 2 2" xfId="37285" xr:uid="{64A6AE53-C663-410D-A24F-CB28F38BFCA1}"/>
    <cellStyle name="Euro 5 2 3 7 3" xfId="45440" xr:uid="{3E91AEB7-2E03-4F0B-9AD3-9ABA574665A9}"/>
    <cellStyle name="Euro 5 2 3 7 4" xfId="27582" xr:uid="{AF956567-FDA9-44D4-878F-EA07EC5DB132}"/>
    <cellStyle name="Euro 5 2 3 8" xfId="13988" xr:uid="{1CF53169-994B-42FE-B2D8-FC3924EC250C}"/>
    <cellStyle name="Euro 5 2 3 8 2" xfId="32434" xr:uid="{28687FE5-39D3-40AF-A4AD-90DEF954B675}"/>
    <cellStyle name="Euro 5 2 3 9" xfId="5545" xr:uid="{51DEEBC4-D14A-4470-AFA3-EC224B7759D1}"/>
    <cellStyle name="Euro 5 2 3 9 2" xfId="42041" xr:uid="{CF19BE19-43BB-45AA-B731-A66F748C42BA}"/>
    <cellStyle name="Euro 5 2 4" xfId="419" xr:uid="{23668D4C-3B65-4EF4-9E69-FF9EF6C3F379}"/>
    <cellStyle name="Euro 5 2 4 10" xfId="50495" xr:uid="{E21B5B3F-E269-4413-8A35-51FA8FEEE338}"/>
    <cellStyle name="Euro 5 2 4 2" xfId="2556" xr:uid="{6BB2A62C-A171-4A73-9239-BC320C8E71E7}"/>
    <cellStyle name="Euro 5 2 4 2 2" xfId="7681" xr:uid="{B6237F91-80EA-49AC-B2EB-5A5877771DA7}"/>
    <cellStyle name="Euro 5 2 4 2 2 2" xfId="16124" xr:uid="{F11DE71B-ED1D-41E2-8418-17131B898B70}"/>
    <cellStyle name="Euro 5 2 4 2 2 2 2" xfId="39615" xr:uid="{27536D15-C456-4C06-A4FE-2D894B72772E}"/>
    <cellStyle name="Euro 5 2 4 2 2 3" xfId="47770" xr:uid="{E3F14D7E-1271-47EF-85E1-F2485EE1313D}"/>
    <cellStyle name="Euro 5 2 4 2 2 4" xfId="29912" xr:uid="{15BE2F37-9DD2-4261-A449-4E36186C3C66}"/>
    <cellStyle name="Euro 5 2 4 2 3" xfId="11273" xr:uid="{B4CE39E7-F0C4-4FDB-9EAC-B8F73069456D}"/>
    <cellStyle name="Euro 5 2 4 2 3 2" xfId="19716" xr:uid="{4D89D3FB-FD05-469B-BB37-59C92D179274}"/>
    <cellStyle name="Euro 5 2 4 2 3 3" xfId="34764" xr:uid="{60AEB1E6-0AFD-4F6A-A579-57C00BAAA6FD}"/>
    <cellStyle name="Euro 5 2 4 2 4" xfId="14473" xr:uid="{7216BB1B-E19A-4048-AFA6-524EEC7BDDA0}"/>
    <cellStyle name="Euro 5 2 4 2 4 2" xfId="43110" xr:uid="{2614CBB8-C313-4B32-83EE-658CA7C13849}"/>
    <cellStyle name="Euro 5 2 4 2 5" xfId="6030" xr:uid="{34CE8050-83BC-4438-B181-BC19436A7DEE}"/>
    <cellStyle name="Euro 5 2 4 2 6" xfId="25060" xr:uid="{855D94FF-33EF-434D-BB0C-7F2131B72253}"/>
    <cellStyle name="Euro 5 2 4 2 7" xfId="51467" xr:uid="{38BEDA13-FAB9-4888-B9B8-6E5B4BCBC3DB}"/>
    <cellStyle name="Euro 5 2 4 3" xfId="3430" xr:uid="{09893C88-A2E3-44D8-B333-AACC48931ACD}"/>
    <cellStyle name="Euro 5 2 4 3 2" xfId="12147" xr:uid="{5AC586BC-BD79-4D24-86BF-8CB0AAFC3FCF}"/>
    <cellStyle name="Euro 5 2 4 3 2 2" xfId="20590" xr:uid="{2A4BFD62-2138-4239-B4DB-D73FFBBF3F6F}"/>
    <cellStyle name="Euro 5 2 4 3 2 2 2" xfId="40489" xr:uid="{4099C5CE-B20F-4279-BEF8-0F02D231DB22}"/>
    <cellStyle name="Euro 5 2 4 3 2 3" xfId="48644" xr:uid="{DC19455B-D9E6-4712-9126-FB1C8BD7E01B}"/>
    <cellStyle name="Euro 5 2 4 3 2 4" xfId="30786" xr:uid="{4D849C00-2035-4DA7-AA9F-915C3E4C15CC}"/>
    <cellStyle name="Euro 5 2 4 3 3" xfId="16998" xr:uid="{772AF7D8-3ABF-4032-A07B-925993D499F0}"/>
    <cellStyle name="Euro 5 2 4 3 3 2" xfId="35638" xr:uid="{00CF2D83-28DA-466F-A8C4-A3A7EB02E65C}"/>
    <cellStyle name="Euro 5 2 4 3 4" xfId="8555" xr:uid="{E2C5602E-80EB-486F-A7F8-CF70C8D7C37A}"/>
    <cellStyle name="Euro 5 2 4 3 4 2" xfId="43888" xr:uid="{FAD79B7E-CD2B-435A-AE37-DAC6A502991E}"/>
    <cellStyle name="Euro 5 2 4 3 5" xfId="25934" xr:uid="{1E411D89-45F4-4CD9-9AE5-38C482288328}"/>
    <cellStyle name="Euro 5 2 4 3 6" xfId="52341" xr:uid="{7C5FFA76-498B-4AB8-AB50-AAEC69DD1B51}"/>
    <cellStyle name="Euro 5 2 4 4" xfId="4109" xr:uid="{31B5F58D-1B78-4CD8-880E-79F87076A0F2}"/>
    <cellStyle name="Euro 5 2 4 4 2" xfId="12826" xr:uid="{C7A5A2BD-6A5A-4387-9265-4002185170D0}"/>
    <cellStyle name="Euro 5 2 4 4 2 2" xfId="21269" xr:uid="{78998243-BF52-476B-AF1A-CC5C5287D8AC}"/>
    <cellStyle name="Euro 5 2 4 4 2 2 2" xfId="41168" xr:uid="{5C104003-6561-475E-A814-2C64523C2633}"/>
    <cellStyle name="Euro 5 2 4 4 2 3" xfId="49323" xr:uid="{07C09524-3768-40FA-999E-DCF138F5351C}"/>
    <cellStyle name="Euro 5 2 4 4 2 4" xfId="31465" xr:uid="{C4B640D3-AF13-4F3F-9D75-6E342443109E}"/>
    <cellStyle name="Euro 5 2 4 4 3" xfId="17677" xr:uid="{8931034A-A0D9-4063-A0F4-C3D48B385EAB}"/>
    <cellStyle name="Euro 5 2 4 4 3 2" xfId="36317" xr:uid="{AC87F59B-A827-4D17-91D6-6F40AA270EE7}"/>
    <cellStyle name="Euro 5 2 4 4 4" xfId="9234" xr:uid="{BF59C049-404E-4D57-BDFF-AC02C6C318B7}"/>
    <cellStyle name="Euro 5 2 4 4 4 2" xfId="44567" xr:uid="{2619CA78-49D9-449B-9686-243830869564}"/>
    <cellStyle name="Euro 5 2 4 4 5" xfId="26613" xr:uid="{CF6CB3AA-2FFB-49EC-9D23-330FEE74771E}"/>
    <cellStyle name="Euro 5 2 4 4 6" xfId="53020" xr:uid="{5570D268-7E75-4B62-8D2A-D6F194EF59BD}"/>
    <cellStyle name="Euro 5 2 4 5" xfId="1584" xr:uid="{832332BD-171C-4073-948F-5EF9AB90BDB2}"/>
    <cellStyle name="Euro 5 2 4 5 2" xfId="15152" xr:uid="{BA21B029-4498-474C-9624-98CA249A3FC0}"/>
    <cellStyle name="Euro 5 2 4 5 2 2" xfId="38643" xr:uid="{90E83853-74B5-4175-A7A4-C815769E0AA9}"/>
    <cellStyle name="Euro 5 2 4 5 2 3" xfId="46798" xr:uid="{5406BCAF-9C71-4B8E-89E0-4822A75CCA39}"/>
    <cellStyle name="Euro 5 2 4 5 2 4" xfId="28940" xr:uid="{E85198C0-6F82-4E4D-80D4-E497BF4D2D07}"/>
    <cellStyle name="Euro 5 2 4 5 3" xfId="6709" xr:uid="{A7172E1A-663D-4E78-8BFE-A8B3196BDBD6}"/>
    <cellStyle name="Euro 5 2 4 5 3 2" xfId="33792" xr:uid="{C84E52C4-9E28-4E36-AAA9-DD91DFA82DAC}"/>
    <cellStyle name="Euro 5 2 4 5 4" xfId="24088" xr:uid="{53133B11-DDAC-49C7-8D65-27AD1CED441E}"/>
    <cellStyle name="Euro 5 2 4 6" xfId="10301" xr:uid="{3A7C64F8-D383-4429-A4F5-5A2AE8F9FB81}"/>
    <cellStyle name="Euro 5 2 4 6 2" xfId="18744" xr:uid="{1B07F47B-AAD2-4DF8-B2F0-D61ED03F0BBF}"/>
    <cellStyle name="Euro 5 2 4 6 2 2" xfId="37479" xr:uid="{803F50DF-FBB8-4233-8360-C9094F97A382}"/>
    <cellStyle name="Euro 5 2 4 6 3" xfId="45634" xr:uid="{831D61D8-E0FC-4ABF-ABF0-16B94BCCAC13}"/>
    <cellStyle name="Euro 5 2 4 6 4" xfId="27776" xr:uid="{D6F7C940-364A-44F3-8D2B-3BC9C29847E8}"/>
    <cellStyle name="Euro 5 2 4 7" xfId="13795" xr:uid="{C226B61C-7CFD-4CDC-B3F2-70B739F5F973}"/>
    <cellStyle name="Euro 5 2 4 7 2" xfId="32628" xr:uid="{6C2A3260-9B0A-4957-85F2-82D23125F901}"/>
    <cellStyle name="Euro 5 2 4 8" xfId="5352" xr:uid="{0CAAF168-8758-443E-A28B-C401E69DE6C3}"/>
    <cellStyle name="Euro 5 2 4 8 2" xfId="42235" xr:uid="{33ACFF5F-EA3B-45A8-8AC9-4E67E53D719E}"/>
    <cellStyle name="Euro 5 2 4 9" xfId="22924" xr:uid="{6939C4D1-BB05-400B-A144-E38921D647C8}"/>
    <cellStyle name="Euro 5 2 5" xfId="613" xr:uid="{FE347979-D5C5-4B21-9B2A-97918A37A1F7}"/>
    <cellStyle name="Euro 5 2 5 2" xfId="3042" xr:uid="{76C5C75D-777F-43E2-868F-F3081F4A652C}"/>
    <cellStyle name="Euro 5 2 5 2 2" xfId="11759" xr:uid="{6971B69A-6FA4-4BDD-BF22-7F0DAE32B383}"/>
    <cellStyle name="Euro 5 2 5 2 2 2" xfId="20202" xr:uid="{0340817C-0B76-4EC3-BC74-CBF31140A5FC}"/>
    <cellStyle name="Euro 5 2 5 2 2 2 2" xfId="40101" xr:uid="{55E060C0-A58C-4163-84D6-A40F8EEFB837}"/>
    <cellStyle name="Euro 5 2 5 2 2 3" xfId="48256" xr:uid="{87A4D9D3-68BE-41AA-A365-D562A503E5F5}"/>
    <cellStyle name="Euro 5 2 5 2 2 4" xfId="30398" xr:uid="{9EE5FE46-DFA0-47E7-BFD4-7CFF137C58F6}"/>
    <cellStyle name="Euro 5 2 5 2 3" xfId="16610" xr:uid="{0B1D782B-AAB3-4346-BC07-F00027F9016F}"/>
    <cellStyle name="Euro 5 2 5 2 3 2" xfId="35250" xr:uid="{AD88E9CE-736F-4257-A2CF-AF4FC6DEEAD6}"/>
    <cellStyle name="Euro 5 2 5 2 4" xfId="8167" xr:uid="{A15AC97C-104D-4F74-ACB7-C40DB6A94247}"/>
    <cellStyle name="Euro 5 2 5 2 4 2" xfId="43500" xr:uid="{E4CFBAC4-6267-42F1-84ED-F3E52A0E2A1C}"/>
    <cellStyle name="Euro 5 2 5 2 5" xfId="25546" xr:uid="{9623C93C-8942-4C0C-9FFB-899F843D0F7D}"/>
    <cellStyle name="Euro 5 2 5 2 6" xfId="51953" xr:uid="{5AC4BE33-DD9A-47C5-ABF2-B5FCB4F2D1F8}"/>
    <cellStyle name="Euro 5 2 5 3" xfId="4303" xr:uid="{D1EF63BC-3DA1-4F81-B3B7-3814C4F47C58}"/>
    <cellStyle name="Euro 5 2 5 3 2" xfId="13020" xr:uid="{D4C82851-19A7-4669-86B7-6C9496A6BFE4}"/>
    <cellStyle name="Euro 5 2 5 3 2 2" xfId="21463" xr:uid="{F2813A65-C8EE-4FAA-B54C-ADB1EE6F47E3}"/>
    <cellStyle name="Euro 5 2 5 3 2 2 2" xfId="41362" xr:uid="{EDC6575D-B36C-4714-8158-C864166D6094}"/>
    <cellStyle name="Euro 5 2 5 3 2 3" xfId="49517" xr:uid="{79CBECF1-AC9B-41D7-87F6-1580C833908B}"/>
    <cellStyle name="Euro 5 2 5 3 2 4" xfId="31659" xr:uid="{9C4CD4A1-7B27-459E-A55B-C21B826697C0}"/>
    <cellStyle name="Euro 5 2 5 3 3" xfId="17871" xr:uid="{074577AD-706C-4DE7-9567-9C857DAC419A}"/>
    <cellStyle name="Euro 5 2 5 3 3 2" xfId="36511" xr:uid="{63A2AF9A-7638-4693-B0E1-490930B9AD82}"/>
    <cellStyle name="Euro 5 2 5 3 4" xfId="9428" xr:uid="{C7509A65-CE84-4237-B8E5-3564EB375D66}"/>
    <cellStyle name="Euro 5 2 5 3 4 2" xfId="44761" xr:uid="{1FEF31DD-7229-49CE-8FF5-2B588FAC17F6}"/>
    <cellStyle name="Euro 5 2 5 3 5" xfId="26807" xr:uid="{944BAD62-1AFB-43EA-A7AB-8FD2BFA72651}"/>
    <cellStyle name="Euro 5 2 5 3 6" xfId="53214" xr:uid="{A5165823-7E23-4753-9F2B-6433D1AB413C}"/>
    <cellStyle name="Euro 5 2 5 4" xfId="1778" xr:uid="{E62B97A4-7C98-43E1-A3D6-3498B95B1259}"/>
    <cellStyle name="Euro 5 2 5 4 2" xfId="15346" xr:uid="{5887E49F-F858-4321-8772-315FFBB732EC}"/>
    <cellStyle name="Euro 5 2 5 4 2 2" xfId="38837" xr:uid="{D1965128-3B79-4348-91C1-7CF180F15FB8}"/>
    <cellStyle name="Euro 5 2 5 4 2 3" xfId="46992" xr:uid="{558154F2-6AE9-48D7-8280-C4EA6656AFB4}"/>
    <cellStyle name="Euro 5 2 5 4 2 4" xfId="29134" xr:uid="{1A3FD990-32D9-467E-9B39-CEF124470411}"/>
    <cellStyle name="Euro 5 2 5 4 3" xfId="6903" xr:uid="{07A55B48-A54E-42F3-BFC5-1ACC226775FD}"/>
    <cellStyle name="Euro 5 2 5 4 3 2" xfId="33986" xr:uid="{4E7A80B9-0B3A-49D6-AB67-84409AB15D94}"/>
    <cellStyle name="Euro 5 2 5 4 4" xfId="24282" xr:uid="{C9510CEE-9A45-4FD0-BD85-DF519EDE536C}"/>
    <cellStyle name="Euro 5 2 5 5" xfId="10495" xr:uid="{B1130ED9-953C-407D-A747-9D8B48F08478}"/>
    <cellStyle name="Euro 5 2 5 5 2" xfId="18938" xr:uid="{EFFC1853-33CD-4686-A9EB-2F2EA457C718}"/>
    <cellStyle name="Euro 5 2 5 5 2 2" xfId="37673" xr:uid="{9629BD47-9386-4310-AF52-74755C5B2400}"/>
    <cellStyle name="Euro 5 2 5 5 3" xfId="45828" xr:uid="{6A190639-52DF-4419-9CF8-1ACD5FFD3197}"/>
    <cellStyle name="Euro 5 2 5 5 4" xfId="27970" xr:uid="{62A72EA7-6970-4ED9-A0A3-0C3098E5ECE7}"/>
    <cellStyle name="Euro 5 2 5 6" xfId="14085" xr:uid="{EBB3436C-D0BE-45EE-8FC2-C79739AF1619}"/>
    <cellStyle name="Euro 5 2 5 6 2" xfId="32822" xr:uid="{81EA7563-C72F-4172-AFD8-5614D37F65F6}"/>
    <cellStyle name="Euro 5 2 5 7" xfId="5642" xr:uid="{53580734-58A7-4AEC-980A-021F525DA334}"/>
    <cellStyle name="Euro 5 2 5 7 2" xfId="42429" xr:uid="{20DF3589-4F27-46BC-BF27-6A1340C401CA}"/>
    <cellStyle name="Euro 5 2 5 8" xfId="23118" xr:uid="{D422F75D-BFDF-4CA9-AB63-3EE743D25A9A}"/>
    <cellStyle name="Euro 5 2 5 9" xfId="50689" xr:uid="{6A7F28D6-FEBD-4E22-ACA9-400D04CE97ED}"/>
    <cellStyle name="Euro 5 2 6" xfId="905" xr:uid="{50C157FE-DB8A-4155-977C-23D366D71926}"/>
    <cellStyle name="Euro 5 2 6 2" xfId="4594" xr:uid="{BEB6E94D-49B2-4253-9E1A-D6BCFA830866}"/>
    <cellStyle name="Euro 5 2 6 2 2" xfId="13311" xr:uid="{87F6C697-4E47-4D8C-9CEF-FCE8098E0B3A}"/>
    <cellStyle name="Euro 5 2 6 2 2 2" xfId="21754" xr:uid="{4DD8E6E4-5E35-4ADD-89D0-E5EFCE996DEE}"/>
    <cellStyle name="Euro 5 2 6 2 2 2 2" xfId="41653" xr:uid="{18ADA2AC-25B6-4579-A75E-E2EA5A72C236}"/>
    <cellStyle name="Euro 5 2 6 2 2 3" xfId="49808" xr:uid="{EEC3BA73-85FE-4E63-8249-4FFEE48050BF}"/>
    <cellStyle name="Euro 5 2 6 2 2 4" xfId="31950" xr:uid="{397A75E2-E943-4753-A800-A7FBAB6D860A}"/>
    <cellStyle name="Euro 5 2 6 2 3" xfId="18162" xr:uid="{E2FE441E-1A5D-49DC-9F22-998473A0F6B2}"/>
    <cellStyle name="Euro 5 2 6 2 3 2" xfId="36802" xr:uid="{712AFBB4-AD9F-419F-B90B-83A9FE492B28}"/>
    <cellStyle name="Euro 5 2 6 2 4" xfId="9719" xr:uid="{30F385DE-D20C-456C-81E4-D96C26733A46}"/>
    <cellStyle name="Euro 5 2 6 2 4 2" xfId="45052" xr:uid="{B9E271FA-BD1C-42DB-B58F-AFFA43B28700}"/>
    <cellStyle name="Euro 5 2 6 2 5" xfId="27098" xr:uid="{A6BABA04-F134-4932-BAAC-99A37E4174D2}"/>
    <cellStyle name="Euro 5 2 6 2 6" xfId="53505" xr:uid="{A1BF077F-5E07-41A1-AC76-E7D7F66B921E}"/>
    <cellStyle name="Euro 5 2 6 3" xfId="2168" xr:uid="{F4549015-AAA0-4615-8FD2-17E3CDDA0C81}"/>
    <cellStyle name="Euro 5 2 6 3 2" xfId="19328" xr:uid="{7FBEF034-AEBC-43C5-86D5-E8DB28D3DE22}"/>
    <cellStyle name="Euro 5 2 6 3 2 2" xfId="39227" xr:uid="{E4F48F8F-1150-43B7-9176-89FEC6D6A8E9}"/>
    <cellStyle name="Euro 5 2 6 3 2 3" xfId="47382" xr:uid="{8E248A63-C03D-489F-A2DA-7E889A5DE1C4}"/>
    <cellStyle name="Euro 5 2 6 3 2 4" xfId="29524" xr:uid="{457EDC26-8D18-42A0-83F1-53926549726B}"/>
    <cellStyle name="Euro 5 2 6 3 3" xfId="10885" xr:uid="{B6567610-64E7-4D84-A2ED-517D4ECEAF23}"/>
    <cellStyle name="Euro 5 2 6 3 3 2" xfId="34376" xr:uid="{7684C98A-0992-447E-9C6A-314C932318CE}"/>
    <cellStyle name="Euro 5 2 6 3 4" xfId="24672" xr:uid="{BC662DAF-6E14-4A5B-8E60-7589E03CB6CF}"/>
    <cellStyle name="Euro 5 2 6 4" xfId="15736" xr:uid="{82CC5BD1-3B4A-42B1-971E-5B9A1D78757C}"/>
    <cellStyle name="Euro 5 2 6 4 2" xfId="37964" xr:uid="{C71456A4-2737-4F64-98B1-81C721512049}"/>
    <cellStyle name="Euro 5 2 6 4 3" xfId="46119" xr:uid="{28603BE2-E0F4-465B-B6D0-98B1305A7D4E}"/>
    <cellStyle name="Euro 5 2 6 4 4" xfId="28261" xr:uid="{8CF3DBA0-3A23-4F10-BD35-EC42DA3677C5}"/>
    <cellStyle name="Euro 5 2 6 5" xfId="7293" xr:uid="{05572A04-7DBB-4365-94F2-DBC0AB2884D0}"/>
    <cellStyle name="Euro 5 2 6 5 2" xfId="33113" xr:uid="{8DD0AEAF-19FB-47F0-88F1-EBBD3DE120EC}"/>
    <cellStyle name="Euro 5 2 6 6" xfId="23409" xr:uid="{29E860ED-2DFE-4B61-9B67-46D012C26D3A}"/>
    <cellStyle name="Euro 5 2 6 7" xfId="51079" xr:uid="{A8852AC2-D750-4A57-AB0B-36F4E4F50D0B}"/>
    <cellStyle name="Euro 5 2 7" xfId="1196" xr:uid="{3C963CA9-E8CE-4B0F-98B9-58EC4783BB06}"/>
    <cellStyle name="Euro 5 2 7 2" xfId="2944" xr:uid="{292C7A8F-DA5E-47E8-97B8-4E2BA3A905AD}"/>
    <cellStyle name="Euro 5 2 7 2 2" xfId="20104" xr:uid="{CE968AAC-E633-4E5D-8006-B41AAF56A04E}"/>
    <cellStyle name="Euro 5 2 7 2 2 2" xfId="40003" xr:uid="{17D051D4-4C07-4C98-98DB-48FC03BCED13}"/>
    <cellStyle name="Euro 5 2 7 2 2 3" xfId="48158" xr:uid="{64C1F7B7-C86D-480D-8B10-2CE024CA9E5A}"/>
    <cellStyle name="Euro 5 2 7 2 2 4" xfId="30300" xr:uid="{593C7F2E-62C4-4866-B532-AF2E1CE4270E}"/>
    <cellStyle name="Euro 5 2 7 2 3" xfId="11661" xr:uid="{4BA12958-D945-49C9-8AA6-34E88D535031}"/>
    <cellStyle name="Euro 5 2 7 2 3 2" xfId="35152" xr:uid="{29743E67-A634-42CB-A4B7-4A0D98BF4F7D}"/>
    <cellStyle name="Euro 5 2 7 2 4" xfId="25448" xr:uid="{3CF6E83E-42EF-487C-BDF4-CE7F5B5BF272}"/>
    <cellStyle name="Euro 5 2 7 3" xfId="16512" xr:uid="{7B13E404-87FA-4950-B2F5-69D05C5DB8CD}"/>
    <cellStyle name="Euro 5 2 7 3 2" xfId="38255" xr:uid="{D99BE845-AC84-4391-B865-150EBECE85EA}"/>
    <cellStyle name="Euro 5 2 7 3 3" xfId="46410" xr:uid="{D77829C0-E813-41F7-B05F-5A584AB580C0}"/>
    <cellStyle name="Euro 5 2 7 3 4" xfId="28552" xr:uid="{7844A212-28E5-43D7-B8DC-3FFE68C68B6B}"/>
    <cellStyle name="Euro 5 2 7 4" xfId="8069" xr:uid="{334CA062-8247-4570-84A7-75A77027DFE2}"/>
    <cellStyle name="Euro 5 2 7 4 2" xfId="33404" xr:uid="{39B4384A-9D63-41E2-8272-EB1D20F3AAC8}"/>
    <cellStyle name="Euro 5 2 7 5" xfId="23700" xr:uid="{50D80C6F-9FC4-4C38-A2E5-F26E52983B48}"/>
    <cellStyle name="Euro 5 2 7 6" xfId="51855" xr:uid="{2D9531C9-B80B-4EBD-8AA4-151BF7A67550}"/>
    <cellStyle name="Euro 5 2 8" xfId="3818" xr:uid="{AB17E51F-4030-41D0-A00D-C456C161983D}"/>
    <cellStyle name="Euro 5 2 8 2" xfId="12535" xr:uid="{91FEC605-3607-4683-B588-1C8B664C99A3}"/>
    <cellStyle name="Euro 5 2 8 2 2" xfId="20978" xr:uid="{EB4397EB-E8DE-4EAD-8FFE-A670553614FF}"/>
    <cellStyle name="Euro 5 2 8 2 2 2" xfId="40877" xr:uid="{54037884-AC8D-4F7C-B0ED-3297CCA77625}"/>
    <cellStyle name="Euro 5 2 8 2 3" xfId="49032" xr:uid="{BFD372E9-8CFB-4C2B-AAB4-B2E12372DDA4}"/>
    <cellStyle name="Euro 5 2 8 2 4" xfId="31174" xr:uid="{CC3FF0C3-6494-4C9C-B0C7-61F74A2970A9}"/>
    <cellStyle name="Euro 5 2 8 3" xfId="17386" xr:uid="{826858B2-4828-4037-B89F-FABC3766F28C}"/>
    <cellStyle name="Euro 5 2 8 3 2" xfId="36026" xr:uid="{A16889DF-C25F-4A5F-931F-C9880FB3B68F}"/>
    <cellStyle name="Euro 5 2 8 4" xfId="8943" xr:uid="{DA13159D-128F-4180-A187-C290F4D6DAF3}"/>
    <cellStyle name="Euro 5 2 8 4 2" xfId="44276" xr:uid="{55F519F6-B9E9-4661-9B1F-7B8222111A88}"/>
    <cellStyle name="Euro 5 2 8 5" xfId="26322" xr:uid="{E9CEEC2C-70C6-4934-AB10-657983965E35}"/>
    <cellStyle name="Euro 5 2 8 6" xfId="52729" xr:uid="{8BE0A2E2-30DB-4C4C-89DD-672424B14C2B}"/>
    <cellStyle name="Euro 5 2 9" xfId="1293" xr:uid="{17B4302E-068F-4FF6-8006-48AAC4A0EAEE}"/>
    <cellStyle name="Euro 5 2 9 2" xfId="14861" xr:uid="{332BF13D-3456-4193-916E-FB6407C73BEC}"/>
    <cellStyle name="Euro 5 2 9 2 2" xfId="38352" xr:uid="{A49B5E3F-075A-4322-881A-4C2B0F31A081}"/>
    <cellStyle name="Euro 5 2 9 2 3" xfId="46507" xr:uid="{0861BD0B-3151-4B1E-9CAF-E2F474D4980B}"/>
    <cellStyle name="Euro 5 2 9 2 4" xfId="28649" xr:uid="{BB0654A1-3874-4537-9933-5E730BBFAA1E}"/>
    <cellStyle name="Euro 5 2 9 3" xfId="6418" xr:uid="{B1CF7526-F6D9-438D-8F00-F34F00F4CC3F}"/>
    <cellStyle name="Euro 5 2 9 3 2" xfId="33501" xr:uid="{469B6295-3ADB-4871-9B56-F741B14B9240}"/>
    <cellStyle name="Euro 5 2 9 4" xfId="23797" xr:uid="{4D4D6DC2-C2BB-450A-B3EE-B80ED5AC9B83}"/>
    <cellStyle name="Euro 5 3" xfId="274" xr:uid="{BCE60B38-D671-4D39-827B-BE052232D97F}"/>
    <cellStyle name="Euro 5 3 10" xfId="5207" xr:uid="{58AA984A-B4B2-47E9-9D24-37C6FCCE40A8}"/>
    <cellStyle name="Euro 5 3 10 2" xfId="42090" xr:uid="{1A945EA9-87D0-41A5-8F5C-F5B23E97AEDF}"/>
    <cellStyle name="Euro 5 3 11" xfId="22779" xr:uid="{1172EE1A-C803-43DD-81C0-2065458FE5E5}"/>
    <cellStyle name="Euro 5 3 12" xfId="50350" xr:uid="{6FF5259A-0B9A-41A1-8D51-D236DC28DBEE}"/>
    <cellStyle name="Euro 5 3 2" xfId="468" xr:uid="{8D3553CE-0C9E-4EC6-ADCE-E370A4F26B10}"/>
    <cellStyle name="Euro 5 3 2 10" xfId="22973" xr:uid="{BA9C2325-3F59-4F29-89AF-C8CFC7E5D8B8}"/>
    <cellStyle name="Euro 5 3 2 11" xfId="50544" xr:uid="{D3D457DB-7A6C-44A3-A8BC-DC126E88B94B}"/>
    <cellStyle name="Euro 5 3 2 2" xfId="2022" xr:uid="{5C94E242-DEA2-4992-BCA4-B4C94FC290B5}"/>
    <cellStyle name="Euro 5 3 2 2 2" xfId="2799" xr:uid="{D158046A-F717-434A-B10D-2EED6970F61B}"/>
    <cellStyle name="Euro 5 3 2 2 2 2" xfId="11516" xr:uid="{C1EEF2D2-1028-45FC-9139-35F933C627E3}"/>
    <cellStyle name="Euro 5 3 2 2 2 2 2" xfId="19959" xr:uid="{FF8AF78E-2ACD-4254-B88F-6D156ECBB7BE}"/>
    <cellStyle name="Euro 5 3 2 2 2 2 2 2" xfId="39858" xr:uid="{4FC03B32-1C9A-452F-B2AD-410AB10A05DD}"/>
    <cellStyle name="Euro 5 3 2 2 2 2 3" xfId="48013" xr:uid="{C525EB1F-1CE5-4B9C-A6EB-1FB75F61D826}"/>
    <cellStyle name="Euro 5 3 2 2 2 2 4" xfId="30155" xr:uid="{3B505538-7FD3-4195-B561-A0493F195B16}"/>
    <cellStyle name="Euro 5 3 2 2 2 3" xfId="16367" xr:uid="{A7027F8C-8ED6-4FC2-B1DA-65864CDC58BF}"/>
    <cellStyle name="Euro 5 3 2 2 2 3 2" xfId="35007" xr:uid="{839AF843-9352-49F0-9873-0EDE3A4E8C21}"/>
    <cellStyle name="Euro 5 3 2 2 2 4" xfId="7924" xr:uid="{38048261-2486-4B8A-BBAE-BE3F763E96D4}"/>
    <cellStyle name="Euro 5 3 2 2 2 4 2" xfId="43353" xr:uid="{971230DF-AAF2-46BE-A424-A7073625A3A7}"/>
    <cellStyle name="Euro 5 3 2 2 2 5" xfId="25303" xr:uid="{BC52F221-090F-46B3-B9B9-C0D41609E178}"/>
    <cellStyle name="Euro 5 3 2 2 2 6" xfId="51710" xr:uid="{5F62DDBF-6954-4946-960E-DB868105B579}"/>
    <cellStyle name="Euro 5 3 2 2 3" xfId="3673" xr:uid="{4EC0C599-D972-42FC-83A5-1FFCEC814158}"/>
    <cellStyle name="Euro 5 3 2 2 3 2" xfId="12390" xr:uid="{E630F27E-08C9-41C2-9246-5EA01319F2A9}"/>
    <cellStyle name="Euro 5 3 2 2 3 2 2" xfId="20833" xr:uid="{12F5196D-9EBD-4266-BA45-03F4B8E3D284}"/>
    <cellStyle name="Euro 5 3 2 2 3 2 2 2" xfId="40732" xr:uid="{422A67B6-9D08-4C12-A9C5-15548D645EA3}"/>
    <cellStyle name="Euro 5 3 2 2 3 2 3" xfId="48887" xr:uid="{AEF900D6-8473-47E0-A006-0827B862E757}"/>
    <cellStyle name="Euro 5 3 2 2 3 2 4" xfId="31029" xr:uid="{BD052BF5-A1FA-4068-9964-A2413D165936}"/>
    <cellStyle name="Euro 5 3 2 2 3 3" xfId="17241" xr:uid="{24594DED-B1DF-4612-BFF0-70AFD32FD16C}"/>
    <cellStyle name="Euro 5 3 2 2 3 3 2" xfId="35881" xr:uid="{2E0D4CD7-5472-4E48-B6F1-D9064A661C7B}"/>
    <cellStyle name="Euro 5 3 2 2 3 4" xfId="8798" xr:uid="{345C3375-6E0A-42DF-B636-683ACA9BE2BD}"/>
    <cellStyle name="Euro 5 3 2 2 3 4 2" xfId="44131" xr:uid="{4CD77A1E-346D-4D16-9E4E-0A7B82C4F93C}"/>
    <cellStyle name="Euro 5 3 2 2 3 5" xfId="26177" xr:uid="{AB958A54-596A-40C0-9301-9DC85C98D3FB}"/>
    <cellStyle name="Euro 5 3 2 2 3 6" xfId="52584" xr:uid="{15AA3CF1-1CC7-46E3-9638-9F9A9AF6C86B}"/>
    <cellStyle name="Euro 5 3 2 2 4" xfId="7147" xr:uid="{26AA67B8-3C22-4720-BB86-E7E880D090B0}"/>
    <cellStyle name="Euro 5 3 2 2 4 2" xfId="15590" xr:uid="{12D0DCCA-7D3C-4749-80DA-CFCF3A1B073E}"/>
    <cellStyle name="Euro 5 3 2 2 4 2 2" xfId="39081" xr:uid="{B4314B6A-C993-4389-905C-A59AA2E5D46E}"/>
    <cellStyle name="Euro 5 3 2 2 4 3" xfId="47236" xr:uid="{136A8E86-B110-4C21-AD4C-6350A5A553EB}"/>
    <cellStyle name="Euro 5 3 2 2 4 4" xfId="29378" xr:uid="{2E1662CF-3A92-418A-BCBA-663191CED231}"/>
    <cellStyle name="Euro 5 3 2 2 5" xfId="10739" xr:uid="{502745AF-C632-4F2B-962B-F3F6692E3311}"/>
    <cellStyle name="Euro 5 3 2 2 5 2" xfId="19182" xr:uid="{FCAADB5A-83A3-42A3-A801-8F3FD9F40C99}"/>
    <cellStyle name="Euro 5 3 2 2 5 3" xfId="34230" xr:uid="{EA4C668E-2A1F-4B31-B1E5-2D213175A935}"/>
    <cellStyle name="Euro 5 3 2 2 6" xfId="14716" xr:uid="{A9FAE79F-3FA4-4C17-8977-E2D613C2B1B2}"/>
    <cellStyle name="Euro 5 3 2 2 6 2" xfId="42866" xr:uid="{4F238485-9F88-4B0B-9AD6-7601405C1987}"/>
    <cellStyle name="Euro 5 3 2 2 7" xfId="6273" xr:uid="{732CE890-1D79-4DF1-89DE-4A89B99157FF}"/>
    <cellStyle name="Euro 5 3 2 2 8" xfId="24526" xr:uid="{1A3DE66B-8D35-43DE-9B2B-9ED411EE7B6C}"/>
    <cellStyle name="Euro 5 3 2 2 9" xfId="50933" xr:uid="{4CAAD20B-8A08-4EB0-A102-08F3C96B3F58}"/>
    <cellStyle name="Euro 5 3 2 3" xfId="2411" xr:uid="{1B4199CA-9441-4B3B-A0E6-6CD3E6E9FA6E}"/>
    <cellStyle name="Euro 5 3 2 3 2" xfId="7536" xr:uid="{4F99109E-CBCA-42E0-84DF-693686131BFE}"/>
    <cellStyle name="Euro 5 3 2 3 2 2" xfId="15979" xr:uid="{B057DC72-9B3D-40D8-A6CD-04FAB2B58C2E}"/>
    <cellStyle name="Euro 5 3 2 3 2 2 2" xfId="39470" xr:uid="{21043AAE-77D2-408B-BCAD-9253269E7959}"/>
    <cellStyle name="Euro 5 3 2 3 2 3" xfId="47625" xr:uid="{42011099-BF57-46C8-9ED6-1E9AC6622D71}"/>
    <cellStyle name="Euro 5 3 2 3 2 4" xfId="29767" xr:uid="{0570BA80-9DDD-4CC8-8320-B3CB6113DB00}"/>
    <cellStyle name="Euro 5 3 2 3 3" xfId="11128" xr:uid="{B133C433-FA5F-413B-A963-E38F9BF0B88F}"/>
    <cellStyle name="Euro 5 3 2 3 3 2" xfId="19571" xr:uid="{C1E5D3D1-C678-4CB2-A580-79EBEC9C685E}"/>
    <cellStyle name="Euro 5 3 2 3 3 3" xfId="34619" xr:uid="{FCE9ABFD-1DD0-4E2B-A3BB-9743B8B9EB88}"/>
    <cellStyle name="Euro 5 3 2 3 4" xfId="14328" xr:uid="{B9CD8394-DDED-4159-8AD0-5F58BEB27781}"/>
    <cellStyle name="Euro 5 3 2 3 4 2" xfId="42965" xr:uid="{E3DEF140-E3F3-49CA-9DE7-375DE1D786D8}"/>
    <cellStyle name="Euro 5 3 2 3 5" xfId="5885" xr:uid="{AED76553-17E7-421E-BF2D-CEE591B90D7A}"/>
    <cellStyle name="Euro 5 3 2 3 6" xfId="24915" xr:uid="{84D93309-E436-4358-AE19-64DDAF650D87}"/>
    <cellStyle name="Euro 5 3 2 3 7" xfId="51322" xr:uid="{D1800673-FD51-4CC9-9281-9DF15ED60CCE}"/>
    <cellStyle name="Euro 5 3 2 4" xfId="3285" xr:uid="{7BC94CFF-8909-4172-BD97-08F93B5EA2F6}"/>
    <cellStyle name="Euro 5 3 2 4 2" xfId="12002" xr:uid="{DEA63992-3155-43EB-9511-24C2D8ABE0D3}"/>
    <cellStyle name="Euro 5 3 2 4 2 2" xfId="20445" xr:uid="{DEA41CCD-4CA3-47F5-BAEF-B2B016E2E094}"/>
    <cellStyle name="Euro 5 3 2 4 2 2 2" xfId="40344" xr:uid="{4FB93DBD-DAE8-43AF-BF30-EDEF808CC0AD}"/>
    <cellStyle name="Euro 5 3 2 4 2 3" xfId="48499" xr:uid="{8B7DCDC6-D6A3-411F-992E-0335868647AC}"/>
    <cellStyle name="Euro 5 3 2 4 2 4" xfId="30641" xr:uid="{53992745-DC83-4B57-A660-0D09B10F640E}"/>
    <cellStyle name="Euro 5 3 2 4 3" xfId="16853" xr:uid="{7141A9DA-BE90-4936-817D-A0C4868BA2BD}"/>
    <cellStyle name="Euro 5 3 2 4 3 2" xfId="35493" xr:uid="{6AEAD166-3BF8-48B6-AFD9-126709D490D7}"/>
    <cellStyle name="Euro 5 3 2 4 4" xfId="8410" xr:uid="{BF4E6DDA-503F-4881-BB44-D34E8B57F300}"/>
    <cellStyle name="Euro 5 3 2 4 4 2" xfId="43743" xr:uid="{A4A91125-44C8-4465-A3AB-FACE07642C06}"/>
    <cellStyle name="Euro 5 3 2 4 5" xfId="25789" xr:uid="{04572E72-20A5-4771-900E-A06AFE915ED7}"/>
    <cellStyle name="Euro 5 3 2 4 6" xfId="52196" xr:uid="{48D0CB49-25F2-425E-A87A-F3F80B67FE0D}"/>
    <cellStyle name="Euro 5 3 2 5" xfId="4158" xr:uid="{6D7E17A6-1708-4333-8F0C-D7CD40564074}"/>
    <cellStyle name="Euro 5 3 2 5 2" xfId="12875" xr:uid="{BA48C398-D306-48C3-A1F4-411E85C8A31A}"/>
    <cellStyle name="Euro 5 3 2 5 2 2" xfId="21318" xr:uid="{928C5413-9076-44F9-8747-991EE50D6431}"/>
    <cellStyle name="Euro 5 3 2 5 2 2 2" xfId="41217" xr:uid="{3F6318D4-60BE-45C8-9129-4CED89BFAA92}"/>
    <cellStyle name="Euro 5 3 2 5 2 3" xfId="49372" xr:uid="{A09340E8-0B2B-4F13-9E4A-237C4A711F13}"/>
    <cellStyle name="Euro 5 3 2 5 2 4" xfId="31514" xr:uid="{1CB39F45-1DB0-4134-AF38-C3FA2F3B3F45}"/>
    <cellStyle name="Euro 5 3 2 5 3" xfId="17726" xr:uid="{0111898C-424F-48AC-8571-D74F3438B7BA}"/>
    <cellStyle name="Euro 5 3 2 5 3 2" xfId="36366" xr:uid="{16DAC913-CEEB-4C6E-808F-7E212016B0A9}"/>
    <cellStyle name="Euro 5 3 2 5 4" xfId="9283" xr:uid="{4ADCE15F-6394-4235-B73F-C0E2E93AF6C3}"/>
    <cellStyle name="Euro 5 3 2 5 4 2" xfId="44616" xr:uid="{F29971A7-DA1D-46DF-BDB1-12B0A0439DD2}"/>
    <cellStyle name="Euro 5 3 2 5 5" xfId="26662" xr:uid="{99C7B0E9-6C32-4CAA-80B4-9248F79AFB36}"/>
    <cellStyle name="Euro 5 3 2 5 6" xfId="53069" xr:uid="{BD2AEED2-AF2C-4DB0-808B-81596334A33E}"/>
    <cellStyle name="Euro 5 3 2 6" xfId="1633" xr:uid="{698099D8-DAC2-4E08-BBDB-E8BC1120565E}"/>
    <cellStyle name="Euro 5 3 2 6 2" xfId="15201" xr:uid="{E753EF36-842D-40B3-B7FA-34E53C0FE30E}"/>
    <cellStyle name="Euro 5 3 2 6 2 2" xfId="38692" xr:uid="{601A00DE-4C2C-48AC-8756-3F4293E2B560}"/>
    <cellStyle name="Euro 5 3 2 6 2 3" xfId="46847" xr:uid="{D0B1D6A5-4766-4269-B6D9-D76C0B064C20}"/>
    <cellStyle name="Euro 5 3 2 6 2 4" xfId="28989" xr:uid="{85DA82A0-ED78-4433-B1B3-9AB639B3E7E3}"/>
    <cellStyle name="Euro 5 3 2 6 3" xfId="6758" xr:uid="{18F360E1-DC95-4D75-9D07-E70F6E6C319D}"/>
    <cellStyle name="Euro 5 3 2 6 3 2" xfId="33841" xr:uid="{A3C26E14-3474-4DF9-A730-A55D78CB6481}"/>
    <cellStyle name="Euro 5 3 2 6 4" xfId="24137" xr:uid="{A8037CDE-8D49-47FA-9C95-3E85D72C6E48}"/>
    <cellStyle name="Euro 5 3 2 7" xfId="10350" xr:uid="{1DF89BC5-3AC3-42A7-98EC-8BCA6CEBAA85}"/>
    <cellStyle name="Euro 5 3 2 7 2" xfId="18793" xr:uid="{22FFA51A-0528-4A4C-BF57-D43E2CCCFDB1}"/>
    <cellStyle name="Euro 5 3 2 7 2 2" xfId="37528" xr:uid="{7A278D3B-0F2C-4A7B-898C-8CA4AF02D920}"/>
    <cellStyle name="Euro 5 3 2 7 3" xfId="45683" xr:uid="{004047A1-E082-420A-A6AB-F09116DB314F}"/>
    <cellStyle name="Euro 5 3 2 7 4" xfId="27825" xr:uid="{D461EA2F-EDD8-433C-8019-4992A140F3CD}"/>
    <cellStyle name="Euro 5 3 2 8" xfId="13843" xr:uid="{812DAEA7-6665-484F-8838-B7BC4B3B3991}"/>
    <cellStyle name="Euro 5 3 2 8 2" xfId="32677" xr:uid="{5ECFCFFA-B896-4048-9FBF-E396ECDCC965}"/>
    <cellStyle name="Euro 5 3 2 9" xfId="5400" xr:uid="{41B6A6E6-CC33-4D7B-8BED-2CD4EC7E27E1}"/>
    <cellStyle name="Euro 5 3 2 9 2" xfId="42284" xr:uid="{5741A14B-4E82-4040-90BC-E5CF61A217DC}"/>
    <cellStyle name="Euro 5 3 3" xfId="759" xr:uid="{3FAA1796-AB16-43F9-A750-B2C89EABB63E}"/>
    <cellStyle name="Euro 5 3 3 10" xfId="50835" xr:uid="{25BB874B-EE99-4E51-9304-58D0EF8AC34D}"/>
    <cellStyle name="Euro 5 3 3 2" xfId="2605" xr:uid="{33EE4604-1625-4022-B28A-CFDA719B25FE}"/>
    <cellStyle name="Euro 5 3 3 2 2" xfId="11322" xr:uid="{FDBD7C32-040D-4F62-937D-DF9089560D0A}"/>
    <cellStyle name="Euro 5 3 3 2 2 2" xfId="19765" xr:uid="{9FF572DA-7645-42CC-B305-5ECEE66788B2}"/>
    <cellStyle name="Euro 5 3 3 2 2 2 2" xfId="39664" xr:uid="{DC7001E2-B1C8-4C60-9CA2-A2937EE374AD}"/>
    <cellStyle name="Euro 5 3 3 2 2 3" xfId="47819" xr:uid="{2ADF79DD-3FF3-4BB7-BAE0-9A3C25DADB1D}"/>
    <cellStyle name="Euro 5 3 3 2 2 4" xfId="29961" xr:uid="{F749BF32-D881-4973-B92E-B2C5C59EDA72}"/>
    <cellStyle name="Euro 5 3 3 2 3" xfId="16173" xr:uid="{D7E28CE5-A4AD-41D5-9527-479EB1207397}"/>
    <cellStyle name="Euro 5 3 3 2 3 2" xfId="34813" xr:uid="{1D37C179-4738-44CB-A268-FDD9C8ED9C19}"/>
    <cellStyle name="Euro 5 3 3 2 4" xfId="7730" xr:uid="{59F73FB4-8084-430F-8283-5B8213DEA685}"/>
    <cellStyle name="Euro 5 3 3 2 4 2" xfId="43159" xr:uid="{42B782A3-4688-48AC-8216-84FAE6BCCDB9}"/>
    <cellStyle name="Euro 5 3 3 2 5" xfId="25109" xr:uid="{8EA0CA54-2928-4125-8E89-1C3D4D8B22D1}"/>
    <cellStyle name="Euro 5 3 3 2 6" xfId="51516" xr:uid="{129661F1-A4CD-46E3-9D53-87969E8E5CC0}"/>
    <cellStyle name="Euro 5 3 3 3" xfId="3479" xr:uid="{94281960-0C80-4BF6-88DC-4C6E2C68539B}"/>
    <cellStyle name="Euro 5 3 3 3 2" xfId="12196" xr:uid="{842DF3F3-5451-40E4-84B3-D1EB9964934A}"/>
    <cellStyle name="Euro 5 3 3 3 2 2" xfId="20639" xr:uid="{6F945C5D-8D51-4A47-AE3F-9DB23F378EA1}"/>
    <cellStyle name="Euro 5 3 3 3 2 2 2" xfId="40538" xr:uid="{1CB5731D-CDE4-47E4-AE69-6B8CFF64B489}"/>
    <cellStyle name="Euro 5 3 3 3 2 3" xfId="48693" xr:uid="{DE10DD07-CBA5-433F-8C12-F74DD3FE9FB8}"/>
    <cellStyle name="Euro 5 3 3 3 2 4" xfId="30835" xr:uid="{8CA7009D-1D9F-4651-B423-DB667E75E58E}"/>
    <cellStyle name="Euro 5 3 3 3 3" xfId="17047" xr:uid="{AC67299D-E8D7-4C24-B6BE-D30DB81D1744}"/>
    <cellStyle name="Euro 5 3 3 3 3 2" xfId="35687" xr:uid="{832FD9DB-F500-4CCE-BBB1-CC5456D45A27}"/>
    <cellStyle name="Euro 5 3 3 3 4" xfId="8604" xr:uid="{1525252E-4ABC-4348-B0B4-F75DF3AB541B}"/>
    <cellStyle name="Euro 5 3 3 3 4 2" xfId="43937" xr:uid="{9E7E0ACE-B177-4042-916D-4476B49CB33A}"/>
    <cellStyle name="Euro 5 3 3 3 5" xfId="25983" xr:uid="{55028C52-87B2-4AA1-9CB8-ED357D73B802}"/>
    <cellStyle name="Euro 5 3 3 3 6" xfId="52390" xr:uid="{955D93C2-D351-46A1-A0B8-7350A19ABFBA}"/>
    <cellStyle name="Euro 5 3 3 4" xfId="4449" xr:uid="{E1FDD0A7-4821-4C45-B915-FB255AA5F5CC}"/>
    <cellStyle name="Euro 5 3 3 4 2" xfId="13166" xr:uid="{7F84EDC4-D337-4BF1-99E9-C736D1899474}"/>
    <cellStyle name="Euro 5 3 3 4 2 2" xfId="21609" xr:uid="{5CC1EC28-BE13-45E1-9684-17DCA2D78F58}"/>
    <cellStyle name="Euro 5 3 3 4 2 2 2" xfId="41508" xr:uid="{4E9D11DF-57F2-4D24-B068-3775BBEB5F3F}"/>
    <cellStyle name="Euro 5 3 3 4 2 3" xfId="49663" xr:uid="{741AD7A6-8AB2-4020-8472-25AD5A9875D6}"/>
    <cellStyle name="Euro 5 3 3 4 2 4" xfId="31805" xr:uid="{A8549AFE-F590-447B-877D-784364DEB6F3}"/>
    <cellStyle name="Euro 5 3 3 4 3" xfId="18017" xr:uid="{05A13D0E-A472-444D-AEEF-36694855602C}"/>
    <cellStyle name="Euro 5 3 3 4 3 2" xfId="36657" xr:uid="{6AAA8658-BC70-473E-8D31-EB1D73D8B7B7}"/>
    <cellStyle name="Euro 5 3 3 4 4" xfId="9574" xr:uid="{5D3C018C-544E-447C-A8C5-6DF52F3995CD}"/>
    <cellStyle name="Euro 5 3 3 4 4 2" xfId="44907" xr:uid="{06395142-4EAA-4162-8628-97EC31BAD24A}"/>
    <cellStyle name="Euro 5 3 3 4 5" xfId="26953" xr:uid="{ED75EAC3-BEBB-4F19-9DE1-87A97A00EF09}"/>
    <cellStyle name="Euro 5 3 3 4 6" xfId="53360" xr:uid="{68792791-C1D3-4225-9637-E7A80E63E13C}"/>
    <cellStyle name="Euro 5 3 3 5" xfId="1924" xr:uid="{B78802DD-744D-4DFB-991C-1EAB2E24ABDA}"/>
    <cellStyle name="Euro 5 3 3 5 2" xfId="15492" xr:uid="{A71991B5-8E2B-461C-988A-9E39429E3724}"/>
    <cellStyle name="Euro 5 3 3 5 2 2" xfId="38983" xr:uid="{997C4F08-E9AD-4114-8292-318DD3FBBFD7}"/>
    <cellStyle name="Euro 5 3 3 5 2 3" xfId="47138" xr:uid="{9ECDB773-B858-46CA-9833-24059B3C5B08}"/>
    <cellStyle name="Euro 5 3 3 5 2 4" xfId="29280" xr:uid="{AA0945FB-57CF-4E47-8B20-C2C62179FA6D}"/>
    <cellStyle name="Euro 5 3 3 5 3" xfId="7049" xr:uid="{32AACB0D-E7AB-4C36-8E3E-5205F412F0F9}"/>
    <cellStyle name="Euro 5 3 3 5 3 2" xfId="34132" xr:uid="{9CEC84FD-A0E0-42BF-8D84-1210CCB670FF}"/>
    <cellStyle name="Euro 5 3 3 5 4" xfId="24428" xr:uid="{0ED80A4A-28E8-4C02-B480-1956D6805B88}"/>
    <cellStyle name="Euro 5 3 3 6" xfId="10641" xr:uid="{B02BA6A4-91A1-490D-881D-CAE698449FF1}"/>
    <cellStyle name="Euro 5 3 3 6 2" xfId="19084" xr:uid="{048B4B20-FD9F-4F85-AD0F-2C08C6C3911F}"/>
    <cellStyle name="Euro 5 3 3 6 2 2" xfId="37819" xr:uid="{E319BF6B-4ECA-4D5B-9372-B06940F04A9F}"/>
    <cellStyle name="Euro 5 3 3 6 3" xfId="45974" xr:uid="{D6289B32-3C6F-424F-8382-684E35DA8BC7}"/>
    <cellStyle name="Euro 5 3 3 6 4" xfId="28116" xr:uid="{D3E68639-0D9E-43AE-98FA-33B3BB77672E}"/>
    <cellStyle name="Euro 5 3 3 7" xfId="14522" xr:uid="{7B8737C8-FF34-4667-8BB2-D34D49F45A61}"/>
    <cellStyle name="Euro 5 3 3 7 2" xfId="32968" xr:uid="{58CAFA05-67CB-431F-91FD-E5C6D47AE64E}"/>
    <cellStyle name="Euro 5 3 3 8" xfId="6079" xr:uid="{6170B4F2-8776-4958-8D23-A75DD77387B6}"/>
    <cellStyle name="Euro 5 3 3 8 2" xfId="42575" xr:uid="{7057214E-F0C9-4691-8B52-125B6A3F7CC3}"/>
    <cellStyle name="Euro 5 3 3 9" xfId="23264" xr:uid="{9EC18AE0-C875-4059-9DF1-0779A577A836}"/>
    <cellStyle name="Euro 5 3 4" xfId="1051" xr:uid="{CF423012-1166-4598-934D-E9EC6789D5E4}"/>
    <cellStyle name="Euro 5 3 4 2" xfId="4740" xr:uid="{73404FAF-D8ED-43BB-91CF-B2B31B0F730A}"/>
    <cellStyle name="Euro 5 3 4 2 2" xfId="13457" xr:uid="{C595DACE-7848-4300-BD67-F003956A73C4}"/>
    <cellStyle name="Euro 5 3 4 2 2 2" xfId="21900" xr:uid="{247776D3-0432-4811-BA6F-A26BFD3E2182}"/>
    <cellStyle name="Euro 5 3 4 2 2 2 2" xfId="41799" xr:uid="{B1BBA113-5D1D-4458-9A2D-068F9DC8EBC1}"/>
    <cellStyle name="Euro 5 3 4 2 2 3" xfId="49954" xr:uid="{48B132CA-6C5B-4893-ADC0-E5F81613B1A3}"/>
    <cellStyle name="Euro 5 3 4 2 2 4" xfId="32096" xr:uid="{44699AB3-70B7-4A60-9479-D9F5AB2B5378}"/>
    <cellStyle name="Euro 5 3 4 2 3" xfId="18308" xr:uid="{B01C27CD-87C5-4AA9-8952-711372948704}"/>
    <cellStyle name="Euro 5 3 4 2 3 2" xfId="36948" xr:uid="{E26F4204-8B3D-4805-B461-6165DE712910}"/>
    <cellStyle name="Euro 5 3 4 2 4" xfId="9865" xr:uid="{98285A60-E40A-4560-8970-392B0B077686}"/>
    <cellStyle name="Euro 5 3 4 2 4 2" xfId="45198" xr:uid="{AFAF1654-742C-4B8B-984C-630DBAF9C214}"/>
    <cellStyle name="Euro 5 3 4 2 5" xfId="27244" xr:uid="{A9342046-D0C0-482D-A978-FBD694C8E5A0}"/>
    <cellStyle name="Euro 5 3 4 2 6" xfId="53651" xr:uid="{F02BC49C-C08E-4F90-AB2A-F7019815C9D3}"/>
    <cellStyle name="Euro 5 3 4 3" xfId="2217" xr:uid="{77DE22B1-3F84-433E-B9A1-4093D5472CAA}"/>
    <cellStyle name="Euro 5 3 4 3 2" xfId="15785" xr:uid="{B899A82F-4227-4305-843A-DB3F3A32C4C6}"/>
    <cellStyle name="Euro 5 3 4 3 2 2" xfId="39276" xr:uid="{9EB241EA-457C-41B3-8E90-D9A33B6B57FB}"/>
    <cellStyle name="Euro 5 3 4 3 2 3" xfId="47431" xr:uid="{DA751A20-648C-4605-A6C4-2C8D1495CE74}"/>
    <cellStyle name="Euro 5 3 4 3 2 4" xfId="29573" xr:uid="{368B65B7-0073-47E5-BAA1-AC662A28060A}"/>
    <cellStyle name="Euro 5 3 4 3 3" xfId="7342" xr:uid="{3D7D1D83-F761-4E5F-846D-167BD0BE765B}"/>
    <cellStyle name="Euro 5 3 4 3 3 2" xfId="34425" xr:uid="{833EF90D-3899-466C-9E52-A9F42640602F}"/>
    <cellStyle name="Euro 5 3 4 3 4" xfId="24721" xr:uid="{FAB68E55-D5CD-48A8-A917-BC8CACE979AD}"/>
    <cellStyle name="Euro 5 3 4 4" xfId="10934" xr:uid="{7B6865FD-F59E-4EBB-8A02-D0EAF9BCA07F}"/>
    <cellStyle name="Euro 5 3 4 4 2" xfId="19377" xr:uid="{8B825456-7EEC-465F-865B-909187663379}"/>
    <cellStyle name="Euro 5 3 4 4 2 2" xfId="38110" xr:uid="{FB8A8B12-CABA-4BE7-BA51-3C0D710C797D}"/>
    <cellStyle name="Euro 5 3 4 4 3" xfId="46265" xr:uid="{B099179B-A171-44C9-B312-BF5F347E853E}"/>
    <cellStyle name="Euro 5 3 4 4 4" xfId="28407" xr:uid="{31635B68-E004-45A9-BD52-A3A912EBF395}"/>
    <cellStyle name="Euro 5 3 4 5" xfId="14134" xr:uid="{8B594406-DE0A-4D5D-8CBA-3723D179039D}"/>
    <cellStyle name="Euro 5 3 4 5 2" xfId="33259" xr:uid="{04114A07-E93D-4BFA-8F5B-045C7F965213}"/>
    <cellStyle name="Euro 5 3 4 6" xfId="5691" xr:uid="{2D13828E-BDEF-4184-BD18-521B50669CE0}"/>
    <cellStyle name="Euro 5 3 4 6 2" xfId="42769" xr:uid="{464D4E99-EB9D-46BA-9674-893D6275A22E}"/>
    <cellStyle name="Euro 5 3 4 7" xfId="23555" xr:uid="{1E884A56-332B-4D42-8033-78D236E4CC2C}"/>
    <cellStyle name="Euro 5 3 4 8" xfId="51128" xr:uid="{7A0D11C9-AB35-4C3C-A38D-BC486DF93257}"/>
    <cellStyle name="Euro 5 3 5" xfId="3091" xr:uid="{6AC9485B-DB48-4E30-8C74-9C8D5C363DAB}"/>
    <cellStyle name="Euro 5 3 5 2" xfId="11808" xr:uid="{C62174D2-9FC4-442E-9A00-3BB11B9D6F64}"/>
    <cellStyle name="Euro 5 3 5 2 2" xfId="20251" xr:uid="{C2591EA4-D0D0-49B4-93DC-EEBEF6EA549C}"/>
    <cellStyle name="Euro 5 3 5 2 2 2" xfId="40150" xr:uid="{A2FE99E7-CCB8-4C75-8EF3-41C3C2BA2EC2}"/>
    <cellStyle name="Euro 5 3 5 2 3" xfId="48305" xr:uid="{842E3428-A524-4185-872A-911A736C762B}"/>
    <cellStyle name="Euro 5 3 5 2 4" xfId="30447" xr:uid="{5DDF89BB-2124-4381-A300-BA99F0FAB25F}"/>
    <cellStyle name="Euro 5 3 5 3" xfId="16659" xr:uid="{D680BE41-A67A-412D-81DC-B33E118CBC7E}"/>
    <cellStyle name="Euro 5 3 5 3 2" xfId="35299" xr:uid="{4682A9A3-72E4-4682-9784-4FE325855400}"/>
    <cellStyle name="Euro 5 3 5 4" xfId="8216" xr:uid="{A54E9F3C-4CBA-443A-8E3A-CA634A22CF50}"/>
    <cellStyle name="Euro 5 3 5 4 2" xfId="43549" xr:uid="{B7F755B6-901C-42D2-AFAC-39DA62542247}"/>
    <cellStyle name="Euro 5 3 5 5" xfId="25595" xr:uid="{5E45F1D3-4054-467B-A50D-C1259BCC22DA}"/>
    <cellStyle name="Euro 5 3 5 6" xfId="52002" xr:uid="{8A04B327-B918-4CFD-BBB8-4021DF9D7628}"/>
    <cellStyle name="Euro 5 3 6" xfId="3964" xr:uid="{649A1394-7B8B-4365-A9E9-C884E55B9E24}"/>
    <cellStyle name="Euro 5 3 6 2" xfId="12681" xr:uid="{9F755062-4B99-4DEF-BB49-31826A632F51}"/>
    <cellStyle name="Euro 5 3 6 2 2" xfId="21124" xr:uid="{D6D69C2E-FF30-487A-8928-333C5D8D69D9}"/>
    <cellStyle name="Euro 5 3 6 2 2 2" xfId="41023" xr:uid="{D4D27CA3-B33B-460D-89D9-448CA22851C1}"/>
    <cellStyle name="Euro 5 3 6 2 3" xfId="49178" xr:uid="{A1034867-FDD2-4F26-B69F-550227412E71}"/>
    <cellStyle name="Euro 5 3 6 2 4" xfId="31320" xr:uid="{A0D0CF1B-85F1-44A3-AE4D-CAF4816C47EC}"/>
    <cellStyle name="Euro 5 3 6 3" xfId="17532" xr:uid="{E149FF43-B710-41AB-AAD3-7EF40D4F7293}"/>
    <cellStyle name="Euro 5 3 6 3 2" xfId="36172" xr:uid="{F1CAC4FC-78CE-43A2-98D0-B2AB950412C4}"/>
    <cellStyle name="Euro 5 3 6 4" xfId="9089" xr:uid="{DA7A17A4-5199-4F53-B559-FCC6817D4DF7}"/>
    <cellStyle name="Euro 5 3 6 4 2" xfId="44422" xr:uid="{D22159D9-A200-42D4-828F-3C265FA89EA4}"/>
    <cellStyle name="Euro 5 3 6 5" xfId="26468" xr:uid="{B647851B-4470-4526-A7BA-A22588F68C64}"/>
    <cellStyle name="Euro 5 3 6 6" xfId="52875" xr:uid="{E6AD667A-8223-49B3-B211-8A4307A042D2}"/>
    <cellStyle name="Euro 5 3 7" xfId="1439" xr:uid="{FC358641-59EB-4902-A721-29FC6A1AD00F}"/>
    <cellStyle name="Euro 5 3 7 2" xfId="15007" xr:uid="{E71D1014-FB50-479B-A6CD-D0BA42619BEB}"/>
    <cellStyle name="Euro 5 3 7 2 2" xfId="38498" xr:uid="{547D1C6C-84DE-477F-B9CA-DDCA0C0DA376}"/>
    <cellStyle name="Euro 5 3 7 2 3" xfId="46653" xr:uid="{46B854E5-699A-46A6-8D83-56A3FE2E0DAC}"/>
    <cellStyle name="Euro 5 3 7 2 4" xfId="28795" xr:uid="{C40D24D1-30F3-4C8F-8543-53C840D9798E}"/>
    <cellStyle name="Euro 5 3 7 3" xfId="6564" xr:uid="{55643B40-35B1-4DD7-AF1E-A72BEAEE205C}"/>
    <cellStyle name="Euro 5 3 7 3 2" xfId="33647" xr:uid="{49952C54-F28D-4D81-B770-DBBD35034D63}"/>
    <cellStyle name="Euro 5 3 7 4" xfId="23943" xr:uid="{6AE0AA0D-CF54-410B-AC9A-AFAA4A3197CF}"/>
    <cellStyle name="Euro 5 3 8" xfId="10156" xr:uid="{20030620-868C-4084-B5EB-82E891D96481}"/>
    <cellStyle name="Euro 5 3 8 2" xfId="18599" xr:uid="{C0375C49-914A-4429-A292-466CC17E4514}"/>
    <cellStyle name="Euro 5 3 8 2 2" xfId="37334" xr:uid="{3F3E6F1A-ECD1-4924-B804-5C2387C460B2}"/>
    <cellStyle name="Euro 5 3 8 3" xfId="45489" xr:uid="{3AA1750D-2E67-4AD7-AFF3-B7717BFCB566}"/>
    <cellStyle name="Euro 5 3 8 4" xfId="27631" xr:uid="{6C8A4D5E-6834-4907-86CA-87E955BADDC2}"/>
    <cellStyle name="Euro 5 3 9" xfId="13650" xr:uid="{0E809098-92F8-4879-807A-A854B22A60C1}"/>
    <cellStyle name="Euro 5 3 9 2" xfId="32483" xr:uid="{10F629E5-84C6-48C5-9075-3D5593D1DAF5}"/>
    <cellStyle name="Euro 5 4" xfId="177" xr:uid="{64DF8D27-BFE2-4555-81EA-A57AC423BB92}"/>
    <cellStyle name="Euro 5 4 10" xfId="22682" xr:uid="{AC751E87-D447-4B64-AB88-3E1082781CFF}"/>
    <cellStyle name="Euro 5 4 11" xfId="50253" xr:uid="{EF2D325B-7472-4F20-86EF-2F72182D60C6}"/>
    <cellStyle name="Euro 5 4 2" xfId="662" xr:uid="{CA1E295E-227F-460A-B5AB-4E8A905232AB}"/>
    <cellStyle name="Euro 5 4 2 10" xfId="50738" xr:uid="{882B541B-77EE-40F0-941E-075338B975A0}"/>
    <cellStyle name="Euro 5 4 2 2" xfId="2702" xr:uid="{1B518184-EDD8-4B15-8BAD-11F55DC9D528}"/>
    <cellStyle name="Euro 5 4 2 2 2" xfId="11419" xr:uid="{B158840F-4715-4483-8D3D-D80655AD06C5}"/>
    <cellStyle name="Euro 5 4 2 2 2 2" xfId="19862" xr:uid="{DD6FB673-9331-454F-8439-CE06AE23C5CA}"/>
    <cellStyle name="Euro 5 4 2 2 2 2 2" xfId="39761" xr:uid="{16093EF2-8DC6-4553-BDDD-9C7AEB42D71F}"/>
    <cellStyle name="Euro 5 4 2 2 2 3" xfId="47916" xr:uid="{83732561-7C09-4925-815C-DF2B96E26FFA}"/>
    <cellStyle name="Euro 5 4 2 2 2 4" xfId="30058" xr:uid="{94ACCCE1-D6DC-4D55-8A79-1BB8C86B8185}"/>
    <cellStyle name="Euro 5 4 2 2 3" xfId="16270" xr:uid="{FA238B88-CB37-425F-8F13-D3088DCB41A4}"/>
    <cellStyle name="Euro 5 4 2 2 3 2" xfId="34910" xr:uid="{739A2581-2882-4FFA-AA51-FC379313E307}"/>
    <cellStyle name="Euro 5 4 2 2 4" xfId="7827" xr:uid="{3494F9BB-16E5-424B-B067-9E54F820C051}"/>
    <cellStyle name="Euro 5 4 2 2 4 2" xfId="43256" xr:uid="{D564A275-F038-4FF4-9B63-5A6C2FD5823D}"/>
    <cellStyle name="Euro 5 4 2 2 5" xfId="25206" xr:uid="{3CD35442-0FAF-484C-8370-0711B3C523EA}"/>
    <cellStyle name="Euro 5 4 2 2 6" xfId="51613" xr:uid="{5541BAC3-3C09-4CBD-96D7-943E16251AA0}"/>
    <cellStyle name="Euro 5 4 2 3" xfId="3576" xr:uid="{28544EA3-335C-4536-A54F-0B988F547777}"/>
    <cellStyle name="Euro 5 4 2 3 2" xfId="12293" xr:uid="{644B9047-BD9D-4280-8E62-F72079BF6D87}"/>
    <cellStyle name="Euro 5 4 2 3 2 2" xfId="20736" xr:uid="{FA442D17-A83E-43EA-9470-D0419D678171}"/>
    <cellStyle name="Euro 5 4 2 3 2 2 2" xfId="40635" xr:uid="{24029D94-114E-4979-8919-1EBD5E819DAC}"/>
    <cellStyle name="Euro 5 4 2 3 2 3" xfId="48790" xr:uid="{3F265F81-B8F2-402C-BB23-FDFAAB96CD82}"/>
    <cellStyle name="Euro 5 4 2 3 2 4" xfId="30932" xr:uid="{DCABE668-B888-4F50-A579-084B373B212D}"/>
    <cellStyle name="Euro 5 4 2 3 3" xfId="17144" xr:uid="{72006337-413E-4B3A-805A-23F050752971}"/>
    <cellStyle name="Euro 5 4 2 3 3 2" xfId="35784" xr:uid="{F17A74D9-6DDA-4BC7-A3BD-2EA739613D54}"/>
    <cellStyle name="Euro 5 4 2 3 4" xfId="8701" xr:uid="{0FF51971-87A9-493C-B9E8-0B696611B3AD}"/>
    <cellStyle name="Euro 5 4 2 3 4 2" xfId="44034" xr:uid="{ECC8B93D-9E6B-46B3-91A0-49F992346A8D}"/>
    <cellStyle name="Euro 5 4 2 3 5" xfId="26080" xr:uid="{9DC3EE2E-E475-490A-A56A-E7C0A36F7A2F}"/>
    <cellStyle name="Euro 5 4 2 3 6" xfId="52487" xr:uid="{14B53C21-987F-49A1-91E3-649262A8E246}"/>
    <cellStyle name="Euro 5 4 2 4" xfId="4352" xr:uid="{32829C00-765B-4468-B5A7-639D3CDEB9E8}"/>
    <cellStyle name="Euro 5 4 2 4 2" xfId="13069" xr:uid="{5A927F7C-D7AA-44CE-A8B6-5D1AD3D941C9}"/>
    <cellStyle name="Euro 5 4 2 4 2 2" xfId="21512" xr:uid="{965FA4D3-4CF2-4B4D-95FD-CCF895702B8B}"/>
    <cellStyle name="Euro 5 4 2 4 2 2 2" xfId="41411" xr:uid="{8F83F0D9-7262-4647-9121-3DEC874612BC}"/>
    <cellStyle name="Euro 5 4 2 4 2 3" xfId="49566" xr:uid="{7B5F117E-9656-4EF9-A52E-9865179CD0B3}"/>
    <cellStyle name="Euro 5 4 2 4 2 4" xfId="31708" xr:uid="{FD83BBDC-930C-49B2-B31A-87D07DEF971D}"/>
    <cellStyle name="Euro 5 4 2 4 3" xfId="17920" xr:uid="{34207208-DA98-4678-A748-0775182E3B25}"/>
    <cellStyle name="Euro 5 4 2 4 3 2" xfId="36560" xr:uid="{BC37FA31-AF2E-47EE-8D86-16A531BE5EA8}"/>
    <cellStyle name="Euro 5 4 2 4 4" xfId="9477" xr:uid="{7E35DEE4-7DD2-4696-A459-05BFFEA919FD}"/>
    <cellStyle name="Euro 5 4 2 4 4 2" xfId="44810" xr:uid="{A4DE8A35-D14E-461B-92BE-B71A77DAF173}"/>
    <cellStyle name="Euro 5 4 2 4 5" xfId="26856" xr:uid="{31F7F077-74ED-4D95-AE4D-93C2A439D9F2}"/>
    <cellStyle name="Euro 5 4 2 4 6" xfId="53263" xr:uid="{4B61A49D-C1D8-4D88-B1B1-54505C79ED66}"/>
    <cellStyle name="Euro 5 4 2 5" xfId="1827" xr:uid="{03EB3227-8BA3-463B-A68D-C6FAD2C9CB71}"/>
    <cellStyle name="Euro 5 4 2 5 2" xfId="15395" xr:uid="{13B0F8A1-BDA4-46A3-9001-BD01BE9B94CE}"/>
    <cellStyle name="Euro 5 4 2 5 2 2" xfId="38886" xr:uid="{D3B0A78B-F298-422A-B090-5492E3C86093}"/>
    <cellStyle name="Euro 5 4 2 5 2 3" xfId="47041" xr:uid="{7E63036F-78D0-40A5-85EB-EA7D4BBAB3F3}"/>
    <cellStyle name="Euro 5 4 2 5 2 4" xfId="29183" xr:uid="{703C5FF3-F49D-45CF-9E00-D5D74EBC7BD6}"/>
    <cellStyle name="Euro 5 4 2 5 3" xfId="6952" xr:uid="{B2B218F0-4154-4AF2-8988-2DB62A5AA5E8}"/>
    <cellStyle name="Euro 5 4 2 5 3 2" xfId="34035" xr:uid="{5E4C6CD5-ABC8-4CC8-B36F-318719F3B8A5}"/>
    <cellStyle name="Euro 5 4 2 5 4" xfId="24331" xr:uid="{EBBB1327-107D-4A21-8F48-4B84DBBEFC44}"/>
    <cellStyle name="Euro 5 4 2 6" xfId="10544" xr:uid="{CEF9A9AC-9B5B-4199-818D-1C0EB90A8E43}"/>
    <cellStyle name="Euro 5 4 2 6 2" xfId="18987" xr:uid="{62B41B80-A37A-4357-9E38-7DF4633A2C9E}"/>
    <cellStyle name="Euro 5 4 2 6 2 2" xfId="37722" xr:uid="{69895191-505A-454B-A4CC-FA5D2818AD71}"/>
    <cellStyle name="Euro 5 4 2 6 3" xfId="45877" xr:uid="{A7983111-C2BB-442A-B0DD-BD758F3EBFA1}"/>
    <cellStyle name="Euro 5 4 2 6 4" xfId="28019" xr:uid="{04F4882C-62C4-4228-905F-8AF468904CD7}"/>
    <cellStyle name="Euro 5 4 2 7" xfId="14619" xr:uid="{FF4527CE-3C4A-46D3-8216-77A7F89BB09D}"/>
    <cellStyle name="Euro 5 4 2 7 2" xfId="32871" xr:uid="{1A0E1943-7711-4BD4-944A-5A11AA17817B}"/>
    <cellStyle name="Euro 5 4 2 8" xfId="6176" xr:uid="{BA8DA463-835B-4613-873D-AFBAAA890666}"/>
    <cellStyle name="Euro 5 4 2 8 2" xfId="42478" xr:uid="{6EBC590B-A163-4E5A-9C63-6BFA2F236D3D}"/>
    <cellStyle name="Euro 5 4 2 9" xfId="23167" xr:uid="{90BD1CB5-C13A-4C3A-A9DB-8A4334CA19C9}"/>
    <cellStyle name="Euro 5 4 3" xfId="954" xr:uid="{DC2A9ED2-F349-4B07-8E33-E88EE4191B5A}"/>
    <cellStyle name="Euro 5 4 3 2" xfId="4643" xr:uid="{9E60DC19-5F80-40BF-92E8-13F8B0876747}"/>
    <cellStyle name="Euro 5 4 3 2 2" xfId="13360" xr:uid="{4724E617-5152-40ED-8875-3AD14BFD0C33}"/>
    <cellStyle name="Euro 5 4 3 2 2 2" xfId="21803" xr:uid="{AB8E84A8-C2B9-40DB-A2DF-022D826097B5}"/>
    <cellStyle name="Euro 5 4 3 2 2 2 2" xfId="41702" xr:uid="{22F18DEC-82A2-4D82-8773-8EA25A3DE5A7}"/>
    <cellStyle name="Euro 5 4 3 2 2 3" xfId="49857" xr:uid="{14DA1982-9E7F-4E79-9A24-52DD7CEDC0A9}"/>
    <cellStyle name="Euro 5 4 3 2 2 4" xfId="31999" xr:uid="{E6E1AA7F-682D-488B-950F-E998F40A4B7E}"/>
    <cellStyle name="Euro 5 4 3 2 3" xfId="18211" xr:uid="{8A92E19D-783F-4E4C-A686-5202195F53DF}"/>
    <cellStyle name="Euro 5 4 3 2 3 2" xfId="36851" xr:uid="{D9E190FA-40E1-44A6-995C-923AA0700331}"/>
    <cellStyle name="Euro 5 4 3 2 4" xfId="9768" xr:uid="{3DEEFF7C-7EB3-4531-AA04-CE7612095900}"/>
    <cellStyle name="Euro 5 4 3 2 4 2" xfId="45101" xr:uid="{B5A1AFC7-D4C7-44C1-AE62-DD8554FB1E68}"/>
    <cellStyle name="Euro 5 4 3 2 5" xfId="27147" xr:uid="{2DCC5393-F69E-49F3-B200-D72FEBF20E8D}"/>
    <cellStyle name="Euro 5 4 3 2 6" xfId="53554" xr:uid="{C88A9A1A-D592-48A3-B826-A2007EBED059}"/>
    <cellStyle name="Euro 5 4 3 3" xfId="2314" xr:uid="{EA66B239-2924-4D93-B6AE-48C24DE3EA2B}"/>
    <cellStyle name="Euro 5 4 3 3 2" xfId="15882" xr:uid="{432C536E-E369-4943-AACB-67C4B98A24B7}"/>
    <cellStyle name="Euro 5 4 3 3 2 2" xfId="39373" xr:uid="{F760BBB2-DB36-4EBC-BD30-1D752402C40E}"/>
    <cellStyle name="Euro 5 4 3 3 2 3" xfId="47528" xr:uid="{54425EE3-FFC9-48DB-811B-A333FFDEA29C}"/>
    <cellStyle name="Euro 5 4 3 3 2 4" xfId="29670" xr:uid="{22394F2B-9088-4C56-B702-B8185E86C258}"/>
    <cellStyle name="Euro 5 4 3 3 3" xfId="7439" xr:uid="{01367085-A65A-4DA9-9F47-3AC36A8B7C6E}"/>
    <cellStyle name="Euro 5 4 3 3 3 2" xfId="34522" xr:uid="{89D2F560-9E2F-434E-AD76-816F21F45908}"/>
    <cellStyle name="Euro 5 4 3 3 4" xfId="24818" xr:uid="{6E67C2CC-BAB6-4620-B4E9-B4E18DBEADB7}"/>
    <cellStyle name="Euro 5 4 3 4" xfId="11031" xr:uid="{8879CF16-7E43-4B8D-A21D-A983CA1FC0D2}"/>
    <cellStyle name="Euro 5 4 3 4 2" xfId="19474" xr:uid="{60BD6E62-7D1C-42AA-A18E-51550A055E0E}"/>
    <cellStyle name="Euro 5 4 3 4 2 2" xfId="38013" xr:uid="{A5970AAE-6159-473F-A6BA-7C30D8531485}"/>
    <cellStyle name="Euro 5 4 3 4 3" xfId="46168" xr:uid="{D7233C03-6267-462B-BDD4-AD81F37B4F0C}"/>
    <cellStyle name="Euro 5 4 3 4 4" xfId="28310" xr:uid="{7D155445-1EF5-4FE8-AE4E-8664B904CBB3}"/>
    <cellStyle name="Euro 5 4 3 5" xfId="14231" xr:uid="{F9486BBF-EE18-4EB7-821B-8BCE3344B01D}"/>
    <cellStyle name="Euro 5 4 3 5 2" xfId="33162" xr:uid="{279BB411-A862-410C-AB2C-D4D30A371264}"/>
    <cellStyle name="Euro 5 4 3 6" xfId="5788" xr:uid="{F12A6D0A-2A44-4276-B81E-21A80EE678C5}"/>
    <cellStyle name="Euro 5 4 3 6 2" xfId="42672" xr:uid="{845A70EB-E665-428F-A2A9-F7C396CC2641}"/>
    <cellStyle name="Euro 5 4 3 7" xfId="23458" xr:uid="{820D5FF3-0A0D-4A00-8113-3892FFC1AAF4}"/>
    <cellStyle name="Euro 5 4 3 8" xfId="51225" xr:uid="{28DA76C0-D694-46C9-B05F-A483E0261B7C}"/>
    <cellStyle name="Euro 5 4 4" xfId="3188" xr:uid="{B966001B-CFB0-453E-B034-94A642EFDD98}"/>
    <cellStyle name="Euro 5 4 4 2" xfId="11905" xr:uid="{3094D566-782E-48AF-B467-FD2766A92992}"/>
    <cellStyle name="Euro 5 4 4 2 2" xfId="20348" xr:uid="{42B5A5F2-C316-4AC9-A365-2253C45965F9}"/>
    <cellStyle name="Euro 5 4 4 2 2 2" xfId="40247" xr:uid="{B33419C1-EEAB-43F9-B3E3-CCDF3C2B8EBA}"/>
    <cellStyle name="Euro 5 4 4 2 3" xfId="48402" xr:uid="{B58068F1-EB90-493C-B8C5-D5402645B027}"/>
    <cellStyle name="Euro 5 4 4 2 4" xfId="30544" xr:uid="{BE0790A0-8715-4941-B17F-EFCFCD2223C5}"/>
    <cellStyle name="Euro 5 4 4 3" xfId="16756" xr:uid="{DF21D1ED-1FC1-4A95-98E8-6B8DC13C25ED}"/>
    <cellStyle name="Euro 5 4 4 3 2" xfId="35396" xr:uid="{0E9DCFDE-2C02-4052-AC50-92DECBF445D3}"/>
    <cellStyle name="Euro 5 4 4 4" xfId="8313" xr:uid="{5997EC40-46FC-4D7E-BDB9-42B319647BE0}"/>
    <cellStyle name="Euro 5 4 4 4 2" xfId="43646" xr:uid="{1CCB9138-4561-4705-9952-45B78B31AAB6}"/>
    <cellStyle name="Euro 5 4 4 5" xfId="25692" xr:uid="{EE0C628A-752A-41B7-9C28-8D279A2BA3E1}"/>
    <cellStyle name="Euro 5 4 4 6" xfId="52099" xr:uid="{8C115E08-8FCE-4FC2-A65C-F42FAE191C62}"/>
    <cellStyle name="Euro 5 4 5" xfId="3867" xr:uid="{0AB746D8-B09B-4BA2-8F9E-C683CE251418}"/>
    <cellStyle name="Euro 5 4 5 2" xfId="12584" xr:uid="{9DA2CB1F-6C57-4B4E-AE4B-F3F6A63EADEC}"/>
    <cellStyle name="Euro 5 4 5 2 2" xfId="21027" xr:uid="{0EDC5156-FDEF-4A7C-B379-EC100BA17B82}"/>
    <cellStyle name="Euro 5 4 5 2 2 2" xfId="40926" xr:uid="{64AE68B6-F154-4A10-BBBD-EE9FEBF5D7FD}"/>
    <cellStyle name="Euro 5 4 5 2 3" xfId="49081" xr:uid="{F7830D27-A22C-4569-97B7-03FB57ABD639}"/>
    <cellStyle name="Euro 5 4 5 2 4" xfId="31223" xr:uid="{A3240A85-3535-4914-B381-D052FA2447A3}"/>
    <cellStyle name="Euro 5 4 5 3" xfId="17435" xr:uid="{0A3E15D2-7CE5-40C5-A996-676E493BE6B6}"/>
    <cellStyle name="Euro 5 4 5 3 2" xfId="36075" xr:uid="{29744BBC-2E1D-4836-8598-2D00B8D21CB8}"/>
    <cellStyle name="Euro 5 4 5 4" xfId="8992" xr:uid="{FDBABF48-04F3-4DE6-B525-7EDCD0B7F985}"/>
    <cellStyle name="Euro 5 4 5 4 2" xfId="44325" xr:uid="{EAA4D998-B17A-435B-A3F8-0D1A8251E3DE}"/>
    <cellStyle name="Euro 5 4 5 5" xfId="26371" xr:uid="{933FBC40-FAF3-4FE8-B121-22ECE666C3BF}"/>
    <cellStyle name="Euro 5 4 5 6" xfId="52778" xr:uid="{EDD63D47-951D-452A-A040-BA373AE87CEA}"/>
    <cellStyle name="Euro 5 4 6" xfId="1342" xr:uid="{CDC4579A-8219-4B41-A747-C1A484695AAD}"/>
    <cellStyle name="Euro 5 4 6 2" xfId="14910" xr:uid="{436ED2AC-9087-4471-ADD2-781DC05E2D3E}"/>
    <cellStyle name="Euro 5 4 6 2 2" xfId="38401" xr:uid="{890D4565-EAEE-4C21-9616-4B157A5424FC}"/>
    <cellStyle name="Euro 5 4 6 2 3" xfId="46556" xr:uid="{025309C0-40C0-46ED-B492-691856CCE6ED}"/>
    <cellStyle name="Euro 5 4 6 2 4" xfId="28698" xr:uid="{4F59641A-0C39-40D0-89DE-415EB7093580}"/>
    <cellStyle name="Euro 5 4 6 3" xfId="6467" xr:uid="{ADCBEA1B-EEAB-4151-8012-478F2DF7AE76}"/>
    <cellStyle name="Euro 5 4 6 3 2" xfId="33550" xr:uid="{315BF6E3-DC0B-4AB7-9E87-3F916C631B0F}"/>
    <cellStyle name="Euro 5 4 6 4" xfId="23846" xr:uid="{2DDC8C29-860A-4899-BE33-DE55809225F9}"/>
    <cellStyle name="Euro 5 4 7" xfId="10059" xr:uid="{718E9282-EA56-4DFB-A5F7-77BA7300EEF4}"/>
    <cellStyle name="Euro 5 4 7 2" xfId="18502" xr:uid="{74FFA739-9B2E-4CA5-A6B1-3D412FF06A8D}"/>
    <cellStyle name="Euro 5 4 7 2 2" xfId="37237" xr:uid="{6DA4356B-CC4C-4D0F-A6F9-DA10395C02F6}"/>
    <cellStyle name="Euro 5 4 7 3" xfId="45392" xr:uid="{42C4C155-41C0-45FC-99BA-908B32F8394B}"/>
    <cellStyle name="Euro 5 4 7 4" xfId="27534" xr:uid="{D74F78BA-A12E-47B4-A164-469BA71A7F09}"/>
    <cellStyle name="Euro 5 4 8" xfId="13940" xr:uid="{4D7A32D7-E109-4D7E-A5EF-52A6E343A383}"/>
    <cellStyle name="Euro 5 4 8 2" xfId="32386" xr:uid="{2C6916B6-7FE4-41A6-9E48-458CED7EFCD0}"/>
    <cellStyle name="Euro 5 4 9" xfId="5497" xr:uid="{7430776A-4E88-48AE-BE08-0EE269C91D96}"/>
    <cellStyle name="Euro 5 4 9 2" xfId="41993" xr:uid="{811E8343-54E1-4632-9F64-EF79ED303ED6}"/>
    <cellStyle name="Euro 5 5" xfId="371" xr:uid="{9EED0BCE-AE91-47FC-B69B-F4B4E39A3DB9}"/>
    <cellStyle name="Euro 5 5 10" xfId="50447" xr:uid="{E025C8E7-8D0C-4E08-944A-C5642BA21527}"/>
    <cellStyle name="Euro 5 5 2" xfId="2508" xr:uid="{6110FA75-8EA9-49EC-ABD2-2A8222EED76A}"/>
    <cellStyle name="Euro 5 5 2 2" xfId="7633" xr:uid="{26C7A44C-8D2F-4DF7-9395-269CA270A5EB}"/>
    <cellStyle name="Euro 5 5 2 2 2" xfId="16076" xr:uid="{1CD98D10-9662-4B65-86C4-D8365A065F5B}"/>
    <cellStyle name="Euro 5 5 2 2 2 2" xfId="39567" xr:uid="{EEDC65BA-3709-4CB3-AB36-4B4C19F52352}"/>
    <cellStyle name="Euro 5 5 2 2 3" xfId="47722" xr:uid="{10BDD64D-668A-444D-8B74-68F91F156E7F}"/>
    <cellStyle name="Euro 5 5 2 2 4" xfId="29864" xr:uid="{2515DC6F-965E-4609-ACF3-4610C5601B01}"/>
    <cellStyle name="Euro 5 5 2 3" xfId="11225" xr:uid="{7F90793A-E8F4-4D1B-9FFC-47DCE7613CD3}"/>
    <cellStyle name="Euro 5 5 2 3 2" xfId="19668" xr:uid="{7AA9633D-E4FD-415C-9C98-9A134C88C878}"/>
    <cellStyle name="Euro 5 5 2 3 3" xfId="34716" xr:uid="{8384265B-31F2-4A94-B7E8-27979E6FD2E2}"/>
    <cellStyle name="Euro 5 5 2 4" xfId="14425" xr:uid="{21555191-4062-4A25-90D8-7B5AD1DC0F49}"/>
    <cellStyle name="Euro 5 5 2 4 2" xfId="43062" xr:uid="{CC433A51-486E-49B3-BC92-C19B569B0CD3}"/>
    <cellStyle name="Euro 5 5 2 5" xfId="5982" xr:uid="{69288F4F-0148-4197-8072-C36D7B23FE9B}"/>
    <cellStyle name="Euro 5 5 2 6" xfId="25012" xr:uid="{40047C3D-40A0-4CD3-88D5-C84B78CADCA9}"/>
    <cellStyle name="Euro 5 5 2 7" xfId="51419" xr:uid="{F1480FAA-8327-4135-ABCA-014E8479F0B2}"/>
    <cellStyle name="Euro 5 5 3" xfId="3382" xr:uid="{166AAD96-D400-46B7-9169-4CD13531E510}"/>
    <cellStyle name="Euro 5 5 3 2" xfId="12099" xr:uid="{6C74DE99-627D-4D74-AE89-9F00845ED18D}"/>
    <cellStyle name="Euro 5 5 3 2 2" xfId="20542" xr:uid="{BB6E1D34-53FC-48BC-8EA8-8ECA72433A88}"/>
    <cellStyle name="Euro 5 5 3 2 2 2" xfId="40441" xr:uid="{B452C225-DF13-4658-A267-614DC6B70A3B}"/>
    <cellStyle name="Euro 5 5 3 2 3" xfId="48596" xr:uid="{7031D060-F431-4453-8EEA-AC110C42A0F4}"/>
    <cellStyle name="Euro 5 5 3 2 4" xfId="30738" xr:uid="{E5BB25C5-AF23-449D-B3A0-9B098977DB85}"/>
    <cellStyle name="Euro 5 5 3 3" xfId="16950" xr:uid="{EC08EC0F-90C2-43FD-8ADC-7D5FA78EAFF8}"/>
    <cellStyle name="Euro 5 5 3 3 2" xfId="35590" xr:uid="{DCD038E6-70D6-498C-BAF5-EB2835BE261D}"/>
    <cellStyle name="Euro 5 5 3 4" xfId="8507" xr:uid="{D440D290-B12B-4352-B281-2A0A602C08CB}"/>
    <cellStyle name="Euro 5 5 3 4 2" xfId="43840" xr:uid="{24CE6986-76EF-4FED-8C74-AB8530C58AEF}"/>
    <cellStyle name="Euro 5 5 3 5" xfId="25886" xr:uid="{C856D41C-8AE7-4C8D-94D0-CC5B4735E3DA}"/>
    <cellStyle name="Euro 5 5 3 6" xfId="52293" xr:uid="{559E3848-A526-4041-9511-D00374F822A0}"/>
    <cellStyle name="Euro 5 5 4" xfId="4061" xr:uid="{9E388C1C-DB02-4B1D-BAD7-06B2C1ACC6A0}"/>
    <cellStyle name="Euro 5 5 4 2" xfId="12778" xr:uid="{6C339BDA-351C-4DBC-8033-920D12555AED}"/>
    <cellStyle name="Euro 5 5 4 2 2" xfId="21221" xr:uid="{D04F50B7-E34C-47B7-ADD5-48AC64CD13E1}"/>
    <cellStyle name="Euro 5 5 4 2 2 2" xfId="41120" xr:uid="{D84F4FC1-E226-4327-A6AE-AC5B95CCE532}"/>
    <cellStyle name="Euro 5 5 4 2 3" xfId="49275" xr:uid="{FE79F7E6-0F48-41F1-951B-E506F1352CB9}"/>
    <cellStyle name="Euro 5 5 4 2 4" xfId="31417" xr:uid="{71A738D1-FC35-42E6-9A03-64F4FD145C5D}"/>
    <cellStyle name="Euro 5 5 4 3" xfId="17629" xr:uid="{C456A424-E8CE-49E5-9F42-B2AE56FF4313}"/>
    <cellStyle name="Euro 5 5 4 3 2" xfId="36269" xr:uid="{0FA419FA-7362-43BD-9A9A-83AFE87BA12D}"/>
    <cellStyle name="Euro 5 5 4 4" xfId="9186" xr:uid="{5F2DFBCE-36D1-40CD-BAD9-0B2658D7E301}"/>
    <cellStyle name="Euro 5 5 4 4 2" xfId="44519" xr:uid="{2D67A5A8-A913-483E-BFA0-784A393A01CA}"/>
    <cellStyle name="Euro 5 5 4 5" xfId="26565" xr:uid="{72DD75A3-0310-4AD6-AF55-56AD08426A29}"/>
    <cellStyle name="Euro 5 5 4 6" xfId="52972" xr:uid="{0D9D645F-8B2E-4F45-8488-839E06E83ADF}"/>
    <cellStyle name="Euro 5 5 5" xfId="1536" xr:uid="{F3E44356-FEA6-4C60-A92D-960996AC9852}"/>
    <cellStyle name="Euro 5 5 5 2" xfId="15104" xr:uid="{852C1100-4669-4F67-8CB4-AD39AFDCC168}"/>
    <cellStyle name="Euro 5 5 5 2 2" xfId="38595" xr:uid="{C27A9DEC-F32F-475A-8D87-5B4DE65E4D84}"/>
    <cellStyle name="Euro 5 5 5 2 3" xfId="46750" xr:uid="{DEE328E5-C1DF-451E-9DBA-C61E8D543E08}"/>
    <cellStyle name="Euro 5 5 5 2 4" xfId="28892" xr:uid="{A9CE38B7-DBDC-45DD-8D0C-BD3EC1E7747F}"/>
    <cellStyle name="Euro 5 5 5 3" xfId="6661" xr:uid="{3202686C-3205-4180-A9EF-42EDAB5049FE}"/>
    <cellStyle name="Euro 5 5 5 3 2" xfId="33744" xr:uid="{A4E245DF-8E47-4AA3-B33C-A1B6C18FC81D}"/>
    <cellStyle name="Euro 5 5 5 4" xfId="24040" xr:uid="{99BB638C-E57A-4EEF-B36A-0BC83685C182}"/>
    <cellStyle name="Euro 5 5 6" xfId="10253" xr:uid="{CE181AEF-F886-409E-8DFF-A9C3838D3DB9}"/>
    <cellStyle name="Euro 5 5 6 2" xfId="18696" xr:uid="{5FFD2260-1860-4064-88DA-63BA7978048E}"/>
    <cellStyle name="Euro 5 5 6 2 2" xfId="37431" xr:uid="{03E4A693-0135-4A8A-926D-8DCAD5F0312A}"/>
    <cellStyle name="Euro 5 5 6 3" xfId="45586" xr:uid="{65549BDB-B3C4-4EC6-BC8B-B467AEF27A1B}"/>
    <cellStyle name="Euro 5 5 6 4" xfId="27728" xr:uid="{CF27A9CD-61D3-4954-9C0B-16C68BB67DD2}"/>
    <cellStyle name="Euro 5 5 7" xfId="13747" xr:uid="{E8CFDAF6-A0C0-431F-8698-918AD42935BB}"/>
    <cellStyle name="Euro 5 5 7 2" xfId="32580" xr:uid="{39FB03EB-1A77-4379-83AE-6CEA47D984DF}"/>
    <cellStyle name="Euro 5 5 8" xfId="5304" xr:uid="{28A0E6C4-9CF3-44B5-8E94-7C9F8B4F8679}"/>
    <cellStyle name="Euro 5 5 8 2" xfId="42187" xr:uid="{DD0A98A2-79D1-497A-8DA1-39AB663F5AF9}"/>
    <cellStyle name="Euro 5 5 9" xfId="22876" xr:uid="{B53BFE98-2DCF-4B75-A392-8F7E3B6F45D3}"/>
    <cellStyle name="Euro 5 6" xfId="565" xr:uid="{1C4AB347-6C5D-4B6D-9D21-098B6A1E7F28}"/>
    <cellStyle name="Euro 5 6 2" xfId="2994" xr:uid="{82EDDD93-C4F3-4F85-AAF5-9E4F6ACB431A}"/>
    <cellStyle name="Euro 5 6 2 2" xfId="11711" xr:uid="{0B6ACE70-BA34-4C13-B39F-9B70D93529BD}"/>
    <cellStyle name="Euro 5 6 2 2 2" xfId="20154" xr:uid="{E41C21F3-97A9-45DB-B2A1-DC86BC631E58}"/>
    <cellStyle name="Euro 5 6 2 2 2 2" xfId="40053" xr:uid="{218B74F1-BDFD-497C-AFA0-6D3F6A2AA7D3}"/>
    <cellStyle name="Euro 5 6 2 2 3" xfId="48208" xr:uid="{88BD0F6F-4D23-4B32-A1B0-7A4F9B2F164E}"/>
    <cellStyle name="Euro 5 6 2 2 4" xfId="30350" xr:uid="{EBD3BE8E-949F-4444-B45B-B243E414CBA4}"/>
    <cellStyle name="Euro 5 6 2 3" xfId="16562" xr:uid="{09E39FBF-F5C8-4EE5-ADD0-6DE2B2B5E8F4}"/>
    <cellStyle name="Euro 5 6 2 3 2" xfId="35202" xr:uid="{A674FFD7-714B-43C6-86CE-35C2EDC39AF3}"/>
    <cellStyle name="Euro 5 6 2 4" xfId="8119" xr:uid="{1DB2AE53-E213-4D30-A789-6EEAA0B9D60D}"/>
    <cellStyle name="Euro 5 6 2 4 2" xfId="43452" xr:uid="{72A05D90-1838-43FA-A8CC-BAD6B4348B16}"/>
    <cellStyle name="Euro 5 6 2 5" xfId="25498" xr:uid="{E5ACDA40-DF46-4736-AA28-0321B727E794}"/>
    <cellStyle name="Euro 5 6 2 6" xfId="51905" xr:uid="{D54BDB6E-AAB4-4440-B505-4D01F0FC4CE0}"/>
    <cellStyle name="Euro 5 6 3" xfId="4255" xr:uid="{1FEC5CC9-8A87-40E1-9D70-4593D4C095E2}"/>
    <cellStyle name="Euro 5 6 3 2" xfId="12972" xr:uid="{C6C429A7-0EF0-4ADB-BC4D-9B5CABC9B7CF}"/>
    <cellStyle name="Euro 5 6 3 2 2" xfId="21415" xr:uid="{93F58125-A1EE-4AE5-A674-C85BBABBEDA4}"/>
    <cellStyle name="Euro 5 6 3 2 2 2" xfId="41314" xr:uid="{F633D0D9-9577-4BC1-B39C-B57F0B21EF0A}"/>
    <cellStyle name="Euro 5 6 3 2 3" xfId="49469" xr:uid="{09C1CBF8-E4D2-44FC-983E-0AC7B030ECC4}"/>
    <cellStyle name="Euro 5 6 3 2 4" xfId="31611" xr:uid="{7A361570-022F-4B80-A2D6-EE652BAA5B90}"/>
    <cellStyle name="Euro 5 6 3 3" xfId="17823" xr:uid="{2CDBF6FC-FEE6-4932-8AEA-7B572DD77EF8}"/>
    <cellStyle name="Euro 5 6 3 3 2" xfId="36463" xr:uid="{4695F7C4-B8CF-462F-A398-CA3461413AAF}"/>
    <cellStyle name="Euro 5 6 3 4" xfId="9380" xr:uid="{D4C6665C-D714-4B28-A0B6-1632B719251E}"/>
    <cellStyle name="Euro 5 6 3 4 2" xfId="44713" xr:uid="{95EDFA0C-83A8-4A5C-BF4B-E69E030C154B}"/>
    <cellStyle name="Euro 5 6 3 5" xfId="26759" xr:uid="{E5D4BD41-B1A8-466A-9357-F5CC7CF4E159}"/>
    <cellStyle name="Euro 5 6 3 6" xfId="53166" xr:uid="{1C25688A-4985-4615-BD3F-27B55C418ABA}"/>
    <cellStyle name="Euro 5 6 4" xfId="1730" xr:uid="{656567CA-8425-4D05-9C69-23498C137168}"/>
    <cellStyle name="Euro 5 6 4 2" xfId="15298" xr:uid="{68C8AFDD-6BD4-4D14-82AA-25A63B9B690A}"/>
    <cellStyle name="Euro 5 6 4 2 2" xfId="38789" xr:uid="{9EB22AEE-1D8E-42F1-8C77-B05D5D8543FE}"/>
    <cellStyle name="Euro 5 6 4 2 3" xfId="46944" xr:uid="{E5138DD0-8BAD-44C3-B66F-FB0FA800789A}"/>
    <cellStyle name="Euro 5 6 4 2 4" xfId="29086" xr:uid="{33AC1506-02BA-4FF7-9CEF-4CD01156CD19}"/>
    <cellStyle name="Euro 5 6 4 3" xfId="6855" xr:uid="{3EE74108-72ED-43D2-8EE1-BF36693208DE}"/>
    <cellStyle name="Euro 5 6 4 3 2" xfId="33938" xr:uid="{09FDDCD4-90A8-412F-AF1E-6489B6D7782A}"/>
    <cellStyle name="Euro 5 6 4 4" xfId="24234" xr:uid="{89BCEC94-FD3B-41FD-A2F6-694EED2AAD2B}"/>
    <cellStyle name="Euro 5 6 5" xfId="10447" xr:uid="{E276D2C0-F97C-4C18-88E3-7D2CE3F634BA}"/>
    <cellStyle name="Euro 5 6 5 2" xfId="18890" xr:uid="{09BC75A9-A858-4A53-9E93-6CCA4E5C44D5}"/>
    <cellStyle name="Euro 5 6 5 2 2" xfId="37625" xr:uid="{D6E83BFB-1BEA-4090-96B4-61CFC28C98CC}"/>
    <cellStyle name="Euro 5 6 5 3" xfId="45780" xr:uid="{9EC5D208-BB8E-4A2F-BCE4-6EDF1CE112F8}"/>
    <cellStyle name="Euro 5 6 5 4" xfId="27922" xr:uid="{F5FD404B-E560-4A5D-8797-AEE2F0D503D1}"/>
    <cellStyle name="Euro 5 6 6" xfId="14037" xr:uid="{76F7722E-F67F-4D92-8552-9AD7BDE4379B}"/>
    <cellStyle name="Euro 5 6 6 2" xfId="32774" xr:uid="{82F9021C-19DB-44EF-9A16-A6D4E8C8AF74}"/>
    <cellStyle name="Euro 5 6 7" xfId="5594" xr:uid="{581BB9D7-3677-4243-ABBF-CCE11AFC9B4A}"/>
    <cellStyle name="Euro 5 6 7 2" xfId="42381" xr:uid="{C18BED41-66F6-486F-AF35-F16D620BE65A}"/>
    <cellStyle name="Euro 5 6 8" xfId="23070" xr:uid="{58E9CDA2-5DA6-4627-B1C1-5D0CBCFB609E}"/>
    <cellStyle name="Euro 5 6 9" xfId="50641" xr:uid="{8AE0E10C-B11B-44AF-BFDC-AF8CD3153C7E}"/>
    <cellStyle name="Euro 5 7" xfId="857" xr:uid="{0E352F64-5F76-4E39-87BE-35289ADEBC13}"/>
    <cellStyle name="Euro 5 7 2" xfId="4546" xr:uid="{57934446-AC3D-4665-9354-FC8228F3FFDA}"/>
    <cellStyle name="Euro 5 7 2 2" xfId="13263" xr:uid="{5E557CDF-82F0-4877-840F-46B4A2A36644}"/>
    <cellStyle name="Euro 5 7 2 2 2" xfId="21706" xr:uid="{D72DD551-C35D-4A5A-8FE4-CAD4E2070C2C}"/>
    <cellStyle name="Euro 5 7 2 2 2 2" xfId="41605" xr:uid="{3C2DBAEB-7F82-4B4E-89C7-86B40FA71376}"/>
    <cellStyle name="Euro 5 7 2 2 3" xfId="49760" xr:uid="{1FEDC0D5-453B-43CE-A5E2-031E5F0EFD10}"/>
    <cellStyle name="Euro 5 7 2 2 4" xfId="31902" xr:uid="{214BA882-67EB-46FD-B694-555F063B1F4B}"/>
    <cellStyle name="Euro 5 7 2 3" xfId="18114" xr:uid="{F638F1E8-BDF2-4E80-A618-058F5226746E}"/>
    <cellStyle name="Euro 5 7 2 3 2" xfId="36754" xr:uid="{111674C7-8558-4734-B6AA-2E6CD6307489}"/>
    <cellStyle name="Euro 5 7 2 4" xfId="9671" xr:uid="{0AB443E2-1758-4341-AA85-A0B81FD0E8C2}"/>
    <cellStyle name="Euro 5 7 2 4 2" xfId="45004" xr:uid="{5F5C106C-0E0F-429E-A6C2-6196849919BC}"/>
    <cellStyle name="Euro 5 7 2 5" xfId="27050" xr:uid="{38C62C86-16BA-4A7D-8AC0-001AA02BAAD1}"/>
    <cellStyle name="Euro 5 7 2 6" xfId="53457" xr:uid="{FAA9BABC-CA53-4B6C-875E-57EB355E6962}"/>
    <cellStyle name="Euro 5 7 3" xfId="2120" xr:uid="{684DF596-5138-4011-ABAA-5C8E4692CAAE}"/>
    <cellStyle name="Euro 5 7 3 2" xfId="19280" xr:uid="{AD2E171E-5815-4AEB-B6CF-C965F582C683}"/>
    <cellStyle name="Euro 5 7 3 2 2" xfId="39179" xr:uid="{950D72B7-F1CD-43BE-B0F5-983755E2EB29}"/>
    <cellStyle name="Euro 5 7 3 2 3" xfId="47334" xr:uid="{996D0166-8D99-4001-BDDE-DBFE998E7DE4}"/>
    <cellStyle name="Euro 5 7 3 2 4" xfId="29476" xr:uid="{88EFCAC5-7304-4A60-BE5F-F376A8B9B258}"/>
    <cellStyle name="Euro 5 7 3 3" xfId="10837" xr:uid="{E6685EA2-B78F-4791-B585-9D27550EA8FD}"/>
    <cellStyle name="Euro 5 7 3 3 2" xfId="34328" xr:uid="{861F8332-44F9-4A62-8A9C-D0747EACC715}"/>
    <cellStyle name="Euro 5 7 3 4" xfId="24624" xr:uid="{852E1C52-5621-4F6C-A381-A324444898ED}"/>
    <cellStyle name="Euro 5 7 4" xfId="15688" xr:uid="{42529C50-3473-4407-ADB9-D3E72553ACE2}"/>
    <cellStyle name="Euro 5 7 4 2" xfId="37916" xr:uid="{C963668E-0BF7-49BD-A079-7B4EFB7D90FD}"/>
    <cellStyle name="Euro 5 7 4 3" xfId="46071" xr:uid="{CEF79262-1879-41A7-A813-FA13B771438B}"/>
    <cellStyle name="Euro 5 7 4 4" xfId="28213" xr:uid="{B5A7CD11-0B15-4594-BD14-DBE7EDCF4541}"/>
    <cellStyle name="Euro 5 7 5" xfId="7245" xr:uid="{F1F18036-16FC-403A-828F-6A31D0EAFF92}"/>
    <cellStyle name="Euro 5 7 5 2" xfId="33065" xr:uid="{66561118-484C-4E0A-BE5C-1D32F00A827D}"/>
    <cellStyle name="Euro 5 7 6" xfId="23361" xr:uid="{595DDF37-773C-4D6B-9903-A6AAE9F4C9D9}"/>
    <cellStyle name="Euro 5 7 7" xfId="51031" xr:uid="{5AA9BFBA-F774-43D8-9847-EB07BD18FF51}"/>
    <cellStyle name="Euro 5 8" xfId="1148" xr:uid="{92631329-48AC-4B6E-BB51-12F40DFA058D}"/>
    <cellStyle name="Euro 5 8 2" xfId="2896" xr:uid="{4135DDFF-D7A0-4135-A4B6-BC47D5DB2792}"/>
    <cellStyle name="Euro 5 8 2 2" xfId="20056" xr:uid="{AD5D4B8F-E4E1-45AD-9D9E-7F97E0C8631C}"/>
    <cellStyle name="Euro 5 8 2 2 2" xfId="39955" xr:uid="{C9D265A0-9367-4ACB-A067-99AAF2A4A50E}"/>
    <cellStyle name="Euro 5 8 2 2 3" xfId="48110" xr:uid="{2C2338E9-7A05-45A9-AFA8-65F001D5A9D9}"/>
    <cellStyle name="Euro 5 8 2 2 4" xfId="30252" xr:uid="{F9DC1132-ECC0-4ADE-897E-89460D380B75}"/>
    <cellStyle name="Euro 5 8 2 3" xfId="11613" xr:uid="{7453A02E-8B18-472B-B01E-D9951B35592B}"/>
    <cellStyle name="Euro 5 8 2 3 2" xfId="35104" xr:uid="{FFDEB14D-3200-41DC-9034-F302C4F714B7}"/>
    <cellStyle name="Euro 5 8 2 4" xfId="25400" xr:uid="{BD7F82BE-B465-4F0B-AEE0-3E66E1D0AA4C}"/>
    <cellStyle name="Euro 5 8 3" xfId="16464" xr:uid="{C3B932E8-FC07-48AA-B4A9-E633A200D1F3}"/>
    <cellStyle name="Euro 5 8 3 2" xfId="38207" xr:uid="{38E5B01C-B035-444F-A40C-EBE56365DE18}"/>
    <cellStyle name="Euro 5 8 3 3" xfId="46362" xr:uid="{341B2B6D-495E-40AB-A3AE-14CD1E204614}"/>
    <cellStyle name="Euro 5 8 3 4" xfId="28504" xr:uid="{153FD195-B371-4EE0-AE2A-B814F6C982F3}"/>
    <cellStyle name="Euro 5 8 4" xfId="8021" xr:uid="{9F4007A9-2B7A-4521-8E2A-E8821989162B}"/>
    <cellStyle name="Euro 5 8 4 2" xfId="33356" xr:uid="{01293816-F8B4-49A4-A652-A1687025BA07}"/>
    <cellStyle name="Euro 5 8 5" xfId="23652" xr:uid="{2707540F-9132-4D99-8F8F-A536A5DA38A1}"/>
    <cellStyle name="Euro 5 8 6" xfId="51807" xr:uid="{BD67F978-899D-4BBB-B365-1EEE72A1D88C}"/>
    <cellStyle name="Euro 5 9" xfId="3770" xr:uid="{1F851C30-DDE8-4423-9F32-B955F7462EED}"/>
    <cellStyle name="Euro 5 9 2" xfId="12487" xr:uid="{224FE615-F149-406E-A16F-01A8D77AF7A6}"/>
    <cellStyle name="Euro 5 9 2 2" xfId="20930" xr:uid="{8BD03E79-43A3-4F0A-9748-75772984D244}"/>
    <cellStyle name="Euro 5 9 2 2 2" xfId="40829" xr:uid="{7A3A3258-6EF6-4B13-9A79-E9097538E615}"/>
    <cellStyle name="Euro 5 9 2 3" xfId="48984" xr:uid="{2CC274D8-9B1E-4961-9812-04011D7792A5}"/>
    <cellStyle name="Euro 5 9 2 4" xfId="31126" xr:uid="{5F064DDF-233D-4A5B-AEBD-5030F7DB536D}"/>
    <cellStyle name="Euro 5 9 3" xfId="17338" xr:uid="{2022944F-1F1C-4AC8-B10F-013B6A80731C}"/>
    <cellStyle name="Euro 5 9 3 2" xfId="35978" xr:uid="{27C396D2-0C87-472B-83F7-30A5E8D97169}"/>
    <cellStyle name="Euro 5 9 4" xfId="8895" xr:uid="{3DE13712-865A-44C4-9FFA-585809C2D672}"/>
    <cellStyle name="Euro 5 9 4 2" xfId="44228" xr:uid="{0F30CAB5-12C4-4711-9D56-22AA498C71D3}"/>
    <cellStyle name="Euro 5 9 5" xfId="26274" xr:uid="{2B9A027C-0F49-429B-9F40-FE27A9D794B1}"/>
    <cellStyle name="Euro 5 9 6" xfId="52681" xr:uid="{3B3727B6-73C8-48CE-893C-56238DEC79AF}"/>
    <cellStyle name="Euro 6" xfId="105" xr:uid="{956522B5-7E7D-41E3-B5CB-2DFA218C9C94}"/>
    <cellStyle name="Euro 6 10" xfId="4861" xr:uid="{F1887C6B-D868-4CD3-A20F-418FBA229872}"/>
    <cellStyle name="Euro 6 10 2" xfId="18429" xr:uid="{541AAE3F-7F54-4B6B-91E1-63B95989A076}"/>
    <cellStyle name="Euro 6 10 2 2" xfId="41920" xr:uid="{F8BBFAF0-1123-4559-9784-2D940FEADC89}"/>
    <cellStyle name="Euro 6 10 2 3" xfId="50075" xr:uid="{34C1647D-5573-4FAB-977F-D8AB412E9491}"/>
    <cellStyle name="Euro 6 10 2 4" xfId="32217" xr:uid="{BD332CB9-8CFD-4317-8873-72246BDF68E6}"/>
    <cellStyle name="Euro 6 10 3" xfId="9986" xr:uid="{8A0BDC51-C5B7-4D29-AF5B-390B4057D641}"/>
    <cellStyle name="Euro 6 10 3 2" xfId="37069" xr:uid="{FBDD3CA2-20D1-4720-AAEC-FA2473B847EC}"/>
    <cellStyle name="Euro 6 10 4" xfId="27365" xr:uid="{F044EBBD-6F21-42DB-BFB7-816495DF1942}"/>
    <cellStyle name="Euro 6 11" xfId="13578" xr:uid="{0F4E2E39-7051-4667-8E52-19BCE929401C}"/>
    <cellStyle name="Euro 6 11 2" xfId="22338" xr:uid="{B63A3EAB-AE29-493D-87BD-D005A97D5D14}"/>
    <cellStyle name="Euro 6 11 2 2" xfId="37165" xr:uid="{B41A064F-6BE4-4677-9E08-00236FC466F7}"/>
    <cellStyle name="Euro 6 11 3" xfId="45320" xr:uid="{D40D4912-FEFF-4CE4-86D3-0D01EB902331}"/>
    <cellStyle name="Euro 6 11 4" xfId="27462" xr:uid="{3DF1A8DA-52E0-40E5-952B-DFACB8526736}"/>
    <cellStyle name="Euro 6 12" xfId="5135" xr:uid="{CEB9216B-0681-458C-9DAE-6475F90A02BB}"/>
    <cellStyle name="Euro 6 12 2" xfId="32314" xr:uid="{FA922EE5-34EF-4BC3-9CFF-50064D878F47}"/>
    <cellStyle name="Euro 6 13" xfId="22609" xr:uid="{E11CBB4B-B920-4859-B662-9239A537DD03}"/>
    <cellStyle name="Euro 6 14" xfId="50180" xr:uid="{93AF87F2-24B8-4C81-A56E-45EAC5A2BC79}"/>
    <cellStyle name="Euro 6 2" xfId="298" xr:uid="{F05A968F-5544-44A0-9322-AA7B9EE08907}"/>
    <cellStyle name="Euro 6 2 10" xfId="5231" xr:uid="{D6448EBE-7B87-408D-9510-346B7A1EE6E3}"/>
    <cellStyle name="Euro 6 2 10 2" xfId="42114" xr:uid="{796E2410-8DC8-4D4E-B483-F4A78647CEB8}"/>
    <cellStyle name="Euro 6 2 11" xfId="22803" xr:uid="{2A4B7328-AECC-4EB7-9170-1CEE7CF39EA9}"/>
    <cellStyle name="Euro 6 2 12" xfId="50374" xr:uid="{7C196F1D-6345-40F9-B08D-6226C3A27206}"/>
    <cellStyle name="Euro 6 2 2" xfId="492" xr:uid="{CDE68A96-5195-44EC-99E3-805880AC813E}"/>
    <cellStyle name="Euro 6 2 2 10" xfId="22997" xr:uid="{4C4B14B7-BA62-46B1-BE3B-280C3D769B7F}"/>
    <cellStyle name="Euro 6 2 2 11" xfId="50568" xr:uid="{1B20A1C0-E4E4-459D-94F9-8E4F1F6F01E9}"/>
    <cellStyle name="Euro 6 2 2 2" xfId="2046" xr:uid="{57B2F765-ECA0-4748-9F5E-D9137D45736B}"/>
    <cellStyle name="Euro 6 2 2 2 2" xfId="2823" xr:uid="{F18A7E62-182A-4F42-AA6A-A1E6FE6043C5}"/>
    <cellStyle name="Euro 6 2 2 2 2 2" xfId="11540" xr:uid="{FD454C79-3ED9-4880-A3D0-D19C9292B8C2}"/>
    <cellStyle name="Euro 6 2 2 2 2 2 2" xfId="19983" xr:uid="{1257E78C-0A79-4DEF-9205-5F51BB0A6722}"/>
    <cellStyle name="Euro 6 2 2 2 2 2 2 2" xfId="39882" xr:uid="{B70F6C39-AAD7-434F-9D2E-780B7E091D9A}"/>
    <cellStyle name="Euro 6 2 2 2 2 2 3" xfId="48037" xr:uid="{0B36BCDF-ECE6-48F7-941A-DD14E35F8689}"/>
    <cellStyle name="Euro 6 2 2 2 2 2 4" xfId="30179" xr:uid="{1F40A908-D6A2-4534-92E1-E3F21CFAD9F3}"/>
    <cellStyle name="Euro 6 2 2 2 2 3" xfId="16391" xr:uid="{808E90FB-A378-41EF-89CC-FC8A5A673AD6}"/>
    <cellStyle name="Euro 6 2 2 2 2 3 2" xfId="35031" xr:uid="{7855BCB3-1E20-428A-B173-63E8D0E9FB93}"/>
    <cellStyle name="Euro 6 2 2 2 2 4" xfId="7948" xr:uid="{0F12533A-C33E-4A22-831F-50E2ACE2F15C}"/>
    <cellStyle name="Euro 6 2 2 2 2 4 2" xfId="43377" xr:uid="{A4F57D50-9548-43B7-B37A-236903F4D1DD}"/>
    <cellStyle name="Euro 6 2 2 2 2 5" xfId="25327" xr:uid="{C11D7AE5-7A5C-4011-BFA5-F4CEA5A3D141}"/>
    <cellStyle name="Euro 6 2 2 2 2 6" xfId="51734" xr:uid="{20D11741-AF3A-4B59-8D15-28A33E2F46D1}"/>
    <cellStyle name="Euro 6 2 2 2 3" xfId="3697" xr:uid="{532281A7-2361-48C7-9694-7D46CCFF66AC}"/>
    <cellStyle name="Euro 6 2 2 2 3 2" xfId="12414" xr:uid="{A3376CF4-728E-41CE-9816-C7E5DEA7B6C6}"/>
    <cellStyle name="Euro 6 2 2 2 3 2 2" xfId="20857" xr:uid="{5B99E69D-4510-4EED-BA0E-ED407EB1D1A0}"/>
    <cellStyle name="Euro 6 2 2 2 3 2 2 2" xfId="40756" xr:uid="{5F57573D-4AEF-4E7F-A08E-94745598036B}"/>
    <cellStyle name="Euro 6 2 2 2 3 2 3" xfId="48911" xr:uid="{D0A91407-7493-44AB-BC3C-5FCD646FB53F}"/>
    <cellStyle name="Euro 6 2 2 2 3 2 4" xfId="31053" xr:uid="{B0E20163-0F66-4259-9F37-1E82942A5805}"/>
    <cellStyle name="Euro 6 2 2 2 3 3" xfId="17265" xr:uid="{31B3BA8C-BAD4-4870-9728-42B754CCB540}"/>
    <cellStyle name="Euro 6 2 2 2 3 3 2" xfId="35905" xr:uid="{756E17D6-A874-40E5-9816-8B7339E06D62}"/>
    <cellStyle name="Euro 6 2 2 2 3 4" xfId="8822" xr:uid="{5EA4575E-2C39-4FA1-8E73-7C00CEDE65F2}"/>
    <cellStyle name="Euro 6 2 2 2 3 4 2" xfId="44155" xr:uid="{A4648833-4B9D-4E54-9AEB-1512C9F8C808}"/>
    <cellStyle name="Euro 6 2 2 2 3 5" xfId="26201" xr:uid="{2687B849-F641-4EF4-B5FD-76AE43DABE5D}"/>
    <cellStyle name="Euro 6 2 2 2 3 6" xfId="52608" xr:uid="{78794F33-5C13-4EC4-8D04-9A4A7E7BCA00}"/>
    <cellStyle name="Euro 6 2 2 2 4" xfId="7171" xr:uid="{2374F379-5662-49C6-A9D9-FF965F4B79A3}"/>
    <cellStyle name="Euro 6 2 2 2 4 2" xfId="15614" xr:uid="{BB86C572-512F-4855-8898-A57A20CCE9AD}"/>
    <cellStyle name="Euro 6 2 2 2 4 2 2" xfId="39105" xr:uid="{0930A5B9-C569-4795-B637-1F5121D36B35}"/>
    <cellStyle name="Euro 6 2 2 2 4 3" xfId="47260" xr:uid="{70536222-028B-43D3-81AC-947682415EF4}"/>
    <cellStyle name="Euro 6 2 2 2 4 4" xfId="29402" xr:uid="{87FEB5AE-1B8D-4E42-9748-680D7E189EA8}"/>
    <cellStyle name="Euro 6 2 2 2 5" xfId="10763" xr:uid="{DE6F1B90-1491-43E2-B037-38B440C150B8}"/>
    <cellStyle name="Euro 6 2 2 2 5 2" xfId="19206" xr:uid="{56CF6B77-B4C5-440C-B337-B4AE817386B4}"/>
    <cellStyle name="Euro 6 2 2 2 5 3" xfId="34254" xr:uid="{D2BE5EED-ECB5-4D09-A9ED-30BA14C858F3}"/>
    <cellStyle name="Euro 6 2 2 2 6" xfId="14740" xr:uid="{E41344F6-C77B-40F0-93BC-0D10E3BD2C65}"/>
    <cellStyle name="Euro 6 2 2 2 6 2" xfId="42890" xr:uid="{A594678E-9D03-46F1-B25D-00615D383C22}"/>
    <cellStyle name="Euro 6 2 2 2 7" xfId="6297" xr:uid="{A3AD4743-6395-4358-A5BF-72265AD9E82D}"/>
    <cellStyle name="Euro 6 2 2 2 8" xfId="24550" xr:uid="{072CC36E-462D-40D0-8570-CF5478921DE3}"/>
    <cellStyle name="Euro 6 2 2 2 9" xfId="50957" xr:uid="{98678BC6-E602-4CB3-B3B6-4233048BECA4}"/>
    <cellStyle name="Euro 6 2 2 3" xfId="2435" xr:uid="{5228F5EB-A26A-4D94-8E5D-525D9F1203A7}"/>
    <cellStyle name="Euro 6 2 2 3 2" xfId="7560" xr:uid="{5287A0F4-3F39-4911-8627-69A77C25DD35}"/>
    <cellStyle name="Euro 6 2 2 3 2 2" xfId="16003" xr:uid="{08E235F4-DB53-430F-AD3F-4895BEB4F2B3}"/>
    <cellStyle name="Euro 6 2 2 3 2 2 2" xfId="39494" xr:uid="{A8CB4857-1B3C-425C-89A6-85C74A5E6C74}"/>
    <cellStyle name="Euro 6 2 2 3 2 3" xfId="47649" xr:uid="{6ADDDB9E-240F-4B03-A1B5-655C28FFD9BF}"/>
    <cellStyle name="Euro 6 2 2 3 2 4" xfId="29791" xr:uid="{DC946FE2-518B-4E9B-A94A-A5BA903D14A1}"/>
    <cellStyle name="Euro 6 2 2 3 3" xfId="11152" xr:uid="{FC86834F-D32F-4F78-ABB0-8D8FAE55DB19}"/>
    <cellStyle name="Euro 6 2 2 3 3 2" xfId="19595" xr:uid="{67AD4CD2-AC71-4E60-B489-6DDF120B38EE}"/>
    <cellStyle name="Euro 6 2 2 3 3 3" xfId="34643" xr:uid="{201C4FAD-4B8E-49DB-8655-FF48BF1B6DAF}"/>
    <cellStyle name="Euro 6 2 2 3 4" xfId="14352" xr:uid="{AA9034D0-858C-4CF1-BCBF-34A9EF4E7D03}"/>
    <cellStyle name="Euro 6 2 2 3 4 2" xfId="42989" xr:uid="{E53434C0-D1C0-4094-8F02-5860C5758718}"/>
    <cellStyle name="Euro 6 2 2 3 5" xfId="5909" xr:uid="{9484F11F-B1E8-483C-AABC-CD482033F1D5}"/>
    <cellStyle name="Euro 6 2 2 3 6" xfId="24939" xr:uid="{23E4BA47-2500-4A7B-83A9-429EA8356780}"/>
    <cellStyle name="Euro 6 2 2 3 7" xfId="51346" xr:uid="{D5E6811E-B1ED-4C93-98AE-EE027A9BCBA8}"/>
    <cellStyle name="Euro 6 2 2 4" xfId="3309" xr:uid="{13C7734E-428A-44B9-8CDF-BD53DF6DB1F7}"/>
    <cellStyle name="Euro 6 2 2 4 2" xfId="12026" xr:uid="{D0A8205B-6D43-433E-8B2B-A96FFEA58A21}"/>
    <cellStyle name="Euro 6 2 2 4 2 2" xfId="20469" xr:uid="{0761D7E7-26D1-4A3A-8E8C-51FAF16C4351}"/>
    <cellStyle name="Euro 6 2 2 4 2 2 2" xfId="40368" xr:uid="{C31D5668-0A20-4D53-83E6-628360282D68}"/>
    <cellStyle name="Euro 6 2 2 4 2 3" xfId="48523" xr:uid="{D6C541E0-4428-4212-BCC2-A960760D33BF}"/>
    <cellStyle name="Euro 6 2 2 4 2 4" xfId="30665" xr:uid="{00BDE76F-167F-410B-95E4-220808CAADB7}"/>
    <cellStyle name="Euro 6 2 2 4 3" xfId="16877" xr:uid="{4766B801-0C98-4EA8-83E1-F2D0D7F4F21E}"/>
    <cellStyle name="Euro 6 2 2 4 3 2" xfId="35517" xr:uid="{0AA3C8FB-8B1B-4C99-B64B-AEEAAADB95A7}"/>
    <cellStyle name="Euro 6 2 2 4 4" xfId="8434" xr:uid="{18A6C375-740F-4F31-8AF6-9CB72EA8EECF}"/>
    <cellStyle name="Euro 6 2 2 4 4 2" xfId="43767" xr:uid="{099C397B-BB03-41BD-8B0E-2ABB79F9AA74}"/>
    <cellStyle name="Euro 6 2 2 4 5" xfId="25813" xr:uid="{F53DB1F1-32BE-4E24-8324-7C4161844644}"/>
    <cellStyle name="Euro 6 2 2 4 6" xfId="52220" xr:uid="{DD57D566-9315-4987-82E6-6CBFEEB37FCF}"/>
    <cellStyle name="Euro 6 2 2 5" xfId="4182" xr:uid="{8B4F0920-6922-475C-A5EA-E85CC8819F94}"/>
    <cellStyle name="Euro 6 2 2 5 2" xfId="12899" xr:uid="{C07C0B17-DBA8-4FF8-9D05-3CE93867AE21}"/>
    <cellStyle name="Euro 6 2 2 5 2 2" xfId="21342" xr:uid="{6737017E-4907-4C92-A5A0-859AA44392C6}"/>
    <cellStyle name="Euro 6 2 2 5 2 2 2" xfId="41241" xr:uid="{87223883-8054-44AD-AF12-1E707E8A53E1}"/>
    <cellStyle name="Euro 6 2 2 5 2 3" xfId="49396" xr:uid="{27A9C66D-14FB-4DF2-B7B2-2623BFEE899F}"/>
    <cellStyle name="Euro 6 2 2 5 2 4" xfId="31538" xr:uid="{118B1439-994E-4A00-8F1F-D1119ABA8815}"/>
    <cellStyle name="Euro 6 2 2 5 3" xfId="17750" xr:uid="{D9CFDC7A-2AD2-4905-B5E5-DAD9429B6733}"/>
    <cellStyle name="Euro 6 2 2 5 3 2" xfId="36390" xr:uid="{9801EFAA-3167-44C3-B960-46F4E9FD5636}"/>
    <cellStyle name="Euro 6 2 2 5 4" xfId="9307" xr:uid="{369D1C10-700A-4B46-89BB-41A9930A5D0B}"/>
    <cellStyle name="Euro 6 2 2 5 4 2" xfId="44640" xr:uid="{19C5569D-ACB0-48B6-B839-141BB3CBA259}"/>
    <cellStyle name="Euro 6 2 2 5 5" xfId="26686" xr:uid="{06076DC1-11A0-4DFF-8F1A-B6932BF35060}"/>
    <cellStyle name="Euro 6 2 2 5 6" xfId="53093" xr:uid="{DA1A0B5E-CB1F-4958-B747-C166D979FBA1}"/>
    <cellStyle name="Euro 6 2 2 6" xfId="1657" xr:uid="{2C5B70D1-78AF-4912-9B2A-37C87BB1F92E}"/>
    <cellStyle name="Euro 6 2 2 6 2" xfId="15225" xr:uid="{4C5034C5-9BBC-4BA4-ADA6-04DF12FF2E14}"/>
    <cellStyle name="Euro 6 2 2 6 2 2" xfId="38716" xr:uid="{A52E74F9-39F2-4E60-A4FA-F2A9E28B5F3F}"/>
    <cellStyle name="Euro 6 2 2 6 2 3" xfId="46871" xr:uid="{2D2BE5CA-5D08-45E3-B870-7E56F0F5BADD}"/>
    <cellStyle name="Euro 6 2 2 6 2 4" xfId="29013" xr:uid="{5E604E68-F3C5-4A4C-A0BD-1C6FC0EDB162}"/>
    <cellStyle name="Euro 6 2 2 6 3" xfId="6782" xr:uid="{7ECF0AFC-780C-462E-922A-55A7872AFD10}"/>
    <cellStyle name="Euro 6 2 2 6 3 2" xfId="33865" xr:uid="{1FAB580F-26AD-4CAB-BB0F-6098E17BF11B}"/>
    <cellStyle name="Euro 6 2 2 6 4" xfId="24161" xr:uid="{E9BE366A-D299-4753-8D69-EF5529B5725C}"/>
    <cellStyle name="Euro 6 2 2 7" xfId="10374" xr:uid="{3F313BF7-6406-4884-A42D-2ACAE0100326}"/>
    <cellStyle name="Euro 6 2 2 7 2" xfId="18817" xr:uid="{EF0542D9-745D-4EC7-8F9D-1AD0C22F2201}"/>
    <cellStyle name="Euro 6 2 2 7 2 2" xfId="37552" xr:uid="{50D39A7E-1446-49DD-B888-277867108028}"/>
    <cellStyle name="Euro 6 2 2 7 3" xfId="45707" xr:uid="{B1C74906-A83B-41F5-9400-3131AB8D3CCB}"/>
    <cellStyle name="Euro 6 2 2 7 4" xfId="27849" xr:uid="{A5A82266-FF89-41CA-BC87-6F579D2CAA6F}"/>
    <cellStyle name="Euro 6 2 2 8" xfId="13867" xr:uid="{10D41ADC-2E5F-4478-A01C-648491580539}"/>
    <cellStyle name="Euro 6 2 2 8 2" xfId="32701" xr:uid="{D5D76070-ED8F-4E72-AB15-42F8889F4190}"/>
    <cellStyle name="Euro 6 2 2 9" xfId="5424" xr:uid="{19D3A3BA-2777-4EF1-926E-3A9795542F88}"/>
    <cellStyle name="Euro 6 2 2 9 2" xfId="42308" xr:uid="{A8FA35E7-F1D1-4EFF-B278-54B0954FEB7E}"/>
    <cellStyle name="Euro 6 2 3" xfId="783" xr:uid="{EB7FED07-E955-48DD-B6B8-0969F15C08D2}"/>
    <cellStyle name="Euro 6 2 3 10" xfId="50859" xr:uid="{CFD7D535-1DB1-4AA3-90CF-807315DBBB18}"/>
    <cellStyle name="Euro 6 2 3 2" xfId="2629" xr:uid="{257985C2-3CEE-445A-912D-1A492AFE0D0A}"/>
    <cellStyle name="Euro 6 2 3 2 2" xfId="11346" xr:uid="{56AB59A7-BA69-4E01-9FBE-B05A03B2D376}"/>
    <cellStyle name="Euro 6 2 3 2 2 2" xfId="19789" xr:uid="{ECD7502F-0A32-4E4F-B3E2-BDB7FB4A2C25}"/>
    <cellStyle name="Euro 6 2 3 2 2 2 2" xfId="39688" xr:uid="{AE51280F-690D-4DB6-978E-17C0F98A895B}"/>
    <cellStyle name="Euro 6 2 3 2 2 3" xfId="47843" xr:uid="{E398BFB5-B9A8-4713-B92A-20B015EC20BC}"/>
    <cellStyle name="Euro 6 2 3 2 2 4" xfId="29985" xr:uid="{895B1B2C-B1F1-49A8-A784-A278BADD0DD0}"/>
    <cellStyle name="Euro 6 2 3 2 3" xfId="16197" xr:uid="{9ACCBFDE-485C-4C82-87A1-871A195F66CC}"/>
    <cellStyle name="Euro 6 2 3 2 3 2" xfId="34837" xr:uid="{084C0FF5-40F0-4235-A09F-446F78457CF7}"/>
    <cellStyle name="Euro 6 2 3 2 4" xfId="7754" xr:uid="{0B4F5A3A-CA3A-42A9-B008-DE4BF0CC96B2}"/>
    <cellStyle name="Euro 6 2 3 2 4 2" xfId="43183" xr:uid="{2E238AEE-F626-4321-AC33-36CCC409E131}"/>
    <cellStyle name="Euro 6 2 3 2 5" xfId="25133" xr:uid="{74AA4175-7CD4-4185-B5FA-1B98E63F33D1}"/>
    <cellStyle name="Euro 6 2 3 2 6" xfId="51540" xr:uid="{90E4B489-22E5-4553-8837-4A94FADE85EB}"/>
    <cellStyle name="Euro 6 2 3 3" xfId="3503" xr:uid="{B969E54F-1FCD-49F8-931D-8C05EE61B2FB}"/>
    <cellStyle name="Euro 6 2 3 3 2" xfId="12220" xr:uid="{E4AD2682-2B4D-4B0F-BEBC-A557ACB4EC0A}"/>
    <cellStyle name="Euro 6 2 3 3 2 2" xfId="20663" xr:uid="{124C6A54-8D36-4E17-A8BD-C4F80F3B9903}"/>
    <cellStyle name="Euro 6 2 3 3 2 2 2" xfId="40562" xr:uid="{9A8E91E1-0525-41EE-9B9A-8038B48B7074}"/>
    <cellStyle name="Euro 6 2 3 3 2 3" xfId="48717" xr:uid="{DE650789-0926-4347-BB2D-09D380B67582}"/>
    <cellStyle name="Euro 6 2 3 3 2 4" xfId="30859" xr:uid="{A8B8C7E9-B994-4B09-A6E1-C6951AAAEABB}"/>
    <cellStyle name="Euro 6 2 3 3 3" xfId="17071" xr:uid="{0E3E83DA-D548-475C-A308-F1263CFDDB48}"/>
    <cellStyle name="Euro 6 2 3 3 3 2" xfId="35711" xr:uid="{E0A9C0EB-92CB-4561-A34F-9F3FAEA9F1A9}"/>
    <cellStyle name="Euro 6 2 3 3 4" xfId="8628" xr:uid="{D8C8C63C-360D-4404-A7FD-0B7972B5899F}"/>
    <cellStyle name="Euro 6 2 3 3 4 2" xfId="43961" xr:uid="{2C7634EF-5470-4B97-BEAA-C60E92CF094A}"/>
    <cellStyle name="Euro 6 2 3 3 5" xfId="26007" xr:uid="{64BA4CD8-7C0E-46FD-B92D-B50059E35CF9}"/>
    <cellStyle name="Euro 6 2 3 3 6" xfId="52414" xr:uid="{C59E1DC3-FC0C-4F34-AF1C-6F5CF7842A75}"/>
    <cellStyle name="Euro 6 2 3 4" xfId="4473" xr:uid="{332D27ED-C95D-439F-BBA8-2187B7810AFE}"/>
    <cellStyle name="Euro 6 2 3 4 2" xfId="13190" xr:uid="{0AF8E6C0-3D96-4010-BDA1-D18B44A68ECE}"/>
    <cellStyle name="Euro 6 2 3 4 2 2" xfId="21633" xr:uid="{5E7E1025-F491-4BEE-AEA9-83CAA61F9C1B}"/>
    <cellStyle name="Euro 6 2 3 4 2 2 2" xfId="41532" xr:uid="{A441473A-BCBB-45E8-8F54-5CE65E591C9F}"/>
    <cellStyle name="Euro 6 2 3 4 2 3" xfId="49687" xr:uid="{7F711DAB-0D02-49B6-8A22-CA828E867EA9}"/>
    <cellStyle name="Euro 6 2 3 4 2 4" xfId="31829" xr:uid="{3FA97F5E-A30F-4925-9B35-70CF18EF6170}"/>
    <cellStyle name="Euro 6 2 3 4 3" xfId="18041" xr:uid="{6E421BF2-866B-41A3-A5E1-C4C95DDEDDB3}"/>
    <cellStyle name="Euro 6 2 3 4 3 2" xfId="36681" xr:uid="{B34A6121-3946-4469-B037-8B8234A5FA30}"/>
    <cellStyle name="Euro 6 2 3 4 4" xfId="9598" xr:uid="{0A8F47CC-EF75-4775-AAA2-D59125B3231D}"/>
    <cellStyle name="Euro 6 2 3 4 4 2" xfId="44931" xr:uid="{1D286A65-81E5-49D7-B670-620C15C992BE}"/>
    <cellStyle name="Euro 6 2 3 4 5" xfId="26977" xr:uid="{6CB9EF07-736B-488E-8095-5B7B07FF3F33}"/>
    <cellStyle name="Euro 6 2 3 4 6" xfId="53384" xr:uid="{0897E710-A53F-4915-B106-B2FB99FD31B1}"/>
    <cellStyle name="Euro 6 2 3 5" xfId="1948" xr:uid="{ADFF5F12-E9B0-4DA0-81D2-8804E148557A}"/>
    <cellStyle name="Euro 6 2 3 5 2" xfId="15516" xr:uid="{6ECF3917-DAFD-47C6-990A-FA6D32CE2C88}"/>
    <cellStyle name="Euro 6 2 3 5 2 2" xfId="39007" xr:uid="{0EA96990-1726-4D04-A833-7878D875DCBB}"/>
    <cellStyle name="Euro 6 2 3 5 2 3" xfId="47162" xr:uid="{9EF682C7-6CBA-47E6-B3DE-9A0388F275D2}"/>
    <cellStyle name="Euro 6 2 3 5 2 4" xfId="29304" xr:uid="{CFDFA204-9E66-4D4F-8B0C-88F51B4AC81C}"/>
    <cellStyle name="Euro 6 2 3 5 3" xfId="7073" xr:uid="{02535A28-BFFF-4FE5-B8CE-36570BBA2112}"/>
    <cellStyle name="Euro 6 2 3 5 3 2" xfId="34156" xr:uid="{0A7A08EE-9B62-4F31-9DFB-BADADA43C1D9}"/>
    <cellStyle name="Euro 6 2 3 5 4" xfId="24452" xr:uid="{1743B07C-5ED6-4A27-B601-82687D77B971}"/>
    <cellStyle name="Euro 6 2 3 6" xfId="10665" xr:uid="{F7023A13-4111-427C-AFF8-DCB024D1B2AC}"/>
    <cellStyle name="Euro 6 2 3 6 2" xfId="19108" xr:uid="{C48DB2E9-178B-4585-AF85-D41ED322B767}"/>
    <cellStyle name="Euro 6 2 3 6 2 2" xfId="37843" xr:uid="{97832700-6108-442F-8970-0CC2AE2865BF}"/>
    <cellStyle name="Euro 6 2 3 6 3" xfId="45998" xr:uid="{F5DE6011-AA7A-443B-ADF0-30A07D9C7518}"/>
    <cellStyle name="Euro 6 2 3 6 4" xfId="28140" xr:uid="{58ADCD9A-18C9-468A-AF1B-BFA8BC8F8945}"/>
    <cellStyle name="Euro 6 2 3 7" xfId="14546" xr:uid="{B47AF16A-AD6C-45DE-923F-09668515B3AF}"/>
    <cellStyle name="Euro 6 2 3 7 2" xfId="32992" xr:uid="{C93C31FB-6FB5-4B6B-986B-3EFD623318D7}"/>
    <cellStyle name="Euro 6 2 3 8" xfId="6103" xr:uid="{EB96E648-3F75-40A4-9508-CD7EC1916465}"/>
    <cellStyle name="Euro 6 2 3 8 2" xfId="42599" xr:uid="{696E28A2-2C65-4492-979E-D61FCD46D9FC}"/>
    <cellStyle name="Euro 6 2 3 9" xfId="23288" xr:uid="{375E1160-4398-4A37-9F2D-61D6743FB087}"/>
    <cellStyle name="Euro 6 2 4" xfId="1075" xr:uid="{98D61CCC-59FE-48E3-8196-6A2F9ECB5E18}"/>
    <cellStyle name="Euro 6 2 4 2" xfId="4764" xr:uid="{823F6402-7E48-4E4B-94F3-7E5DB7DB3D0C}"/>
    <cellStyle name="Euro 6 2 4 2 2" xfId="13481" xr:uid="{0D2E0F90-EC41-4E32-98BB-55EA66199B9A}"/>
    <cellStyle name="Euro 6 2 4 2 2 2" xfId="21924" xr:uid="{40FB26B0-CE6B-4A57-A693-0F3E106216F6}"/>
    <cellStyle name="Euro 6 2 4 2 2 2 2" xfId="41823" xr:uid="{33DC9199-C37B-49B2-8684-4298F70BFCE4}"/>
    <cellStyle name="Euro 6 2 4 2 2 3" xfId="49978" xr:uid="{B79FA5DC-5FF4-427E-AE13-D312012B35AD}"/>
    <cellStyle name="Euro 6 2 4 2 2 4" xfId="32120" xr:uid="{BB90E268-664C-429E-925C-A91FDE1391B1}"/>
    <cellStyle name="Euro 6 2 4 2 3" xfId="18332" xr:uid="{9D646E96-F66B-44A4-853A-8279524F85AF}"/>
    <cellStyle name="Euro 6 2 4 2 3 2" xfId="36972" xr:uid="{D4A174BF-AFF7-424E-9E3F-44A18D23DB3C}"/>
    <cellStyle name="Euro 6 2 4 2 4" xfId="9889" xr:uid="{6A48CF03-56CF-4DE8-9241-FB267022B464}"/>
    <cellStyle name="Euro 6 2 4 2 4 2" xfId="45222" xr:uid="{226263E0-4498-4B17-950E-4B4AEC427102}"/>
    <cellStyle name="Euro 6 2 4 2 5" xfId="27268" xr:uid="{4BCEEAE6-A5FA-4AAB-B27C-41486AE367DA}"/>
    <cellStyle name="Euro 6 2 4 2 6" xfId="53675" xr:uid="{12E0BF3B-993E-4159-B1B9-46285B889B67}"/>
    <cellStyle name="Euro 6 2 4 3" xfId="2241" xr:uid="{967DBB04-1579-4C1A-9DBA-BE3804B7D3F5}"/>
    <cellStyle name="Euro 6 2 4 3 2" xfId="15809" xr:uid="{B18D0A18-7E24-44BD-A055-A5DD2EA114A5}"/>
    <cellStyle name="Euro 6 2 4 3 2 2" xfId="39300" xr:uid="{72992C8C-E5B9-47BE-811C-191D938FFFA4}"/>
    <cellStyle name="Euro 6 2 4 3 2 3" xfId="47455" xr:uid="{6D0F7A58-855D-439D-B039-368317421FBB}"/>
    <cellStyle name="Euro 6 2 4 3 2 4" xfId="29597" xr:uid="{E939099B-7402-401F-B2DB-63C9616203D2}"/>
    <cellStyle name="Euro 6 2 4 3 3" xfId="7366" xr:uid="{D227E08E-FFD8-4835-A3EE-9947C7BEF4DB}"/>
    <cellStyle name="Euro 6 2 4 3 3 2" xfId="34449" xr:uid="{AC37244C-3D87-4C0E-84EB-71E67EC0A883}"/>
    <cellStyle name="Euro 6 2 4 3 4" xfId="24745" xr:uid="{3120D1D2-6E26-48DC-9DF7-8CB53016AC2B}"/>
    <cellStyle name="Euro 6 2 4 4" xfId="10958" xr:uid="{0638718E-C6C6-4CDC-9A74-183FBD559C96}"/>
    <cellStyle name="Euro 6 2 4 4 2" xfId="19401" xr:uid="{2BF42FF2-838E-4895-BB25-E24F801AC025}"/>
    <cellStyle name="Euro 6 2 4 4 2 2" xfId="38134" xr:uid="{CA1C640D-EF37-42D8-87C3-12FC7AF062B0}"/>
    <cellStyle name="Euro 6 2 4 4 3" xfId="46289" xr:uid="{18F625B0-28F4-4236-AB9A-EDD599E85D8E}"/>
    <cellStyle name="Euro 6 2 4 4 4" xfId="28431" xr:uid="{7A15E3CF-3FC5-449D-8626-6544F0B5BC3A}"/>
    <cellStyle name="Euro 6 2 4 5" xfId="14158" xr:uid="{FC13341D-5124-4E2B-A34F-D6AFEA139543}"/>
    <cellStyle name="Euro 6 2 4 5 2" xfId="33283" xr:uid="{14C53174-0253-4B48-8D6F-D9559D296BFB}"/>
    <cellStyle name="Euro 6 2 4 6" xfId="5715" xr:uid="{22363EA7-137C-4F0D-9036-87E15FE8D3AB}"/>
    <cellStyle name="Euro 6 2 4 6 2" xfId="42793" xr:uid="{D7BB75F0-8CD7-4937-9658-54A9658AFD29}"/>
    <cellStyle name="Euro 6 2 4 7" xfId="23579" xr:uid="{1D552E9C-1E8F-4DC7-BFCD-BEBD208491B5}"/>
    <cellStyle name="Euro 6 2 4 8" xfId="51152" xr:uid="{52668572-4C73-4F66-A3B4-EE01FBCF1FCA}"/>
    <cellStyle name="Euro 6 2 5" xfId="3115" xr:uid="{361193BA-7F19-4F56-B1F2-158A12C165AD}"/>
    <cellStyle name="Euro 6 2 5 2" xfId="11832" xr:uid="{D9206C82-78D5-4BE0-8D9C-015FC317DE16}"/>
    <cellStyle name="Euro 6 2 5 2 2" xfId="20275" xr:uid="{14DC8196-BC8A-4C5A-B0B7-9B9304D47464}"/>
    <cellStyle name="Euro 6 2 5 2 2 2" xfId="40174" xr:uid="{FDE7AE38-A7E6-495E-A36D-78C8BB9AC232}"/>
    <cellStyle name="Euro 6 2 5 2 3" xfId="48329" xr:uid="{E668BF6C-102E-4726-B735-78396514ADB2}"/>
    <cellStyle name="Euro 6 2 5 2 4" xfId="30471" xr:uid="{5FA7236A-7154-4847-A21D-EE294837A8F7}"/>
    <cellStyle name="Euro 6 2 5 3" xfId="16683" xr:uid="{AD040B27-EF55-4AB4-A46F-D622AD838313}"/>
    <cellStyle name="Euro 6 2 5 3 2" xfId="35323" xr:uid="{897D388F-A0B6-46FA-B717-19B8BDAEE8E8}"/>
    <cellStyle name="Euro 6 2 5 4" xfId="8240" xr:uid="{DD00723D-DCF5-4F4C-860C-ED44CD8888E0}"/>
    <cellStyle name="Euro 6 2 5 4 2" xfId="43573" xr:uid="{A619BB08-B0A5-4829-B967-8F45E60B0127}"/>
    <cellStyle name="Euro 6 2 5 5" xfId="25619" xr:uid="{DC22D6FE-87EB-40CE-A020-BC4BF409B771}"/>
    <cellStyle name="Euro 6 2 5 6" xfId="52026" xr:uid="{3D1A702B-2E30-41B4-835F-D74182FED1FD}"/>
    <cellStyle name="Euro 6 2 6" xfId="3988" xr:uid="{E8C10544-8F3D-4830-951B-E2E0E66912E9}"/>
    <cellStyle name="Euro 6 2 6 2" xfId="12705" xr:uid="{B57BE7E8-3451-4782-BBDE-846BA17886EF}"/>
    <cellStyle name="Euro 6 2 6 2 2" xfId="21148" xr:uid="{4063192C-1345-4E05-AE37-28AFBE2503E9}"/>
    <cellStyle name="Euro 6 2 6 2 2 2" xfId="41047" xr:uid="{78EB3201-5C3D-49D6-903E-5495588AF437}"/>
    <cellStyle name="Euro 6 2 6 2 3" xfId="49202" xr:uid="{DD81F5CD-8D0A-4624-9011-0655CE594AA6}"/>
    <cellStyle name="Euro 6 2 6 2 4" xfId="31344" xr:uid="{9D4B1FE4-9826-4FB4-A55E-05C7BA10C320}"/>
    <cellStyle name="Euro 6 2 6 3" xfId="17556" xr:uid="{8C7814C7-4C3A-4EDF-A633-65686A0FCBFE}"/>
    <cellStyle name="Euro 6 2 6 3 2" xfId="36196" xr:uid="{64C1B245-69F6-4CC5-822E-066E3B255371}"/>
    <cellStyle name="Euro 6 2 6 4" xfId="9113" xr:uid="{C3DC4D62-B39F-4A8D-BFBA-CCA8DBCEDC6D}"/>
    <cellStyle name="Euro 6 2 6 4 2" xfId="44446" xr:uid="{75CB3712-E5F4-4A49-9105-709BF978A905}"/>
    <cellStyle name="Euro 6 2 6 5" xfId="26492" xr:uid="{D00B02E4-DE13-4238-BB5E-2565D687AEE3}"/>
    <cellStyle name="Euro 6 2 6 6" xfId="52899" xr:uid="{B55154FF-CB9F-4107-9EEE-4E1FE4E09FF6}"/>
    <cellStyle name="Euro 6 2 7" xfId="1463" xr:uid="{2BE386EF-8F4A-4CD0-8B8A-F82E491E3F35}"/>
    <cellStyle name="Euro 6 2 7 2" xfId="15031" xr:uid="{E6E1BE21-8E10-4A75-A105-1ABE4E8AAA3E}"/>
    <cellStyle name="Euro 6 2 7 2 2" xfId="38522" xr:uid="{9B540169-71CF-4E46-BF8E-8533BB6F3606}"/>
    <cellStyle name="Euro 6 2 7 2 3" xfId="46677" xr:uid="{3A9DBD93-63A2-4EB4-8F1B-D8885640E275}"/>
    <cellStyle name="Euro 6 2 7 2 4" xfId="28819" xr:uid="{314B841E-9D4B-4C3D-ACEA-8185048E10AD}"/>
    <cellStyle name="Euro 6 2 7 3" xfId="6588" xr:uid="{9DCCA265-031A-469B-9E21-DF6EC19EE5B7}"/>
    <cellStyle name="Euro 6 2 7 3 2" xfId="33671" xr:uid="{D8D72B70-569B-4CF1-9553-6E06A92731C7}"/>
    <cellStyle name="Euro 6 2 7 4" xfId="23967" xr:uid="{9634903B-AE3C-4499-A5F3-582B47C308B9}"/>
    <cellStyle name="Euro 6 2 8" xfId="10180" xr:uid="{CC62377A-CF53-4883-881C-D78186B3571C}"/>
    <cellStyle name="Euro 6 2 8 2" xfId="18623" xr:uid="{61AB11DF-CB35-4B5D-8BCE-CE8E662ED6F4}"/>
    <cellStyle name="Euro 6 2 8 2 2" xfId="37358" xr:uid="{A7167B4D-972D-45DA-9139-A621875C714C}"/>
    <cellStyle name="Euro 6 2 8 3" xfId="45513" xr:uid="{948D91CC-F6C0-43F5-842B-ED3A992EDD09}"/>
    <cellStyle name="Euro 6 2 8 4" xfId="27655" xr:uid="{27F3CC20-446E-42B2-9FDD-4215C5D68AD5}"/>
    <cellStyle name="Euro 6 2 9" xfId="13674" xr:uid="{509C3B54-1CB6-4A00-B3EA-981540E8B3C8}"/>
    <cellStyle name="Euro 6 2 9 2" xfId="32507" xr:uid="{3E29D40C-877C-4133-8501-F4433947F50F}"/>
    <cellStyle name="Euro 6 3" xfId="201" xr:uid="{F91974A0-C275-4142-B7D7-7BA79F248D89}"/>
    <cellStyle name="Euro 6 3 10" xfId="22706" xr:uid="{7A0245E1-8979-4ED1-B8FA-B7DA2831BC4B}"/>
    <cellStyle name="Euro 6 3 11" xfId="50277" xr:uid="{4CD3D9D7-714D-4450-8265-CE21A71DC77B}"/>
    <cellStyle name="Euro 6 3 2" xfId="686" xr:uid="{0061627F-D835-4A1B-B618-CD90EDA9040C}"/>
    <cellStyle name="Euro 6 3 2 10" xfId="50762" xr:uid="{A251705F-83E7-49AF-83AD-E87DF8DC3EF6}"/>
    <cellStyle name="Euro 6 3 2 2" xfId="2726" xr:uid="{28B13986-A181-4693-A0F1-E71C3ACFDB29}"/>
    <cellStyle name="Euro 6 3 2 2 2" xfId="11443" xr:uid="{3AEC04F9-AC7F-4445-8863-EACFBA00DB30}"/>
    <cellStyle name="Euro 6 3 2 2 2 2" xfId="19886" xr:uid="{828C0A0D-2718-4F5E-88FC-B3E40E54F945}"/>
    <cellStyle name="Euro 6 3 2 2 2 2 2" xfId="39785" xr:uid="{F42775A0-2D22-439B-B9A6-81303DBAEA8A}"/>
    <cellStyle name="Euro 6 3 2 2 2 3" xfId="47940" xr:uid="{C4C1C888-344C-446F-814D-4DDAC2B920D7}"/>
    <cellStyle name="Euro 6 3 2 2 2 4" xfId="30082" xr:uid="{C1A4AFC8-3E8A-4D54-8D56-4C636956C43A}"/>
    <cellStyle name="Euro 6 3 2 2 3" xfId="16294" xr:uid="{4F8D30D6-4E27-4618-9C51-BE64B0CEA2D4}"/>
    <cellStyle name="Euro 6 3 2 2 3 2" xfId="34934" xr:uid="{A6BEB542-5861-413B-87FC-483043631501}"/>
    <cellStyle name="Euro 6 3 2 2 4" xfId="7851" xr:uid="{E1AB082C-2765-4A17-BBF7-CA9C5C8DE57D}"/>
    <cellStyle name="Euro 6 3 2 2 4 2" xfId="43280" xr:uid="{9AFB039E-A5C7-470B-A5F2-CC119CC159A8}"/>
    <cellStyle name="Euro 6 3 2 2 5" xfId="25230" xr:uid="{0F858231-AECB-4301-9B16-B19E679873F3}"/>
    <cellStyle name="Euro 6 3 2 2 6" xfId="51637" xr:uid="{7F63FFF0-2662-44A1-8557-D9385626B61A}"/>
    <cellStyle name="Euro 6 3 2 3" xfId="3600" xr:uid="{F84EB430-C77D-40E9-AC92-9EF0B577BA84}"/>
    <cellStyle name="Euro 6 3 2 3 2" xfId="12317" xr:uid="{401ECB93-E8D2-41CD-9D79-433B4FA3E39A}"/>
    <cellStyle name="Euro 6 3 2 3 2 2" xfId="20760" xr:uid="{207F78DF-DE5E-47E9-AFCC-6395707EE91E}"/>
    <cellStyle name="Euro 6 3 2 3 2 2 2" xfId="40659" xr:uid="{91D979A9-4851-4DD7-86FD-9F2B7EE668FF}"/>
    <cellStyle name="Euro 6 3 2 3 2 3" xfId="48814" xr:uid="{D0524EA3-BDB5-414B-BFA5-A2508EAE88A3}"/>
    <cellStyle name="Euro 6 3 2 3 2 4" xfId="30956" xr:uid="{04DC71E4-AAA7-44C5-A3E1-960D19D5940D}"/>
    <cellStyle name="Euro 6 3 2 3 3" xfId="17168" xr:uid="{B0E2F6BB-C800-4E8A-B038-A7217B033D2C}"/>
    <cellStyle name="Euro 6 3 2 3 3 2" xfId="35808" xr:uid="{4B1BFF2C-8F53-4B0E-884C-9C4F6C494635}"/>
    <cellStyle name="Euro 6 3 2 3 4" xfId="8725" xr:uid="{C21E4CD2-E993-42A6-8B59-5707EC0650A7}"/>
    <cellStyle name="Euro 6 3 2 3 4 2" xfId="44058" xr:uid="{31E255A8-F738-440E-8005-77C23CF1C3A7}"/>
    <cellStyle name="Euro 6 3 2 3 5" xfId="26104" xr:uid="{A19FB94C-30F2-4F80-ABBD-DA45DDB022C0}"/>
    <cellStyle name="Euro 6 3 2 3 6" xfId="52511" xr:uid="{01276A20-4C39-430E-B149-D0115570A34B}"/>
    <cellStyle name="Euro 6 3 2 4" xfId="4376" xr:uid="{8523E54B-E633-4182-8AF5-DE765CC5A9D4}"/>
    <cellStyle name="Euro 6 3 2 4 2" xfId="13093" xr:uid="{13ADDF61-F241-4BE1-B90E-851C2C8E21A3}"/>
    <cellStyle name="Euro 6 3 2 4 2 2" xfId="21536" xr:uid="{D17A1F45-D1CE-4B09-BB98-DE08C7627426}"/>
    <cellStyle name="Euro 6 3 2 4 2 2 2" xfId="41435" xr:uid="{FB442DBB-1752-446A-9782-52F892DBD655}"/>
    <cellStyle name="Euro 6 3 2 4 2 3" xfId="49590" xr:uid="{062C5992-F0F0-4DBA-B6B9-14D8BCABFA72}"/>
    <cellStyle name="Euro 6 3 2 4 2 4" xfId="31732" xr:uid="{9B992BF4-F627-4C67-B1F9-53E551636AE6}"/>
    <cellStyle name="Euro 6 3 2 4 3" xfId="17944" xr:uid="{C939901D-F888-4608-9956-E2E6ABB9445E}"/>
    <cellStyle name="Euro 6 3 2 4 3 2" xfId="36584" xr:uid="{D6FF2924-6F86-407E-8F73-C1DAD9CF5403}"/>
    <cellStyle name="Euro 6 3 2 4 4" xfId="9501" xr:uid="{F4795062-2A59-4672-B2B8-7D9ABA26EC87}"/>
    <cellStyle name="Euro 6 3 2 4 4 2" xfId="44834" xr:uid="{54B5A758-BD15-4E82-BB6D-A0691FEDA783}"/>
    <cellStyle name="Euro 6 3 2 4 5" xfId="26880" xr:uid="{B41765CE-ACA2-4D46-854A-4973CD1332F8}"/>
    <cellStyle name="Euro 6 3 2 4 6" xfId="53287" xr:uid="{92AB51B6-E238-4154-AA33-3D107BCB29AA}"/>
    <cellStyle name="Euro 6 3 2 5" xfId="1851" xr:uid="{3287E752-F86F-49B5-82F0-2DEDF9C8CED9}"/>
    <cellStyle name="Euro 6 3 2 5 2" xfId="15419" xr:uid="{5D12F6D5-DAC1-407F-9998-4EDE4CF1CCB8}"/>
    <cellStyle name="Euro 6 3 2 5 2 2" xfId="38910" xr:uid="{40ED9C93-BF74-4EBA-952E-DFF9E89DED01}"/>
    <cellStyle name="Euro 6 3 2 5 2 3" xfId="47065" xr:uid="{0DFBF45A-18BF-4D5A-848C-3052C68BA3DB}"/>
    <cellStyle name="Euro 6 3 2 5 2 4" xfId="29207" xr:uid="{F758378A-C99F-47A8-A13B-5BF4ADB98EAD}"/>
    <cellStyle name="Euro 6 3 2 5 3" xfId="6976" xr:uid="{F360475E-7ABD-4C6D-B02E-9FF24BA00378}"/>
    <cellStyle name="Euro 6 3 2 5 3 2" xfId="34059" xr:uid="{72122E69-B49F-4329-90B1-4010CEE5A9E1}"/>
    <cellStyle name="Euro 6 3 2 5 4" xfId="24355" xr:uid="{DCA42F2E-414E-4273-95BC-678ECC883166}"/>
    <cellStyle name="Euro 6 3 2 6" xfId="10568" xr:uid="{987D7030-16FF-40D5-AD9C-1DAD95557E41}"/>
    <cellStyle name="Euro 6 3 2 6 2" xfId="19011" xr:uid="{3622BA44-7B0C-472B-8457-8A6BB25543EA}"/>
    <cellStyle name="Euro 6 3 2 6 2 2" xfId="37746" xr:uid="{19FD3BFC-5F4F-4B8D-B37F-8851EE5CFDB2}"/>
    <cellStyle name="Euro 6 3 2 6 3" xfId="45901" xr:uid="{FC9C9B98-077F-49D6-A32A-345CF5E46C90}"/>
    <cellStyle name="Euro 6 3 2 6 4" xfId="28043" xr:uid="{73117746-04E6-44A5-8483-76F03FC6B909}"/>
    <cellStyle name="Euro 6 3 2 7" xfId="14643" xr:uid="{3062DC94-8594-466E-894D-4E1ED1F70EE4}"/>
    <cellStyle name="Euro 6 3 2 7 2" xfId="32895" xr:uid="{34A77E72-A535-4EED-9016-0B2B45FC5379}"/>
    <cellStyle name="Euro 6 3 2 8" xfId="6200" xr:uid="{0AA5E9D5-5EC5-4DF8-83FC-611BEB467316}"/>
    <cellStyle name="Euro 6 3 2 8 2" xfId="42502" xr:uid="{479D8318-57F7-42E8-B092-A4F69A423EA9}"/>
    <cellStyle name="Euro 6 3 2 9" xfId="23191" xr:uid="{8DE3B59F-07F2-4E99-BE2F-F300326686D8}"/>
    <cellStyle name="Euro 6 3 3" xfId="978" xr:uid="{B8D60805-5ACC-44C9-ACAD-E6EC47F97EB6}"/>
    <cellStyle name="Euro 6 3 3 2" xfId="4667" xr:uid="{3C3AB164-F77D-45AB-95E4-46CA301247F9}"/>
    <cellStyle name="Euro 6 3 3 2 2" xfId="13384" xr:uid="{76E6736F-F494-4743-B447-CCA3E1174063}"/>
    <cellStyle name="Euro 6 3 3 2 2 2" xfId="21827" xr:uid="{CB4EAC21-2F7A-44DB-8199-6B377C1A7F44}"/>
    <cellStyle name="Euro 6 3 3 2 2 2 2" xfId="41726" xr:uid="{0E02CCC7-27CC-42E9-80E8-D7B8FD37E45A}"/>
    <cellStyle name="Euro 6 3 3 2 2 3" xfId="49881" xr:uid="{D596338C-5B48-41D3-9E32-5588ED5F23DB}"/>
    <cellStyle name="Euro 6 3 3 2 2 4" xfId="32023" xr:uid="{55F46B82-56E3-41C8-9D3E-51F1BE68522F}"/>
    <cellStyle name="Euro 6 3 3 2 3" xfId="18235" xr:uid="{EE91E4F6-2CC0-4D6C-B7CA-F34A46B3CB0B}"/>
    <cellStyle name="Euro 6 3 3 2 3 2" xfId="36875" xr:uid="{9CE5E304-4F6A-4A66-A06A-28E7A02465FB}"/>
    <cellStyle name="Euro 6 3 3 2 4" xfId="9792" xr:uid="{B116CF1D-130D-4577-A5B5-6300504A64E8}"/>
    <cellStyle name="Euro 6 3 3 2 4 2" xfId="45125" xr:uid="{A34CC933-E84A-40B0-90CA-AA6A2C3E764E}"/>
    <cellStyle name="Euro 6 3 3 2 5" xfId="27171" xr:uid="{1C746DDE-CA49-4299-A332-7A5477994694}"/>
    <cellStyle name="Euro 6 3 3 2 6" xfId="53578" xr:uid="{146AEDAF-4E03-490F-B7B4-E42176B4EF97}"/>
    <cellStyle name="Euro 6 3 3 3" xfId="2338" xr:uid="{D14A2795-659F-4EFE-82BF-BA57DAAA82F8}"/>
    <cellStyle name="Euro 6 3 3 3 2" xfId="15906" xr:uid="{80442841-3834-4D10-B5DA-F8BD739600B3}"/>
    <cellStyle name="Euro 6 3 3 3 2 2" xfId="39397" xr:uid="{C963C014-7CD8-4518-959D-5828DCA2AF7C}"/>
    <cellStyle name="Euro 6 3 3 3 2 3" xfId="47552" xr:uid="{0F7D7625-B9E0-4913-8082-94303AF032E9}"/>
    <cellStyle name="Euro 6 3 3 3 2 4" xfId="29694" xr:uid="{49BB1F59-2B6E-4442-83C2-EB29DC066B15}"/>
    <cellStyle name="Euro 6 3 3 3 3" xfId="7463" xr:uid="{20BAA6F6-0C82-437D-92E1-B4C979BC96C0}"/>
    <cellStyle name="Euro 6 3 3 3 3 2" xfId="34546" xr:uid="{365E090C-7846-48EE-85A4-2C51C82C410F}"/>
    <cellStyle name="Euro 6 3 3 3 4" xfId="24842" xr:uid="{F1854099-3FE5-47C0-BCA6-1DBDB589E0E2}"/>
    <cellStyle name="Euro 6 3 3 4" xfId="11055" xr:uid="{644B79C0-A55A-4545-BBF1-35CA1A4B5573}"/>
    <cellStyle name="Euro 6 3 3 4 2" xfId="19498" xr:uid="{C016F468-0983-4E41-92E7-A6078E405789}"/>
    <cellStyle name="Euro 6 3 3 4 2 2" xfId="38037" xr:uid="{6DFD9C6C-0402-4A70-A716-4CBBF3290B2C}"/>
    <cellStyle name="Euro 6 3 3 4 3" xfId="46192" xr:uid="{3F62A57D-4C9E-4D55-A5DC-981721B530D6}"/>
    <cellStyle name="Euro 6 3 3 4 4" xfId="28334" xr:uid="{7C056A25-3D98-498A-B2F8-89F74AC2AE86}"/>
    <cellStyle name="Euro 6 3 3 5" xfId="14255" xr:uid="{CA2E54A4-0D52-4111-901C-FAFD7F7F5111}"/>
    <cellStyle name="Euro 6 3 3 5 2" xfId="33186" xr:uid="{7462087E-9D36-4095-9054-A76CEBE32D69}"/>
    <cellStyle name="Euro 6 3 3 6" xfId="5812" xr:uid="{A039867B-2077-46D1-A254-9AECB219AC6A}"/>
    <cellStyle name="Euro 6 3 3 6 2" xfId="42696" xr:uid="{0C068175-C58A-48CC-85EE-B0A9256FABE4}"/>
    <cellStyle name="Euro 6 3 3 7" xfId="23482" xr:uid="{DA0BF78F-41C3-492C-9839-9E8ACF930C45}"/>
    <cellStyle name="Euro 6 3 3 8" xfId="51249" xr:uid="{79A30307-A596-4F4F-A416-AF26DD220340}"/>
    <cellStyle name="Euro 6 3 4" xfId="3212" xr:uid="{551E5764-E269-4C69-A5EC-31A67F61252F}"/>
    <cellStyle name="Euro 6 3 4 2" xfId="11929" xr:uid="{06162D00-C161-48CC-B7B9-D9F859C2122A}"/>
    <cellStyle name="Euro 6 3 4 2 2" xfId="20372" xr:uid="{93AF653D-1F58-42FA-9925-1F542DDDA894}"/>
    <cellStyle name="Euro 6 3 4 2 2 2" xfId="40271" xr:uid="{D0D15626-E85B-430D-8111-4975C4F07A3D}"/>
    <cellStyle name="Euro 6 3 4 2 3" xfId="48426" xr:uid="{46AB112F-63E6-4791-B54D-89760C01CC1E}"/>
    <cellStyle name="Euro 6 3 4 2 4" xfId="30568" xr:uid="{4CEC93AE-3D0B-4803-8449-CC37D8018AA6}"/>
    <cellStyle name="Euro 6 3 4 3" xfId="16780" xr:uid="{D6856EAA-AAC3-40E8-92A0-E6EB76DE6F77}"/>
    <cellStyle name="Euro 6 3 4 3 2" xfId="35420" xr:uid="{F4A89AB5-68E5-450C-9432-3D06A468BF86}"/>
    <cellStyle name="Euro 6 3 4 4" xfId="8337" xr:uid="{CEACAAF3-4A10-4E51-8864-958355B1D640}"/>
    <cellStyle name="Euro 6 3 4 4 2" xfId="43670" xr:uid="{7B5BAEF8-36A6-4FEA-8C35-ACAA4E2CE3DC}"/>
    <cellStyle name="Euro 6 3 4 5" xfId="25716" xr:uid="{CA431A10-DFFE-4BCF-8E23-D03BB068CC3A}"/>
    <cellStyle name="Euro 6 3 4 6" xfId="52123" xr:uid="{43CD3F77-EE1F-4AAD-973D-7429896F9C4A}"/>
    <cellStyle name="Euro 6 3 5" xfId="3891" xr:uid="{0FFC9F67-DBCB-421D-9C0D-62EBC4648E80}"/>
    <cellStyle name="Euro 6 3 5 2" xfId="12608" xr:uid="{DA76527B-770F-4CA5-A11A-D56DD501800F}"/>
    <cellStyle name="Euro 6 3 5 2 2" xfId="21051" xr:uid="{5CE5E4AA-5FE1-4D0B-BCB0-0AF21E943D42}"/>
    <cellStyle name="Euro 6 3 5 2 2 2" xfId="40950" xr:uid="{B1C62929-216C-4335-83A4-E7B27CB7FBE5}"/>
    <cellStyle name="Euro 6 3 5 2 3" xfId="49105" xr:uid="{FB6C1831-06F2-47FA-B1A1-0722E19CC041}"/>
    <cellStyle name="Euro 6 3 5 2 4" xfId="31247" xr:uid="{2871C6C4-46B1-4C46-9961-CAFBEF2CEF1E}"/>
    <cellStyle name="Euro 6 3 5 3" xfId="17459" xr:uid="{FCF00688-F8EC-4189-8C5E-E02966172D14}"/>
    <cellStyle name="Euro 6 3 5 3 2" xfId="36099" xr:uid="{3F9D56D1-8F36-403D-9978-B2516A873780}"/>
    <cellStyle name="Euro 6 3 5 4" xfId="9016" xr:uid="{5D8B5B68-A621-4B2B-B5E4-8FF918B142F9}"/>
    <cellStyle name="Euro 6 3 5 4 2" xfId="44349" xr:uid="{0A8725D7-C146-418A-A3F9-DF2F780C6FBB}"/>
    <cellStyle name="Euro 6 3 5 5" xfId="26395" xr:uid="{C1AE34EF-F065-4FDE-B4EA-67658F88B991}"/>
    <cellStyle name="Euro 6 3 5 6" xfId="52802" xr:uid="{D8973A15-B755-4CBC-9D41-54FED6A2B957}"/>
    <cellStyle name="Euro 6 3 6" xfId="1366" xr:uid="{F724EE5E-7B6F-4DA4-BC32-BBDB3AEB90CB}"/>
    <cellStyle name="Euro 6 3 6 2" xfId="14934" xr:uid="{66BE8367-D5C2-4E3D-82CB-847CBC6358C4}"/>
    <cellStyle name="Euro 6 3 6 2 2" xfId="38425" xr:uid="{D2C5B9BA-1A34-4CC3-BB64-71045C79D3E9}"/>
    <cellStyle name="Euro 6 3 6 2 3" xfId="46580" xr:uid="{ADEED02B-A3B8-44AE-8CA0-9C8356869138}"/>
    <cellStyle name="Euro 6 3 6 2 4" xfId="28722" xr:uid="{D3A9A30E-D2E8-4F6A-BA17-B9816FD95580}"/>
    <cellStyle name="Euro 6 3 6 3" xfId="6491" xr:uid="{68D7ACF9-56E0-466C-B242-31F2EDD54CE6}"/>
    <cellStyle name="Euro 6 3 6 3 2" xfId="33574" xr:uid="{71E0AA11-CEFF-4DF2-8CD4-AE4ED17EAEED}"/>
    <cellStyle name="Euro 6 3 6 4" xfId="23870" xr:uid="{69474C8D-DBEE-4BAC-A1F8-8E6CF58700C2}"/>
    <cellStyle name="Euro 6 3 7" xfId="10083" xr:uid="{F5A530DF-4B4F-4BBE-914D-2BA2D231B320}"/>
    <cellStyle name="Euro 6 3 7 2" xfId="18526" xr:uid="{FF6180FF-A119-4308-AA22-1C06C9FB33F3}"/>
    <cellStyle name="Euro 6 3 7 2 2" xfId="37261" xr:uid="{E79A2789-AB22-4EA2-8093-5AADA3C37A7E}"/>
    <cellStyle name="Euro 6 3 7 3" xfId="45416" xr:uid="{4E6A0ECE-59A3-4448-8A15-1A17A03B5BEF}"/>
    <cellStyle name="Euro 6 3 7 4" xfId="27558" xr:uid="{4E24EA60-D057-477E-9DF1-0570A70F77C5}"/>
    <cellStyle name="Euro 6 3 8" xfId="13964" xr:uid="{9A20849E-E9BB-4820-B6F6-8CE47674A9CA}"/>
    <cellStyle name="Euro 6 3 8 2" xfId="32410" xr:uid="{5A1A4867-EFB4-4367-9912-F1F87AE9FAF3}"/>
    <cellStyle name="Euro 6 3 9" xfId="5521" xr:uid="{89070614-66C4-4C08-AB4E-2B37E7B8DB42}"/>
    <cellStyle name="Euro 6 3 9 2" xfId="42017" xr:uid="{B967274D-340C-4C00-B5E2-E4611655821C}"/>
    <cellStyle name="Euro 6 4" xfId="395" xr:uid="{724E2D67-BA95-4B2D-BA2A-7A682C92CE09}"/>
    <cellStyle name="Euro 6 4 10" xfId="50471" xr:uid="{040C9D14-135B-4198-9C5B-59F17A07D369}"/>
    <cellStyle name="Euro 6 4 2" xfId="2532" xr:uid="{0E2ABFF4-C52D-42F6-898B-4E69F471F3C8}"/>
    <cellStyle name="Euro 6 4 2 2" xfId="7657" xr:uid="{572D80CC-C4AB-4E27-84A3-35E92EE662CA}"/>
    <cellStyle name="Euro 6 4 2 2 2" xfId="16100" xr:uid="{12F283C4-5F84-45DF-A141-9278458F7DE9}"/>
    <cellStyle name="Euro 6 4 2 2 2 2" xfId="39591" xr:uid="{5AF31A98-F33F-4921-9C1A-8F8C93A99E8B}"/>
    <cellStyle name="Euro 6 4 2 2 3" xfId="47746" xr:uid="{0C82E7C1-1915-49FB-9120-F6507A379E04}"/>
    <cellStyle name="Euro 6 4 2 2 4" xfId="29888" xr:uid="{6876E2E0-EF44-4791-B5A8-A5C6A32CD781}"/>
    <cellStyle name="Euro 6 4 2 3" xfId="11249" xr:uid="{49145B5B-EC59-47FD-A3D0-46683D36F93E}"/>
    <cellStyle name="Euro 6 4 2 3 2" xfId="19692" xr:uid="{E75AD26A-4A80-4A5D-B9F8-970848B94E6F}"/>
    <cellStyle name="Euro 6 4 2 3 3" xfId="34740" xr:uid="{126F4462-305E-4382-8501-05FA46321234}"/>
    <cellStyle name="Euro 6 4 2 4" xfId="14449" xr:uid="{0E548D39-E85A-4816-ABF7-76A03338C264}"/>
    <cellStyle name="Euro 6 4 2 4 2" xfId="43086" xr:uid="{6C71CBC4-4C56-41B5-A05F-D9C9D8B78B89}"/>
    <cellStyle name="Euro 6 4 2 5" xfId="6006" xr:uid="{AD3E3C25-1EBF-45E3-93EC-4FFD37434882}"/>
    <cellStyle name="Euro 6 4 2 6" xfId="25036" xr:uid="{F9BC92F3-0658-4CA1-BB68-AB5349E7886C}"/>
    <cellStyle name="Euro 6 4 2 7" xfId="51443" xr:uid="{5C94EAAF-9224-4F70-B0B1-5E9372541A9F}"/>
    <cellStyle name="Euro 6 4 3" xfId="3406" xr:uid="{17849E6E-9572-4541-BC00-D7CE6A09D4ED}"/>
    <cellStyle name="Euro 6 4 3 2" xfId="12123" xr:uid="{9334DF47-58CF-466D-AB9F-361BD15EECCC}"/>
    <cellStyle name="Euro 6 4 3 2 2" xfId="20566" xr:uid="{0C82D356-BA5B-4C2E-98E3-1E2DBE56A430}"/>
    <cellStyle name="Euro 6 4 3 2 2 2" xfId="40465" xr:uid="{3A2F0D7A-753C-410F-AAAE-AE695F061817}"/>
    <cellStyle name="Euro 6 4 3 2 3" xfId="48620" xr:uid="{E1111580-E846-4EEE-A010-9C7673EA7C13}"/>
    <cellStyle name="Euro 6 4 3 2 4" xfId="30762" xr:uid="{C5B955ED-FA05-4B27-AF57-1E37A0E5A2B2}"/>
    <cellStyle name="Euro 6 4 3 3" xfId="16974" xr:uid="{BA4B0FDB-5956-4D44-97E6-F7AAD03187A0}"/>
    <cellStyle name="Euro 6 4 3 3 2" xfId="35614" xr:uid="{98441071-9FD1-4B7E-B884-AB8C1D08E954}"/>
    <cellStyle name="Euro 6 4 3 4" xfId="8531" xr:uid="{3B8198C1-3DB2-4305-A8C8-C043CCECF8F5}"/>
    <cellStyle name="Euro 6 4 3 4 2" xfId="43864" xr:uid="{DAD3D35B-A22A-4518-875C-C991653AE708}"/>
    <cellStyle name="Euro 6 4 3 5" xfId="25910" xr:uid="{73364C33-F1DC-4BB2-A62B-EFBBD37DD728}"/>
    <cellStyle name="Euro 6 4 3 6" xfId="52317" xr:uid="{944FD216-36A9-45FF-A2F0-EE61F9DF1E43}"/>
    <cellStyle name="Euro 6 4 4" xfId="4085" xr:uid="{F16301F5-99DF-46F3-900D-04F89FC7402C}"/>
    <cellStyle name="Euro 6 4 4 2" xfId="12802" xr:uid="{BF141165-31B8-4786-86FC-8F5642F7907E}"/>
    <cellStyle name="Euro 6 4 4 2 2" xfId="21245" xr:uid="{DDB233DF-93B8-4854-8EA0-E2681BE07867}"/>
    <cellStyle name="Euro 6 4 4 2 2 2" xfId="41144" xr:uid="{A93416B3-B50E-465B-A54A-6CF200462B07}"/>
    <cellStyle name="Euro 6 4 4 2 3" xfId="49299" xr:uid="{C245AC72-543A-465F-A1A3-B90CF24D1D5D}"/>
    <cellStyle name="Euro 6 4 4 2 4" xfId="31441" xr:uid="{78A33956-229F-4BAB-986D-9CE8E1406109}"/>
    <cellStyle name="Euro 6 4 4 3" xfId="17653" xr:uid="{BD23C82D-0F99-4BE3-A2A9-ACFEB493E4DC}"/>
    <cellStyle name="Euro 6 4 4 3 2" xfId="36293" xr:uid="{68DDA969-3CD0-4F9A-93AB-068BB857DE99}"/>
    <cellStyle name="Euro 6 4 4 4" xfId="9210" xr:uid="{4F5FAFEA-B464-42A0-B09F-F8D023735B81}"/>
    <cellStyle name="Euro 6 4 4 4 2" xfId="44543" xr:uid="{896A9DB8-37A7-4CB9-9CC1-0CB9EAF2EA23}"/>
    <cellStyle name="Euro 6 4 4 5" xfId="26589" xr:uid="{8315F038-5FDE-44AD-A737-CB6F0DF733B0}"/>
    <cellStyle name="Euro 6 4 4 6" xfId="52996" xr:uid="{BB06098C-2B53-4287-AEFC-231FE5CD483F}"/>
    <cellStyle name="Euro 6 4 5" xfId="1560" xr:uid="{284D7605-4586-4351-A1D7-5B46D3E35E6D}"/>
    <cellStyle name="Euro 6 4 5 2" xfId="15128" xr:uid="{EB9E97B3-E6E1-4D19-B261-A81439080957}"/>
    <cellStyle name="Euro 6 4 5 2 2" xfId="38619" xr:uid="{6AC4FC37-C5CF-46E5-AD04-D50DCAC0CCA5}"/>
    <cellStyle name="Euro 6 4 5 2 3" xfId="46774" xr:uid="{09ACC98C-7B6A-4EF8-BC7E-CF58C9A6DA5A}"/>
    <cellStyle name="Euro 6 4 5 2 4" xfId="28916" xr:uid="{70784C48-5ED9-459D-9AF9-0047A7671DC2}"/>
    <cellStyle name="Euro 6 4 5 3" xfId="6685" xr:uid="{E6EB0095-B1B6-46FB-B31A-749C38055E8C}"/>
    <cellStyle name="Euro 6 4 5 3 2" xfId="33768" xr:uid="{751908CD-BEE1-439F-9B29-E81B41A1B50D}"/>
    <cellStyle name="Euro 6 4 5 4" xfId="24064" xr:uid="{04AF89E2-24C9-4859-8744-B170BB4F96DB}"/>
    <cellStyle name="Euro 6 4 6" xfId="10277" xr:uid="{25AE769A-8905-4FB6-9932-4F45AC319CDB}"/>
    <cellStyle name="Euro 6 4 6 2" xfId="18720" xr:uid="{6C85BC72-E53C-44EF-A5D1-AAD1EFF529A8}"/>
    <cellStyle name="Euro 6 4 6 2 2" xfId="37455" xr:uid="{E4447286-805F-4159-B2D6-68B81498CE37}"/>
    <cellStyle name="Euro 6 4 6 3" xfId="45610" xr:uid="{5A4D04EB-7F94-4019-9178-471E04AA85AD}"/>
    <cellStyle name="Euro 6 4 6 4" xfId="27752" xr:uid="{CE5E61A2-855B-4962-A4FB-D23CEF0A4ABA}"/>
    <cellStyle name="Euro 6 4 7" xfId="13771" xr:uid="{09C95E0D-0AAE-48CC-9C36-22CD9387C089}"/>
    <cellStyle name="Euro 6 4 7 2" xfId="32604" xr:uid="{DDE30658-93A2-4847-90F4-2895C6B06D6F}"/>
    <cellStyle name="Euro 6 4 8" xfId="5328" xr:uid="{0C579454-A5A8-4642-9EF2-623D7C640166}"/>
    <cellStyle name="Euro 6 4 8 2" xfId="42211" xr:uid="{4E2D800A-F71A-4421-A8BA-7096E7361350}"/>
    <cellStyle name="Euro 6 4 9" xfId="22900" xr:uid="{6949419B-0D0B-4C7C-96C9-5CF8B09C293C}"/>
    <cellStyle name="Euro 6 5" xfId="589" xr:uid="{73F603CC-A110-43D6-B5D5-67F838D64909}"/>
    <cellStyle name="Euro 6 5 2" xfId="3018" xr:uid="{BF40783F-C5D8-4377-92F4-406AAB97EFFD}"/>
    <cellStyle name="Euro 6 5 2 2" xfId="11735" xr:uid="{7110825A-7F2B-4218-AD1B-118A48731FB9}"/>
    <cellStyle name="Euro 6 5 2 2 2" xfId="20178" xr:uid="{7AB416BE-A745-45DA-9A3B-0192F4281EEF}"/>
    <cellStyle name="Euro 6 5 2 2 2 2" xfId="40077" xr:uid="{8F844089-503B-4415-9623-C9686B3A7F38}"/>
    <cellStyle name="Euro 6 5 2 2 3" xfId="48232" xr:uid="{D1A2E9C2-1118-4536-B73B-5AE822E5B3F3}"/>
    <cellStyle name="Euro 6 5 2 2 4" xfId="30374" xr:uid="{02AA018E-7A1F-4227-9489-DC75BCC7BB7A}"/>
    <cellStyle name="Euro 6 5 2 3" xfId="16586" xr:uid="{31026D69-214A-4AAB-A080-389416F3313E}"/>
    <cellStyle name="Euro 6 5 2 3 2" xfId="35226" xr:uid="{0DBFD28F-71A3-412D-A14E-F891276303D4}"/>
    <cellStyle name="Euro 6 5 2 4" xfId="8143" xr:uid="{3C495296-AA0F-4348-AFEF-DADFAAF235C1}"/>
    <cellStyle name="Euro 6 5 2 4 2" xfId="43476" xr:uid="{00FBCEC2-B37D-4EC8-ABEF-59A5FBB1C596}"/>
    <cellStyle name="Euro 6 5 2 5" xfId="25522" xr:uid="{FA0E45BD-DE77-4384-B9D7-7B2F2C29D6D8}"/>
    <cellStyle name="Euro 6 5 2 6" xfId="51929" xr:uid="{D9C03FB3-2404-43D4-92B9-291D14B52709}"/>
    <cellStyle name="Euro 6 5 3" xfId="4279" xr:uid="{96ACD37E-B75A-40D9-81DF-A0ED94E30668}"/>
    <cellStyle name="Euro 6 5 3 2" xfId="12996" xr:uid="{3B18BDFC-37FB-4292-866E-F4703EEA634E}"/>
    <cellStyle name="Euro 6 5 3 2 2" xfId="21439" xr:uid="{013C6301-BD2D-4B0D-8556-0FA04325C3C2}"/>
    <cellStyle name="Euro 6 5 3 2 2 2" xfId="41338" xr:uid="{B6481F69-E5B0-44BF-B5A3-176A452A3C3A}"/>
    <cellStyle name="Euro 6 5 3 2 3" xfId="49493" xr:uid="{0A85FF8B-2335-4E0C-A457-BD8C4E558BE9}"/>
    <cellStyle name="Euro 6 5 3 2 4" xfId="31635" xr:uid="{836404A6-BF5A-4D13-AAEC-FAB1DA86676B}"/>
    <cellStyle name="Euro 6 5 3 3" xfId="17847" xr:uid="{41D09701-9788-4F5F-9D7F-662C15263559}"/>
    <cellStyle name="Euro 6 5 3 3 2" xfId="36487" xr:uid="{C9630552-741E-46EE-9E78-58B19AB997D6}"/>
    <cellStyle name="Euro 6 5 3 4" xfId="9404" xr:uid="{FE9250C9-C2EE-43EE-98D5-DD16F7458377}"/>
    <cellStyle name="Euro 6 5 3 4 2" xfId="44737" xr:uid="{02A8DE04-60FA-4D8C-863F-21C495561ECB}"/>
    <cellStyle name="Euro 6 5 3 5" xfId="26783" xr:uid="{B8617B5E-DE6A-4914-AC38-967BFBD9BFAF}"/>
    <cellStyle name="Euro 6 5 3 6" xfId="53190" xr:uid="{148967CF-EA7E-4F9C-996D-FAF88D6A029A}"/>
    <cellStyle name="Euro 6 5 4" xfId="1754" xr:uid="{0ADDE63E-0253-41F8-8C6F-00E2A622C920}"/>
    <cellStyle name="Euro 6 5 4 2" xfId="15322" xr:uid="{DC4F50CE-77FC-4047-B24B-69408A8CEF24}"/>
    <cellStyle name="Euro 6 5 4 2 2" xfId="38813" xr:uid="{4990D161-C76B-4DBB-BA6F-F847EBACF20C}"/>
    <cellStyle name="Euro 6 5 4 2 3" xfId="46968" xr:uid="{500CCA34-19A4-464B-A884-F18A93C6E1EE}"/>
    <cellStyle name="Euro 6 5 4 2 4" xfId="29110" xr:uid="{E1E8DC16-FF59-4321-86EA-9C657D884277}"/>
    <cellStyle name="Euro 6 5 4 3" xfId="6879" xr:uid="{9CD6BDEF-3C3B-4676-B910-E43518960D1A}"/>
    <cellStyle name="Euro 6 5 4 3 2" xfId="33962" xr:uid="{8CC35176-F5D7-4A02-97F9-74AE2FD06864}"/>
    <cellStyle name="Euro 6 5 4 4" xfId="24258" xr:uid="{95EA5FAF-CBDF-4C71-9AA5-3FC916CB17CF}"/>
    <cellStyle name="Euro 6 5 5" xfId="10471" xr:uid="{8F128056-C79B-47AD-B3C8-67FAF54485CC}"/>
    <cellStyle name="Euro 6 5 5 2" xfId="18914" xr:uid="{784D0E39-7CE7-49F1-B41B-EE27BF05F682}"/>
    <cellStyle name="Euro 6 5 5 2 2" xfId="37649" xr:uid="{D3AFD9FE-63C7-4863-84D8-277CC0651A5E}"/>
    <cellStyle name="Euro 6 5 5 3" xfId="45804" xr:uid="{8B8B9A5B-5ED7-49B6-B185-4D3383838F28}"/>
    <cellStyle name="Euro 6 5 5 4" xfId="27946" xr:uid="{CCF6FAF4-274D-451E-9715-F3CDA73109E2}"/>
    <cellStyle name="Euro 6 5 6" xfId="14061" xr:uid="{04427461-6CE1-459C-9BC8-787A46C28FDA}"/>
    <cellStyle name="Euro 6 5 6 2" xfId="32798" xr:uid="{FECDD267-CE53-42EE-8B81-2106272B35EC}"/>
    <cellStyle name="Euro 6 5 7" xfId="5618" xr:uid="{2975D5BD-F591-480C-BA09-393720D09248}"/>
    <cellStyle name="Euro 6 5 7 2" xfId="42405" xr:uid="{9681EA66-A449-4BA2-856F-1B7C8BDAC261}"/>
    <cellStyle name="Euro 6 5 8" xfId="23094" xr:uid="{AE8C9774-DB8D-4437-93C5-0605BB0A61BC}"/>
    <cellStyle name="Euro 6 5 9" xfId="50665" xr:uid="{7CE21489-DE6B-40C0-A2C4-30AFC7FD1E2D}"/>
    <cellStyle name="Euro 6 6" xfId="881" xr:uid="{0E9C0336-4150-4AB1-BC97-BE115E9BABF6}"/>
    <cellStyle name="Euro 6 6 2" xfId="4570" xr:uid="{3E22CA52-0540-41A3-8D64-F2B6C2F8E693}"/>
    <cellStyle name="Euro 6 6 2 2" xfId="13287" xr:uid="{6A65FA24-C135-43B9-A8F8-CD698011787B}"/>
    <cellStyle name="Euro 6 6 2 2 2" xfId="21730" xr:uid="{B427818A-DF9C-4BF8-8453-210C71FC5724}"/>
    <cellStyle name="Euro 6 6 2 2 2 2" xfId="41629" xr:uid="{CF223799-DFC4-4801-A3A6-F6DEB5EA9158}"/>
    <cellStyle name="Euro 6 6 2 2 3" xfId="49784" xr:uid="{20E4EE08-EF8A-4E37-9938-89A6893FE6DC}"/>
    <cellStyle name="Euro 6 6 2 2 4" xfId="31926" xr:uid="{FF720561-18F2-4672-9ABB-18DA52510ED4}"/>
    <cellStyle name="Euro 6 6 2 3" xfId="18138" xr:uid="{383E5DAF-1DDD-4972-A1A0-7CED2D3D99AF}"/>
    <cellStyle name="Euro 6 6 2 3 2" xfId="36778" xr:uid="{7EC3FEE0-9E4D-4026-BF78-B82AF0E01712}"/>
    <cellStyle name="Euro 6 6 2 4" xfId="9695" xr:uid="{A0F671C4-12C1-4E0D-B673-493208B6DCE3}"/>
    <cellStyle name="Euro 6 6 2 4 2" xfId="45028" xr:uid="{B0725ED8-B786-4EDC-B2C3-950F3D04AAB1}"/>
    <cellStyle name="Euro 6 6 2 5" xfId="27074" xr:uid="{08191A86-82AA-4726-B8CB-4A8C275CB4DA}"/>
    <cellStyle name="Euro 6 6 2 6" xfId="53481" xr:uid="{9651870C-2997-4EEB-86D8-11B18C1BF3A6}"/>
    <cellStyle name="Euro 6 6 3" xfId="2144" xr:uid="{FB2AF5F8-F73D-4BEE-9B8E-ADB18A0C7A54}"/>
    <cellStyle name="Euro 6 6 3 2" xfId="19304" xr:uid="{4D3297D1-54DA-4BAE-AB35-E047A1951731}"/>
    <cellStyle name="Euro 6 6 3 2 2" xfId="39203" xr:uid="{BE11CDCD-12C0-4A72-8F99-9F7E81451F4F}"/>
    <cellStyle name="Euro 6 6 3 2 3" xfId="47358" xr:uid="{058BAA7D-DF25-421A-A1C4-06022B489ABE}"/>
    <cellStyle name="Euro 6 6 3 2 4" xfId="29500" xr:uid="{A6F72589-06A7-4E57-AF01-D845B087945D}"/>
    <cellStyle name="Euro 6 6 3 3" xfId="10861" xr:uid="{B4FC96D0-8366-416C-83B7-CACB35BF9303}"/>
    <cellStyle name="Euro 6 6 3 3 2" xfId="34352" xr:uid="{15539ED8-4490-44DB-89AD-512CF540AE5F}"/>
    <cellStyle name="Euro 6 6 3 4" xfId="24648" xr:uid="{2AA3BFF4-0B8B-41FF-AC94-FF375CBB5ECD}"/>
    <cellStyle name="Euro 6 6 4" xfId="15712" xr:uid="{6A0783AC-3153-4DFD-BE14-74ED7A792B80}"/>
    <cellStyle name="Euro 6 6 4 2" xfId="37940" xr:uid="{11B5249F-A822-4538-B804-76C9D70046D0}"/>
    <cellStyle name="Euro 6 6 4 3" xfId="46095" xr:uid="{1EF7FF34-4C8C-4CCF-98DE-E03C627DE9B9}"/>
    <cellStyle name="Euro 6 6 4 4" xfId="28237" xr:uid="{5BE68C62-751B-46DE-BC7C-2B745634C710}"/>
    <cellStyle name="Euro 6 6 5" xfId="7269" xr:uid="{6E98C3C1-FB6D-4B58-B0EE-5CF03C298A22}"/>
    <cellStyle name="Euro 6 6 5 2" xfId="33089" xr:uid="{F381AA28-F1D5-4847-917D-A0BB956C0AC9}"/>
    <cellStyle name="Euro 6 6 6" xfId="23385" xr:uid="{3F7F7489-7D95-4A07-B5D9-5716173007B5}"/>
    <cellStyle name="Euro 6 6 7" xfId="51055" xr:uid="{74ADAF85-E5B0-46B8-99CA-B2E34936A8E0}"/>
    <cellStyle name="Euro 6 7" xfId="1172" xr:uid="{3C14EA7C-2C79-4593-B701-22736AAD3931}"/>
    <cellStyle name="Euro 6 7 2" xfId="2920" xr:uid="{F7B1C200-09C8-4509-825E-C1CA30CA73A4}"/>
    <cellStyle name="Euro 6 7 2 2" xfId="20080" xr:uid="{FF29FB34-EF7F-4E39-8FEB-6EDFACABD4C6}"/>
    <cellStyle name="Euro 6 7 2 2 2" xfId="39979" xr:uid="{4F875A91-F7AD-4CB4-9144-5823F1377C1E}"/>
    <cellStyle name="Euro 6 7 2 2 3" xfId="48134" xr:uid="{BD643599-8CD5-44EF-BC5C-5E229D725EA3}"/>
    <cellStyle name="Euro 6 7 2 2 4" xfId="30276" xr:uid="{B5EA690E-D02D-4879-B1F3-C0F0EB64149A}"/>
    <cellStyle name="Euro 6 7 2 3" xfId="11637" xr:uid="{39EC5A19-CEEA-40F8-A19B-ADDC365773CB}"/>
    <cellStyle name="Euro 6 7 2 3 2" xfId="35128" xr:uid="{7A24742D-8CA0-47A6-8259-9080C97C4BF6}"/>
    <cellStyle name="Euro 6 7 2 4" xfId="25424" xr:uid="{C40F40AE-7F27-4880-B17E-7A4F57C8CE90}"/>
    <cellStyle name="Euro 6 7 3" xfId="16488" xr:uid="{5017FF78-61F2-4F0C-B13C-50AEBBA1217F}"/>
    <cellStyle name="Euro 6 7 3 2" xfId="38231" xr:uid="{74E3DA09-83A9-4ED9-A56C-DFEB11A4E2AF}"/>
    <cellStyle name="Euro 6 7 3 3" xfId="46386" xr:uid="{46B1357B-6E08-48F9-9C1C-AB6C7BD7F799}"/>
    <cellStyle name="Euro 6 7 3 4" xfId="28528" xr:uid="{ED8724FB-63A4-49FD-A4F3-8480C332E4A8}"/>
    <cellStyle name="Euro 6 7 4" xfId="8045" xr:uid="{283CDF69-6B8A-4D7C-AAA2-13CE96B6F208}"/>
    <cellStyle name="Euro 6 7 4 2" xfId="33380" xr:uid="{F487FF19-864D-431C-A8D4-8CB2A540627F}"/>
    <cellStyle name="Euro 6 7 5" xfId="23676" xr:uid="{2519041D-482D-4B4A-AE83-1297A8409493}"/>
    <cellStyle name="Euro 6 7 6" xfId="51831" xr:uid="{45BB27C4-4FD7-4798-B6AD-5F5FA093C362}"/>
    <cellStyle name="Euro 6 8" xfId="3794" xr:uid="{819B88E5-2A9C-4C52-9BCE-6381E600F35E}"/>
    <cellStyle name="Euro 6 8 2" xfId="12511" xr:uid="{13ED3419-277A-46B9-88BA-732C5CB28527}"/>
    <cellStyle name="Euro 6 8 2 2" xfId="20954" xr:uid="{FF91A5B7-760E-46DE-A409-6F453A87036A}"/>
    <cellStyle name="Euro 6 8 2 2 2" xfId="40853" xr:uid="{DE6A1A0D-8910-4B75-976F-82F014C396C7}"/>
    <cellStyle name="Euro 6 8 2 3" xfId="49008" xr:uid="{1515E506-CCDE-42F6-9D13-2B1D541C7C66}"/>
    <cellStyle name="Euro 6 8 2 4" xfId="31150" xr:uid="{A59503E0-DF04-4523-A78E-D9F3FCEF9203}"/>
    <cellStyle name="Euro 6 8 3" xfId="17362" xr:uid="{9708CED9-2E2F-4393-AE1D-48A4D7AB9731}"/>
    <cellStyle name="Euro 6 8 3 2" xfId="36002" xr:uid="{7B403C8F-2617-4A75-B3C9-A1C36CC4D9DD}"/>
    <cellStyle name="Euro 6 8 4" xfId="8919" xr:uid="{C5908998-0861-4495-9FD3-F33511FD5C3F}"/>
    <cellStyle name="Euro 6 8 4 2" xfId="44252" xr:uid="{B194546B-B9C0-4406-83B0-33188082E367}"/>
    <cellStyle name="Euro 6 8 5" xfId="26298" xr:uid="{C5C76CF2-5C12-4A51-B69F-42DF8C23387F}"/>
    <cellStyle name="Euro 6 8 6" xfId="52705" xr:uid="{2E767967-5849-4F78-A3AD-E0E4F024C7EA}"/>
    <cellStyle name="Euro 6 9" xfId="1269" xr:uid="{40CCBFB7-6DF0-4887-91F1-77D38C5FE2DD}"/>
    <cellStyle name="Euro 6 9 2" xfId="14837" xr:uid="{85067083-AA44-4F5D-B35D-487F95A10F94}"/>
    <cellStyle name="Euro 6 9 2 2" xfId="38328" xr:uid="{0B0F0BD6-9AF9-4E30-9D7F-8D0E067CAE3F}"/>
    <cellStyle name="Euro 6 9 2 3" xfId="46483" xr:uid="{C4C4E3CA-3ED5-47AE-BF5C-4D04B245DFE7}"/>
    <cellStyle name="Euro 6 9 2 4" xfId="28625" xr:uid="{6EBFCCE2-3619-464D-A52C-BCB953B656CC}"/>
    <cellStyle name="Euro 6 9 3" xfId="6394" xr:uid="{1633D4B5-13F7-4415-AC3D-DA6250D1BE9E}"/>
    <cellStyle name="Euro 6 9 3 2" xfId="33477" xr:uid="{0106B280-2990-4506-8CA5-75043CC41E71}"/>
    <cellStyle name="Euro 6 9 4" xfId="23773" xr:uid="{3FB20745-DBBF-472A-942B-748FB365B99B}"/>
    <cellStyle name="Euro 7" xfId="250" xr:uid="{7D42BC85-B982-4C8F-8857-BCC80C30F2FC}"/>
    <cellStyle name="Euro 7 10" xfId="13626" xr:uid="{648D8D30-BBA9-47A7-8EE7-93228CF55B38}"/>
    <cellStyle name="Euro 7 10 2" xfId="32459" xr:uid="{43E3FC39-C19E-4773-B1A1-2E8429ED6358}"/>
    <cellStyle name="Euro 7 11" xfId="5183" xr:uid="{B383A468-6DCE-45B1-A45C-482281B846F8}"/>
    <cellStyle name="Euro 7 11 2" xfId="42066" xr:uid="{DC79BB5C-693B-4D53-BB7C-56D9F93A41C2}"/>
    <cellStyle name="Euro 7 12" xfId="22755" xr:uid="{AF5826C2-50FE-4E8F-9DFA-A881A0EB9EA5}"/>
    <cellStyle name="Euro 7 13" xfId="50326" xr:uid="{7AE47372-5424-4411-8136-B07AED20786F}"/>
    <cellStyle name="Euro 7 2" xfId="444" xr:uid="{EAE802F2-07EF-4911-8585-2FBD764092E5}"/>
    <cellStyle name="Euro 7 2 10" xfId="22949" xr:uid="{214F01E2-3DF7-4EE6-8774-1E0B73F4F4D6}"/>
    <cellStyle name="Euro 7 2 11" xfId="50520" xr:uid="{FE7BD04B-9294-41F6-9C7B-0995DA245F19}"/>
    <cellStyle name="Euro 7 2 2" xfId="2002" xr:uid="{A28073AB-AF3B-4484-A82B-41453FD5330A}"/>
    <cellStyle name="Euro 7 2 2 2" xfId="2775" xr:uid="{A0F87002-FF90-4C0E-861A-0A0AF6023689}"/>
    <cellStyle name="Euro 7 2 2 2 2" xfId="11492" xr:uid="{A42FEFA3-16CC-4C70-9185-1DAA5D286AD7}"/>
    <cellStyle name="Euro 7 2 2 2 2 2" xfId="19935" xr:uid="{A7B40D3D-43CF-4063-8931-B57E034E523B}"/>
    <cellStyle name="Euro 7 2 2 2 2 2 2" xfId="39834" xr:uid="{71CFD89A-1F34-427D-B4AF-8D652A15C870}"/>
    <cellStyle name="Euro 7 2 2 2 2 3" xfId="47989" xr:uid="{0D282794-9E78-44FB-921D-A182EB14AA35}"/>
    <cellStyle name="Euro 7 2 2 2 2 4" xfId="30131" xr:uid="{64847503-284C-4976-B690-F5185F5992C2}"/>
    <cellStyle name="Euro 7 2 2 2 3" xfId="16343" xr:uid="{2126348D-A9A7-4AE2-A1E5-181FECDD3542}"/>
    <cellStyle name="Euro 7 2 2 2 3 2" xfId="34983" xr:uid="{ADD75CE1-61D6-4E77-8E1C-3242CD1FC7E7}"/>
    <cellStyle name="Euro 7 2 2 2 4" xfId="7900" xr:uid="{1D70BA35-7B86-4A9C-9588-54A77C1BF0F9}"/>
    <cellStyle name="Euro 7 2 2 2 4 2" xfId="43329" xr:uid="{CAA36B7B-85EE-4783-AC74-0154043A9E2D}"/>
    <cellStyle name="Euro 7 2 2 2 5" xfId="25279" xr:uid="{A7892808-E849-470B-BB92-327328F28C78}"/>
    <cellStyle name="Euro 7 2 2 2 6" xfId="51686" xr:uid="{D1BF2B84-C0FF-4182-9B82-88292AD88760}"/>
    <cellStyle name="Euro 7 2 2 3" xfId="3649" xr:uid="{7200D3BD-8942-4FF9-94AC-FA711F61525F}"/>
    <cellStyle name="Euro 7 2 2 3 2" xfId="12366" xr:uid="{D6DA65B1-89CA-45CB-8B1E-351F46EF819F}"/>
    <cellStyle name="Euro 7 2 2 3 2 2" xfId="20809" xr:uid="{881E3A1F-A91E-45F3-9DB3-4A8016030A8E}"/>
    <cellStyle name="Euro 7 2 2 3 2 2 2" xfId="40708" xr:uid="{AA8AF37A-9EEC-42AE-B5CC-3438723E9B8E}"/>
    <cellStyle name="Euro 7 2 2 3 2 3" xfId="48863" xr:uid="{712B0C77-53DD-4643-989B-9AC141E2A11E}"/>
    <cellStyle name="Euro 7 2 2 3 2 4" xfId="31005" xr:uid="{AD28A719-772E-4125-A19D-594D6B5DEE7C}"/>
    <cellStyle name="Euro 7 2 2 3 3" xfId="17217" xr:uid="{A987C82A-F7C9-4AA1-9E83-C5FFBD7FFDAA}"/>
    <cellStyle name="Euro 7 2 2 3 3 2" xfId="35857" xr:uid="{97F474C5-0192-4AE8-8BB0-A98ED53FD140}"/>
    <cellStyle name="Euro 7 2 2 3 4" xfId="8774" xr:uid="{61B0CDCD-6B77-4841-BE04-00FDA8138E95}"/>
    <cellStyle name="Euro 7 2 2 3 4 2" xfId="44107" xr:uid="{5367A5D4-68F9-48B3-9B8A-41620EFE2134}"/>
    <cellStyle name="Euro 7 2 2 3 5" xfId="26153" xr:uid="{B824B315-F551-4EFD-BF5E-F67B000E27A0}"/>
    <cellStyle name="Euro 7 2 2 3 6" xfId="52560" xr:uid="{4A9B938C-6289-418B-A70C-D0B9C4E9F2C9}"/>
    <cellStyle name="Euro 7 2 2 4" xfId="7127" xr:uid="{5ADD87AB-8534-4A99-8E69-14CED373C378}"/>
    <cellStyle name="Euro 7 2 2 4 2" xfId="15570" xr:uid="{7DF6BD7E-052C-4D4A-8FE1-7A87012B3BAC}"/>
    <cellStyle name="Euro 7 2 2 4 2 2" xfId="39061" xr:uid="{004664BC-021F-4603-B222-3343F18E43C8}"/>
    <cellStyle name="Euro 7 2 2 4 3" xfId="47216" xr:uid="{150F1B06-2D77-4202-B0DA-93D79D0C1002}"/>
    <cellStyle name="Euro 7 2 2 4 4" xfId="29358" xr:uid="{1A4780BE-D34E-448E-B9AA-FE1709D9E4E6}"/>
    <cellStyle name="Euro 7 2 2 5" xfId="10719" xr:uid="{7687DE70-0B87-41B9-AEE4-26D237B76560}"/>
    <cellStyle name="Euro 7 2 2 5 2" xfId="19162" xr:uid="{6A2D778B-B112-403B-949A-6A7A612FF537}"/>
    <cellStyle name="Euro 7 2 2 5 3" xfId="34210" xr:uid="{5AC3CABB-54E4-4BBE-88B9-083ABE66EA80}"/>
    <cellStyle name="Euro 7 2 2 6" xfId="14692" xr:uid="{361B384D-1C1A-43BD-804B-5301DDF28E63}"/>
    <cellStyle name="Euro 7 2 2 6 2" xfId="42847" xr:uid="{0935BCF9-B0DA-4F19-8BA0-05FD65F00AA9}"/>
    <cellStyle name="Euro 7 2 2 7" xfId="6249" xr:uid="{BB125199-62E5-426C-A94D-9FD452DE9D98}"/>
    <cellStyle name="Euro 7 2 2 8" xfId="24506" xr:uid="{BE9BD8B7-9F6A-4B4B-9E19-1591CD0578F4}"/>
    <cellStyle name="Euro 7 2 2 9" xfId="50913" xr:uid="{B9B152F8-ED0A-44E3-9F82-F40803CA10E6}"/>
    <cellStyle name="Euro 7 2 3" xfId="2387" xr:uid="{A6CF3524-A7EF-4D24-9D22-66BB6BC3A252}"/>
    <cellStyle name="Euro 7 2 3 2" xfId="7512" xr:uid="{E723BA14-065D-414B-9B31-C496476B8D48}"/>
    <cellStyle name="Euro 7 2 3 2 2" xfId="15955" xr:uid="{56396E7D-5088-4334-B555-C526E6A771B7}"/>
    <cellStyle name="Euro 7 2 3 2 2 2" xfId="39446" xr:uid="{4175461C-5DB2-4EF0-9111-AC66320FC8AA}"/>
    <cellStyle name="Euro 7 2 3 2 3" xfId="47601" xr:uid="{3B40AAFD-5C24-4C41-927D-5E8A5F04577E}"/>
    <cellStyle name="Euro 7 2 3 2 4" xfId="29743" xr:uid="{04562D7C-D1DB-4198-99F7-6FD8535C52AE}"/>
    <cellStyle name="Euro 7 2 3 3" xfId="11104" xr:uid="{2AEB3F1F-B9C0-4C23-85ED-B3E28655107B}"/>
    <cellStyle name="Euro 7 2 3 3 2" xfId="19547" xr:uid="{1A26E6C0-5E1C-43FA-8E75-DB8CE9CCA1F4}"/>
    <cellStyle name="Euro 7 2 3 3 3" xfId="34595" xr:uid="{79A6845A-E365-4C06-94BA-BC120F4EA46C}"/>
    <cellStyle name="Euro 7 2 3 4" xfId="14304" xr:uid="{71934D6E-6997-418E-9B28-06D10D606E33}"/>
    <cellStyle name="Euro 7 2 3 4 2" xfId="42941" xr:uid="{3C55F3CB-DE2D-47B6-84D8-9F43D15C3278}"/>
    <cellStyle name="Euro 7 2 3 5" xfId="5861" xr:uid="{050A71F7-961E-4770-B5BB-54E6A8A862D4}"/>
    <cellStyle name="Euro 7 2 3 6" xfId="24891" xr:uid="{4B5E415B-AAEB-4EDB-B5ED-7A207133AD29}"/>
    <cellStyle name="Euro 7 2 3 7" xfId="51298" xr:uid="{808E5148-2E18-472E-954E-21A76F2A1D3E}"/>
    <cellStyle name="Euro 7 2 4" xfId="3261" xr:uid="{369EE469-73A0-4873-A0B5-F1DAF1607941}"/>
    <cellStyle name="Euro 7 2 4 2" xfId="11978" xr:uid="{1B503715-2AC3-4109-AA3F-FE9C9D0B17E9}"/>
    <cellStyle name="Euro 7 2 4 2 2" xfId="20421" xr:uid="{28657947-6D51-4D05-8A9C-F9C6160CCE66}"/>
    <cellStyle name="Euro 7 2 4 2 2 2" xfId="40320" xr:uid="{EB8E0A92-B891-4C04-85B4-025D4EF4683B}"/>
    <cellStyle name="Euro 7 2 4 2 3" xfId="48475" xr:uid="{E3E47613-8A8F-4EAF-A234-7DC40E754962}"/>
    <cellStyle name="Euro 7 2 4 2 4" xfId="30617" xr:uid="{4C0E4B79-1403-4AB4-96A1-F2EF430DD926}"/>
    <cellStyle name="Euro 7 2 4 3" xfId="16829" xr:uid="{A6CDFD53-E0CD-4EFF-855C-FB9D529D9C20}"/>
    <cellStyle name="Euro 7 2 4 3 2" xfId="35469" xr:uid="{6E573215-3C17-44B3-8CB0-F6338A0C1889}"/>
    <cellStyle name="Euro 7 2 4 4" xfId="8386" xr:uid="{9EF43090-1F5F-40A9-A4C3-45ACC88B81D0}"/>
    <cellStyle name="Euro 7 2 4 4 2" xfId="43719" xr:uid="{EFD3FC8F-4FAF-47B1-850C-914D1C59C53A}"/>
    <cellStyle name="Euro 7 2 4 5" xfId="25765" xr:uid="{73A51D33-FFCE-4110-8446-439227C2FD43}"/>
    <cellStyle name="Euro 7 2 4 6" xfId="52172" xr:uid="{81AEF2B8-7F89-44BB-91CC-D386E3A72E83}"/>
    <cellStyle name="Euro 7 2 5" xfId="4134" xr:uid="{D06D1B7B-071A-4B23-858E-D0B0F2965EE0}"/>
    <cellStyle name="Euro 7 2 5 2" xfId="12851" xr:uid="{C426E1A2-42DD-418E-81FC-59B1D9BF3BC9}"/>
    <cellStyle name="Euro 7 2 5 2 2" xfId="21294" xr:uid="{40690BC2-D106-4C7C-B10E-76D9E96F6201}"/>
    <cellStyle name="Euro 7 2 5 2 2 2" xfId="41193" xr:uid="{D75F7F24-1948-499F-AAB5-F224B1355705}"/>
    <cellStyle name="Euro 7 2 5 2 3" xfId="49348" xr:uid="{DE743FB0-99A8-4B4F-B5EE-109BB6F19186}"/>
    <cellStyle name="Euro 7 2 5 2 4" xfId="31490" xr:uid="{AB86BC00-8874-44B1-996B-5DFAEA8E63CA}"/>
    <cellStyle name="Euro 7 2 5 3" xfId="17702" xr:uid="{6B74CA03-15AB-4C2F-B12B-B5A2628EA468}"/>
    <cellStyle name="Euro 7 2 5 3 2" xfId="36342" xr:uid="{369120B7-EC91-4829-B38F-2301DF42AE92}"/>
    <cellStyle name="Euro 7 2 5 4" xfId="9259" xr:uid="{75B8275B-41A3-4810-935F-56ACF6D9E556}"/>
    <cellStyle name="Euro 7 2 5 4 2" xfId="44592" xr:uid="{53D1FCCF-4180-46E7-A5E5-EA640BB52D8C}"/>
    <cellStyle name="Euro 7 2 5 5" xfId="26638" xr:uid="{C5D58490-B7AC-4447-9988-FA6B6BABEEF2}"/>
    <cellStyle name="Euro 7 2 5 6" xfId="53045" xr:uid="{E19DBD81-A7AB-4304-8434-539C1120E841}"/>
    <cellStyle name="Euro 7 2 6" xfId="1609" xr:uid="{F805BCDB-2F29-4E80-BF53-E4BA2A80AC23}"/>
    <cellStyle name="Euro 7 2 6 2" xfId="15177" xr:uid="{CE3A10A5-F237-4699-A369-318A8E35D65B}"/>
    <cellStyle name="Euro 7 2 6 2 2" xfId="38668" xr:uid="{E0A13E65-CE00-46C7-A844-69E102AF3C28}"/>
    <cellStyle name="Euro 7 2 6 2 3" xfId="46823" xr:uid="{49416DB0-AB61-4F62-9EE7-2685B88C39E7}"/>
    <cellStyle name="Euro 7 2 6 2 4" xfId="28965" xr:uid="{44E0E831-8FBD-4729-9BC9-1DF94BFB1437}"/>
    <cellStyle name="Euro 7 2 6 3" xfId="6734" xr:uid="{735F7174-9D05-4655-BBB1-A276266A8CF4}"/>
    <cellStyle name="Euro 7 2 6 3 2" xfId="33817" xr:uid="{483B3D8C-C738-4A16-9275-19C12F82A67E}"/>
    <cellStyle name="Euro 7 2 6 4" xfId="24113" xr:uid="{9927DE04-4687-465F-A725-DD2572B8E393}"/>
    <cellStyle name="Euro 7 2 7" xfId="10326" xr:uid="{2E930E84-0CA4-43A7-BAE9-00A473D2D6C5}"/>
    <cellStyle name="Euro 7 2 7 2" xfId="18769" xr:uid="{AB909215-5D44-417F-B9E8-C59A7CE83F07}"/>
    <cellStyle name="Euro 7 2 7 2 2" xfId="37504" xr:uid="{DD03C63D-F080-4546-8493-C58582C11902}"/>
    <cellStyle name="Euro 7 2 7 3" xfId="45659" xr:uid="{B083DC72-6BF7-46AF-AD2B-CAE83F6D185C}"/>
    <cellStyle name="Euro 7 2 7 4" xfId="27801" xr:uid="{2AFA43DB-24D0-43FA-B81D-87C64B5B8751}"/>
    <cellStyle name="Euro 7 2 8" xfId="13819" xr:uid="{D8042D55-540B-414B-A4EA-4718A75202E3}"/>
    <cellStyle name="Euro 7 2 8 2" xfId="32653" xr:uid="{35F6A78E-AB4B-48FE-9D14-F77F3E492A18}"/>
    <cellStyle name="Euro 7 2 9" xfId="5376" xr:uid="{E9E42378-7179-4477-83F1-47476A4F76CE}"/>
    <cellStyle name="Euro 7 2 9 2" xfId="42260" xr:uid="{24F33CA3-DB08-4FA2-913A-9352DF18C42D}"/>
    <cellStyle name="Euro 7 3" xfId="735" xr:uid="{0C71A3D1-F1BF-4BD6-B3FA-316496333D0B}"/>
    <cellStyle name="Euro 7 3 10" xfId="50811" xr:uid="{398F883F-0C23-4673-AC25-CCA9CD616733}"/>
    <cellStyle name="Euro 7 3 2" xfId="2581" xr:uid="{56D02E8F-8153-485D-A379-C6542C6C6D3F}"/>
    <cellStyle name="Euro 7 3 2 2" xfId="11298" xr:uid="{88E4F00E-7E34-46C7-8D2A-6E44711EF471}"/>
    <cellStyle name="Euro 7 3 2 2 2" xfId="19741" xr:uid="{A2DBDCB1-AA29-47EE-8ACD-994AA5825D22}"/>
    <cellStyle name="Euro 7 3 2 2 2 2" xfId="39640" xr:uid="{03D5DE8F-1BAB-457A-9616-E86D051B0B10}"/>
    <cellStyle name="Euro 7 3 2 2 3" xfId="47795" xr:uid="{F373FE4E-57D7-49FC-BDA2-08C960867D4A}"/>
    <cellStyle name="Euro 7 3 2 2 4" xfId="29937" xr:uid="{F0AB92F2-8940-4D45-B499-29D170F3EFD4}"/>
    <cellStyle name="Euro 7 3 2 3" xfId="16149" xr:uid="{27518B68-6D8B-4291-9B8A-E4A38175898C}"/>
    <cellStyle name="Euro 7 3 2 3 2" xfId="34789" xr:uid="{1CE72FFF-009C-46B5-B32E-BE84046F358D}"/>
    <cellStyle name="Euro 7 3 2 4" xfId="7706" xr:uid="{CE0A1663-0FD0-4474-AED4-B06C4EA53A8C}"/>
    <cellStyle name="Euro 7 3 2 4 2" xfId="43135" xr:uid="{FCB2A634-FEA7-4A49-A001-E923C8D746FD}"/>
    <cellStyle name="Euro 7 3 2 5" xfId="25085" xr:uid="{941EBB97-389C-4780-9E72-4D8E7FC71F89}"/>
    <cellStyle name="Euro 7 3 2 6" xfId="51492" xr:uid="{57C41A2F-530C-42B3-85E6-0D4D776963B2}"/>
    <cellStyle name="Euro 7 3 3" xfId="3455" xr:uid="{8DD3530B-109A-481E-80E0-92A93294179C}"/>
    <cellStyle name="Euro 7 3 3 2" xfId="12172" xr:uid="{0254F8ED-31D3-44F5-AD43-780B16614CF7}"/>
    <cellStyle name="Euro 7 3 3 2 2" xfId="20615" xr:uid="{38A36DCA-E655-4D62-B3EF-AB7241475574}"/>
    <cellStyle name="Euro 7 3 3 2 2 2" xfId="40514" xr:uid="{734085E0-CE57-48E4-A31D-3E558C5CA06A}"/>
    <cellStyle name="Euro 7 3 3 2 3" xfId="48669" xr:uid="{A75470E7-EC89-4184-B98C-3FC171F6CBEF}"/>
    <cellStyle name="Euro 7 3 3 2 4" xfId="30811" xr:uid="{45D01123-3017-4C44-A57D-E98FC3F97327}"/>
    <cellStyle name="Euro 7 3 3 3" xfId="17023" xr:uid="{05AB1471-95E5-4A38-87CF-EA3CC6C00C81}"/>
    <cellStyle name="Euro 7 3 3 3 2" xfId="35663" xr:uid="{BB6AB952-FB0A-492A-836F-E49581F77C47}"/>
    <cellStyle name="Euro 7 3 3 4" xfId="8580" xr:uid="{09A9D195-D48B-482F-A48A-CF780AC66AE2}"/>
    <cellStyle name="Euro 7 3 3 4 2" xfId="43913" xr:uid="{DE098719-D4A1-4336-8D48-C5EDF4679AC3}"/>
    <cellStyle name="Euro 7 3 3 5" xfId="25959" xr:uid="{517A4326-DA41-482A-9030-E35A79535384}"/>
    <cellStyle name="Euro 7 3 3 6" xfId="52366" xr:uid="{5613B79C-5712-430B-AD52-BEBE897FE981}"/>
    <cellStyle name="Euro 7 3 4" xfId="4425" xr:uid="{3A4713E9-F4E8-49E3-A922-D646A84CBE9A}"/>
    <cellStyle name="Euro 7 3 4 2" xfId="13142" xr:uid="{296A9D30-EB59-46C0-B679-F62F36132295}"/>
    <cellStyle name="Euro 7 3 4 2 2" xfId="21585" xr:uid="{CE96AD7A-48A4-4433-AD89-8D7B3493DDEE}"/>
    <cellStyle name="Euro 7 3 4 2 2 2" xfId="41484" xr:uid="{13FD1667-51AC-4472-B37F-9BAE994FD3B8}"/>
    <cellStyle name="Euro 7 3 4 2 3" xfId="49639" xr:uid="{4FA32326-4925-4386-AA80-65B63BABFAA8}"/>
    <cellStyle name="Euro 7 3 4 2 4" xfId="31781" xr:uid="{3363904A-D445-4D7A-8EBF-89CB46B52B38}"/>
    <cellStyle name="Euro 7 3 4 3" xfId="17993" xr:uid="{0AC6572E-D581-4A42-8213-5A2A08791200}"/>
    <cellStyle name="Euro 7 3 4 3 2" xfId="36633" xr:uid="{9D68DC41-FE30-4DDF-8CBC-20A890F16B98}"/>
    <cellStyle name="Euro 7 3 4 4" xfId="9550" xr:uid="{510259DE-2C6F-4CF5-8BC7-BF49D984195F}"/>
    <cellStyle name="Euro 7 3 4 4 2" xfId="44883" xr:uid="{D5CAF76D-899F-4DA2-BDBC-96F20A14B8EC}"/>
    <cellStyle name="Euro 7 3 4 5" xfId="26929" xr:uid="{B71A8FA1-7A06-425F-8097-6E60348B0B9C}"/>
    <cellStyle name="Euro 7 3 4 6" xfId="53336" xr:uid="{768B86EC-BDA5-465F-B573-385903E6F502}"/>
    <cellStyle name="Euro 7 3 5" xfId="1900" xr:uid="{F9D750F5-2397-4E5B-97FE-335173D362FF}"/>
    <cellStyle name="Euro 7 3 5 2" xfId="15468" xr:uid="{BFAED64D-4B03-4978-92F2-6333CFC720C2}"/>
    <cellStyle name="Euro 7 3 5 2 2" xfId="38959" xr:uid="{151B47A0-1759-4379-845A-23BA14F1345D}"/>
    <cellStyle name="Euro 7 3 5 2 3" xfId="47114" xr:uid="{07C61B41-982A-414B-BB15-7D135B86A3F8}"/>
    <cellStyle name="Euro 7 3 5 2 4" xfId="29256" xr:uid="{2CAE0DF1-419F-48B0-9AF9-4FF611021B43}"/>
    <cellStyle name="Euro 7 3 5 3" xfId="7025" xr:uid="{A815354B-2957-47C1-8C69-FCFF97F9E75A}"/>
    <cellStyle name="Euro 7 3 5 3 2" xfId="34108" xr:uid="{7A0F3486-BC98-41C2-BD8D-EF3B3E51209C}"/>
    <cellStyle name="Euro 7 3 5 4" xfId="24404" xr:uid="{E05F58CF-DE53-4E00-90F3-62FA8E72653B}"/>
    <cellStyle name="Euro 7 3 6" xfId="10617" xr:uid="{424CCF57-374F-4ECF-B1F7-0F27538349A7}"/>
    <cellStyle name="Euro 7 3 6 2" xfId="19060" xr:uid="{95B17C9E-AF53-43A8-9792-36D82B48914B}"/>
    <cellStyle name="Euro 7 3 6 2 2" xfId="37795" xr:uid="{9D1D56CC-2048-4AF3-A091-5D02A7F05C3E}"/>
    <cellStyle name="Euro 7 3 6 3" xfId="45950" xr:uid="{85F4CBB6-D3BA-4822-85FD-92F601914DE1}"/>
    <cellStyle name="Euro 7 3 6 4" xfId="28092" xr:uid="{5329923F-5D81-4CFF-A212-592250F2826C}"/>
    <cellStyle name="Euro 7 3 7" xfId="14498" xr:uid="{3F6F0722-3257-4401-B733-BF891EBEB7B0}"/>
    <cellStyle name="Euro 7 3 7 2" xfId="32944" xr:uid="{603C3D0D-879E-47DE-A7F6-B50CD2D8D0F7}"/>
    <cellStyle name="Euro 7 3 8" xfId="6055" xr:uid="{B67DA058-899E-4E33-A5A7-974A2AFDAA98}"/>
    <cellStyle name="Euro 7 3 8 2" xfId="42551" xr:uid="{129E65B5-5734-4D03-A604-49AAABE0A7D1}"/>
    <cellStyle name="Euro 7 3 9" xfId="23240" xr:uid="{CD4185B8-6C5B-4DD7-9DD5-6EA45879BDCF}"/>
    <cellStyle name="Euro 7 4" xfId="1027" xr:uid="{BE90A411-C02B-4565-84B9-B43EDE3BB835}"/>
    <cellStyle name="Euro 7 4 2" xfId="3067" xr:uid="{5E5179B0-C697-4D4D-B886-8334F657A00D}"/>
    <cellStyle name="Euro 7 4 2 2" xfId="11784" xr:uid="{B6811D06-7089-44B5-9AB8-88DA16D3C08C}"/>
    <cellStyle name="Euro 7 4 2 2 2" xfId="20227" xr:uid="{7F25C50E-34EE-47C8-B557-CA5F32A84BDA}"/>
    <cellStyle name="Euro 7 4 2 2 2 2" xfId="40126" xr:uid="{8C4C1BE0-F8A0-4005-BA17-2AFDFCCCCDBD}"/>
    <cellStyle name="Euro 7 4 2 2 3" xfId="48281" xr:uid="{C456C18B-6E84-4257-A897-9BA1453C19E2}"/>
    <cellStyle name="Euro 7 4 2 2 4" xfId="30423" xr:uid="{CFC036DA-F06D-4E44-B9AC-29F364329ADF}"/>
    <cellStyle name="Euro 7 4 2 3" xfId="16635" xr:uid="{A367ABC1-B4F7-4FA1-AE08-B89F2676479A}"/>
    <cellStyle name="Euro 7 4 2 3 2" xfId="35275" xr:uid="{D3E926E5-A453-4F16-BC8A-3216B49ED434}"/>
    <cellStyle name="Euro 7 4 2 4" xfId="8192" xr:uid="{33235870-D459-4617-9C9D-D24E9C569C88}"/>
    <cellStyle name="Euro 7 4 2 4 2" xfId="43525" xr:uid="{A5251FAB-D236-4E38-9522-236603AAA665}"/>
    <cellStyle name="Euro 7 4 2 5" xfId="25571" xr:uid="{9F855533-B8A6-4B21-973B-406E0FF255D7}"/>
    <cellStyle name="Euro 7 4 2 6" xfId="51978" xr:uid="{73264679-C07F-414D-A6B8-5591C42E41AC}"/>
    <cellStyle name="Euro 7 4 3" xfId="4716" xr:uid="{2A6BF6EE-6432-459D-B205-D277983B3D90}"/>
    <cellStyle name="Euro 7 4 3 2" xfId="13433" xr:uid="{582A2D34-8A94-4941-A1FC-00A2C9F018DF}"/>
    <cellStyle name="Euro 7 4 3 2 2" xfId="21876" xr:uid="{9866EDC9-7B82-40A7-9FC0-04AF9CA26FE9}"/>
    <cellStyle name="Euro 7 4 3 2 2 2" xfId="41775" xr:uid="{B3534A06-B069-4C15-8F7D-43AC97D43B64}"/>
    <cellStyle name="Euro 7 4 3 2 3" xfId="49930" xr:uid="{2617991F-B383-4277-80BA-5BD6AFDB03A8}"/>
    <cellStyle name="Euro 7 4 3 2 4" xfId="32072" xr:uid="{135D2AE6-DD3D-4560-A373-9778AAA28055}"/>
    <cellStyle name="Euro 7 4 3 3" xfId="18284" xr:uid="{E6E06095-21C7-435A-8C11-317EA317FECF}"/>
    <cellStyle name="Euro 7 4 3 3 2" xfId="36924" xr:uid="{4755B48A-CFE3-4D81-B308-3534D2E9DB46}"/>
    <cellStyle name="Euro 7 4 3 4" xfId="9841" xr:uid="{B92DD102-4764-479A-9EA4-A9EC541A9E70}"/>
    <cellStyle name="Euro 7 4 3 4 2" xfId="45174" xr:uid="{D8D40B86-3B69-4592-A7D5-551600BBB40B}"/>
    <cellStyle name="Euro 7 4 3 5" xfId="27220" xr:uid="{5EE914D9-BE5D-4808-89B5-9D8198FFA1C1}"/>
    <cellStyle name="Euro 7 4 3 6" xfId="53627" xr:uid="{43BF5A7A-4C24-4A8D-B765-9E79205668C9}"/>
    <cellStyle name="Euro 7 4 4" xfId="2003" xr:uid="{E6FC29B2-9557-4632-8836-CD8D2A5B22C9}"/>
    <cellStyle name="Euro 7 4 4 2" xfId="15571" xr:uid="{426A5DF9-57A7-4492-BFBE-0CB9A0707DF7}"/>
    <cellStyle name="Euro 7 4 4 2 2" xfId="39062" xr:uid="{45A6BC00-F54B-409B-B798-4E0F4CD1B01C}"/>
    <cellStyle name="Euro 7 4 4 2 3" xfId="47217" xr:uid="{808CDC9E-39F1-4AC7-B8C1-A994DD7F5C99}"/>
    <cellStyle name="Euro 7 4 4 2 4" xfId="29359" xr:uid="{579ABC36-26CE-4EB0-9734-390D3CF4B9C9}"/>
    <cellStyle name="Euro 7 4 4 3" xfId="7128" xr:uid="{BE0E5EF2-36AF-4DFB-908E-4F11EFDEF304}"/>
    <cellStyle name="Euro 7 4 4 3 2" xfId="34211" xr:uid="{E961DE7A-D06D-4363-8880-6290FD498E00}"/>
    <cellStyle name="Euro 7 4 4 4" xfId="24507" xr:uid="{70CE39D2-460A-4672-A453-2AE7E87C67BF}"/>
    <cellStyle name="Euro 7 4 5" xfId="10720" xr:uid="{5E20BC8D-C5FE-4777-8BE8-3011DD637049}"/>
    <cellStyle name="Euro 7 4 5 2" xfId="19163" xr:uid="{BEAAE0C5-0E25-430A-9BAD-40C74E17279E}"/>
    <cellStyle name="Euro 7 4 5 2 2" xfId="38086" xr:uid="{623347A7-26D2-4C11-AF99-0C68AC77BAA2}"/>
    <cellStyle name="Euro 7 4 5 3" xfId="46241" xr:uid="{41961BD2-0A5C-443C-BD0D-C6C9456433B5}"/>
    <cellStyle name="Euro 7 4 5 4" xfId="28383" xr:uid="{46112A3D-3A7C-4E80-AC77-66E4DD45ECD3}"/>
    <cellStyle name="Euro 7 4 6" xfId="14110" xr:uid="{299AB857-8388-4CC2-8C32-7C28AABB55AC}"/>
    <cellStyle name="Euro 7 4 6 2" xfId="33235" xr:uid="{844CD9F8-3784-4E6E-B331-8AD7C572521E}"/>
    <cellStyle name="Euro 7 4 7" xfId="5667" xr:uid="{59C3A1FA-3E70-4F83-8AEB-92F2393AD199}"/>
    <cellStyle name="Euro 7 4 7 2" xfId="42745" xr:uid="{97465468-FDAD-4BE1-900F-06AA9F3BC9D4}"/>
    <cellStyle name="Euro 7 4 8" xfId="23531" xr:uid="{F5E0CC93-19A8-462B-8A9C-32CCE7632E89}"/>
    <cellStyle name="Euro 7 4 9" xfId="50914" xr:uid="{4204201A-C179-4C8B-B49A-3074D9309963}"/>
    <cellStyle name="Euro 7 5" xfId="2193" xr:uid="{B46ADC11-F161-4683-8F53-35BDA86DB2A0}"/>
    <cellStyle name="Euro 7 5 2" xfId="10910" xr:uid="{0CA9083A-FDEC-45CC-8E29-8BC6FA00C33A}"/>
    <cellStyle name="Euro 7 5 2 2" xfId="19353" xr:uid="{D5145CC9-7217-4FA9-9A08-0189E776658A}"/>
    <cellStyle name="Euro 7 5 2 2 2" xfId="39252" xr:uid="{CCCEDC13-89FE-4F14-930E-FF82B55907CB}"/>
    <cellStyle name="Euro 7 5 2 3" xfId="47407" xr:uid="{57777E71-371A-4C97-A5E3-690AD977665D}"/>
    <cellStyle name="Euro 7 5 2 4" xfId="29549" xr:uid="{69F54603-1809-4A44-B9DD-4C1743937E66}"/>
    <cellStyle name="Euro 7 5 3" xfId="15761" xr:uid="{DEE4E331-D9F5-4E1D-8705-165ECA9162F7}"/>
    <cellStyle name="Euro 7 5 3 2" xfId="34401" xr:uid="{A04857AD-C15B-4E48-9BF3-C9BE7F182947}"/>
    <cellStyle name="Euro 7 5 4" xfId="7318" xr:uid="{F8318CB1-556B-40CF-B3DE-F6C864F0058C}"/>
    <cellStyle name="Euro 7 5 4 2" xfId="42939" xr:uid="{300CEB44-B03D-4C06-9175-C4A061EAECD2}"/>
    <cellStyle name="Euro 7 5 5" xfId="24697" xr:uid="{A97DE592-844F-4772-8860-812558DC92C8}"/>
    <cellStyle name="Euro 7 5 6" xfId="51104" xr:uid="{34EA805D-58E5-4659-802D-635F5A516B6C}"/>
    <cellStyle name="Euro 7 6" xfId="2968" xr:uid="{8FCC5455-CE3A-4589-ACE6-2FD358104FCE}"/>
    <cellStyle name="Euro 7 6 2" xfId="11685" xr:uid="{E6B7B530-1638-4719-956B-510342CBB096}"/>
    <cellStyle name="Euro 7 6 2 2" xfId="20128" xr:uid="{B18E9207-E010-4470-96AD-19C3911B22EB}"/>
    <cellStyle name="Euro 7 6 2 2 2" xfId="40027" xr:uid="{8C0817A1-E270-4434-9696-E4309626D1D6}"/>
    <cellStyle name="Euro 7 6 2 3" xfId="48182" xr:uid="{8794E0F9-F66C-4CBE-8079-B15CC31BF9AF}"/>
    <cellStyle name="Euro 7 6 2 4" xfId="30324" xr:uid="{122E6067-B6B4-47AB-B7D5-00814BE1C1EA}"/>
    <cellStyle name="Euro 7 6 3" xfId="16536" xr:uid="{FE9AEE3F-ED5E-4319-89EE-0D32B441DB0E}"/>
    <cellStyle name="Euro 7 6 3 2" xfId="35176" xr:uid="{1455A0AC-206F-447E-AEAC-7C76BA83EE31}"/>
    <cellStyle name="Euro 7 6 4" xfId="8093" xr:uid="{036155EC-38DD-4AA1-B99F-09B87D52EB5D}"/>
    <cellStyle name="Euro 7 6 4 2" xfId="43426" xr:uid="{E098AFA8-E0DE-466E-AC66-E78C405F3A6B}"/>
    <cellStyle name="Euro 7 6 5" xfId="25472" xr:uid="{412EB45C-C668-430A-8DA1-7D92550F5F3E}"/>
    <cellStyle name="Euro 7 6 6" xfId="51879" xr:uid="{1D536644-CBE0-4FA9-83D0-F893F6DE00FC}"/>
    <cellStyle name="Euro 7 7" xfId="3940" xr:uid="{63FB20B3-98CE-4531-A28B-752788562E17}"/>
    <cellStyle name="Euro 7 7 2" xfId="12657" xr:uid="{2101E46C-1D65-47BD-9D35-8C81FD79957E}"/>
    <cellStyle name="Euro 7 7 2 2" xfId="21100" xr:uid="{8973F0DB-4100-4470-8D8D-2761660C9DFF}"/>
    <cellStyle name="Euro 7 7 2 2 2" xfId="40999" xr:uid="{76536E75-40D5-4E13-9098-7F19DDBA92BB}"/>
    <cellStyle name="Euro 7 7 2 3" xfId="49154" xr:uid="{2D3D89CB-11CC-4E0F-AC88-E5186F7432D0}"/>
    <cellStyle name="Euro 7 7 2 4" xfId="31296" xr:uid="{D8C7DFD3-D45B-468F-ACFF-1AC6ACC883BB}"/>
    <cellStyle name="Euro 7 7 3" xfId="17508" xr:uid="{4DDD02CA-4E4C-49EA-A677-120491D629C3}"/>
    <cellStyle name="Euro 7 7 3 2" xfId="36148" xr:uid="{B1855096-24F1-4E4F-9DB3-F3925D0EA3BB}"/>
    <cellStyle name="Euro 7 7 4" xfId="9065" xr:uid="{48041C86-1B94-4EEE-8B5B-A94A160FD214}"/>
    <cellStyle name="Euro 7 7 4 2" xfId="44398" xr:uid="{C0232169-7213-4257-8817-E7F711B4C720}"/>
    <cellStyle name="Euro 7 7 5" xfId="26444" xr:uid="{C148FD4C-2535-4E10-80A5-5841BA2D2EFA}"/>
    <cellStyle name="Euro 7 7 6" xfId="52851" xr:uid="{A46381C3-1051-493B-905B-945821E523E1}"/>
    <cellStyle name="Euro 7 8" xfId="1415" xr:uid="{DB5B62B2-5914-4090-8911-7DF21162123B}"/>
    <cellStyle name="Euro 7 8 2" xfId="14983" xr:uid="{9A803867-88BD-4CBC-A0CE-31BB0CA56E1D}"/>
    <cellStyle name="Euro 7 8 2 2" xfId="38474" xr:uid="{359104A6-E2D9-4FFF-9F7B-0507A5651FAB}"/>
    <cellStyle name="Euro 7 8 2 3" xfId="46629" xr:uid="{27177B45-7256-4A57-B3EA-A8E3EACBC1A2}"/>
    <cellStyle name="Euro 7 8 2 4" xfId="28771" xr:uid="{60CADF66-CFE0-4054-BF50-3148D11C4255}"/>
    <cellStyle name="Euro 7 8 3" xfId="6540" xr:uid="{8281EE9E-E1A5-41E5-8D5F-5D6C9D6C52B9}"/>
    <cellStyle name="Euro 7 8 3 2" xfId="33623" xr:uid="{618C3202-D4AD-4F1A-84B8-ECFD7009BA95}"/>
    <cellStyle name="Euro 7 8 4" xfId="23919" xr:uid="{296D910A-650E-4C76-AFC8-F096B31F74B8}"/>
    <cellStyle name="Euro 7 9" xfId="10132" xr:uid="{4146EAA7-01BA-482B-8C04-43354C082F96}"/>
    <cellStyle name="Euro 7 9 2" xfId="18575" xr:uid="{AFE54107-DECA-4EBC-93CF-E1165AE44FCA}"/>
    <cellStyle name="Euro 7 9 2 2" xfId="37310" xr:uid="{DB1B5DD0-2EAD-4A8C-944B-305FEABA91E1}"/>
    <cellStyle name="Euro 7 9 3" xfId="45465" xr:uid="{CBEBFC2F-539D-48F7-82CE-1B9459521939}"/>
    <cellStyle name="Euro 7 9 4" xfId="27607" xr:uid="{681C5F56-9264-43E5-A30F-26B555ABFF27}"/>
    <cellStyle name="Euro 8" xfId="153" xr:uid="{30247F8A-F961-4061-8483-2DD553E8F0A2}"/>
    <cellStyle name="Euro 8 10" xfId="5473" xr:uid="{9FA97260-BA21-49FD-9EE9-6799B75AB69A}"/>
    <cellStyle name="Euro 8 10 2" xfId="41969" xr:uid="{AF50B795-6480-4241-A364-1A5A5A31333A}"/>
    <cellStyle name="Euro 8 11" xfId="22658" xr:uid="{C9CCFF97-2411-4A06-869C-D2F701925FFA}"/>
    <cellStyle name="Euro 8 12" xfId="50229" xr:uid="{790D690C-B74B-4CBD-B41B-8A056E99FAD5}"/>
    <cellStyle name="Euro 8 2" xfId="638" xr:uid="{6853F508-5399-4B69-A7E4-6EE4F0599CA5}"/>
    <cellStyle name="Euro 8 2 10" xfId="50714" xr:uid="{8D6257E7-5F11-4AB1-9916-25D58DB0506D}"/>
    <cellStyle name="Euro 8 2 2" xfId="2678" xr:uid="{ED1F5663-CD26-451C-914E-F5621E581EA5}"/>
    <cellStyle name="Euro 8 2 2 2" xfId="11395" xr:uid="{D3A6ABFD-1086-4EEC-9CFE-A29F7087769D}"/>
    <cellStyle name="Euro 8 2 2 2 2" xfId="19838" xr:uid="{C4CFF763-CB34-4438-BC4D-E99F7848DD43}"/>
    <cellStyle name="Euro 8 2 2 2 2 2" xfId="39737" xr:uid="{43755BD5-986B-49E3-A8D0-C869CCA6024A}"/>
    <cellStyle name="Euro 8 2 2 2 3" xfId="47892" xr:uid="{F42F92CE-2AFE-4F41-A766-26B7DDC5EB86}"/>
    <cellStyle name="Euro 8 2 2 2 4" xfId="30034" xr:uid="{3966A0AF-7B9C-4A79-8521-8489581B3F64}"/>
    <cellStyle name="Euro 8 2 2 3" xfId="16246" xr:uid="{30C00AC8-55AD-4C4E-880E-219EC5B6E22E}"/>
    <cellStyle name="Euro 8 2 2 3 2" xfId="34886" xr:uid="{91A7FDD4-9A87-45B4-95A6-4142FEBB8B71}"/>
    <cellStyle name="Euro 8 2 2 4" xfId="7803" xr:uid="{9A3FBEC6-877A-41FE-AA9A-1A7D6230BCAD}"/>
    <cellStyle name="Euro 8 2 2 4 2" xfId="43232" xr:uid="{9195292B-B24D-4A7C-AC48-2633A99C7DAA}"/>
    <cellStyle name="Euro 8 2 2 5" xfId="25182" xr:uid="{82CA9112-7F95-43AE-AA63-5616E3C7AEE1}"/>
    <cellStyle name="Euro 8 2 2 6" xfId="51589" xr:uid="{42C47D74-477A-4797-9E0F-113AF60C5C71}"/>
    <cellStyle name="Euro 8 2 3" xfId="3552" xr:uid="{18086762-77FD-43FB-9C5D-3CBA25E01953}"/>
    <cellStyle name="Euro 8 2 3 2" xfId="12269" xr:uid="{B479B9E4-E93D-4518-8DFE-07D220EA827D}"/>
    <cellStyle name="Euro 8 2 3 2 2" xfId="20712" xr:uid="{E00F6917-E780-44B0-BE9C-D01C4E97B3E7}"/>
    <cellStyle name="Euro 8 2 3 2 2 2" xfId="40611" xr:uid="{AB0DB699-9BE5-4B74-8829-5626DCA363AD}"/>
    <cellStyle name="Euro 8 2 3 2 3" xfId="48766" xr:uid="{369AB4A2-F487-4A09-9ACA-4BED22C47F0A}"/>
    <cellStyle name="Euro 8 2 3 2 4" xfId="30908" xr:uid="{AD5CA7A5-10A8-4448-B81D-26CC22BB48ED}"/>
    <cellStyle name="Euro 8 2 3 3" xfId="17120" xr:uid="{B74B854D-7D04-455C-AC31-144BAEEB227C}"/>
    <cellStyle name="Euro 8 2 3 3 2" xfId="35760" xr:uid="{2E13F66F-6F69-4989-9779-6FEFDEC49122}"/>
    <cellStyle name="Euro 8 2 3 4" xfId="8677" xr:uid="{3C981DB2-036C-4D6C-AF1F-E742DBA11DE3}"/>
    <cellStyle name="Euro 8 2 3 4 2" xfId="44010" xr:uid="{9C8246E6-D527-4F31-9665-1056CACE6E58}"/>
    <cellStyle name="Euro 8 2 3 5" xfId="26056" xr:uid="{545413B8-7142-4B7F-979B-BC8EDB4ADCD5}"/>
    <cellStyle name="Euro 8 2 3 6" xfId="52463" xr:uid="{08109B9B-3D90-4858-8D7D-1CF3B98139B2}"/>
    <cellStyle name="Euro 8 2 4" xfId="4328" xr:uid="{90EFFB32-60D8-45AA-B5EF-70ADF371FEE3}"/>
    <cellStyle name="Euro 8 2 4 2" xfId="13045" xr:uid="{04357F07-F9AF-43E4-92E9-2A6A2BA27CC7}"/>
    <cellStyle name="Euro 8 2 4 2 2" xfId="21488" xr:uid="{7C704347-9469-4861-A44F-7C13D4EE1D4C}"/>
    <cellStyle name="Euro 8 2 4 2 2 2" xfId="41387" xr:uid="{73D6EEE4-0F34-4CC2-A413-62638EDEF841}"/>
    <cellStyle name="Euro 8 2 4 2 3" xfId="49542" xr:uid="{993CEE7F-0F0F-4AB0-838B-15EDAE196E7C}"/>
    <cellStyle name="Euro 8 2 4 2 4" xfId="31684" xr:uid="{B48C795E-2271-4DB3-9E3E-1AFBF3023E17}"/>
    <cellStyle name="Euro 8 2 4 3" xfId="17896" xr:uid="{091D79FF-5BFE-41A4-A1FB-51C2DA929087}"/>
    <cellStyle name="Euro 8 2 4 3 2" xfId="36536" xr:uid="{26271BFE-FA85-49B8-8D85-DE7EB02FD67D}"/>
    <cellStyle name="Euro 8 2 4 4" xfId="9453" xr:uid="{191DAD42-DE1E-4AA0-9850-8EE5CE24C233}"/>
    <cellStyle name="Euro 8 2 4 4 2" xfId="44786" xr:uid="{F34468E8-30E6-4FB7-B696-D148946C464B}"/>
    <cellStyle name="Euro 8 2 4 5" xfId="26832" xr:uid="{2B166393-0822-47E5-BC77-7A05A4E163E1}"/>
    <cellStyle name="Euro 8 2 4 6" xfId="53239" xr:uid="{226F8CB8-5577-4BEE-B6F6-C5CE835EBF56}"/>
    <cellStyle name="Euro 8 2 5" xfId="1803" xr:uid="{8DF857C8-A5E3-439E-B454-45D14B4C2399}"/>
    <cellStyle name="Euro 8 2 5 2" xfId="15371" xr:uid="{573653E9-FF7A-42A7-88A0-2CE8308FCEF9}"/>
    <cellStyle name="Euro 8 2 5 2 2" xfId="38862" xr:uid="{C148CFF7-F917-43E9-83C9-6F6D465B18E8}"/>
    <cellStyle name="Euro 8 2 5 2 3" xfId="47017" xr:uid="{C7FB3958-D9B7-4910-8998-2635EFB8F274}"/>
    <cellStyle name="Euro 8 2 5 2 4" xfId="29159" xr:uid="{498C2C80-D352-4B59-ACE6-9A1AA606589D}"/>
    <cellStyle name="Euro 8 2 5 3" xfId="6928" xr:uid="{A8851395-A123-49C5-9173-740081803472}"/>
    <cellStyle name="Euro 8 2 5 3 2" xfId="34011" xr:uid="{9FB55D7F-7B86-4BDA-8489-26CBAF538FA7}"/>
    <cellStyle name="Euro 8 2 5 4" xfId="24307" xr:uid="{1660670C-1073-479E-9153-130ACF0C3BDE}"/>
    <cellStyle name="Euro 8 2 6" xfId="10520" xr:uid="{FCE32FAB-6307-4792-A9A7-330A6938CA6D}"/>
    <cellStyle name="Euro 8 2 6 2" xfId="18963" xr:uid="{AD23BA91-C1FC-4744-8895-1CEF6A05AEBF}"/>
    <cellStyle name="Euro 8 2 6 2 2" xfId="37698" xr:uid="{8CC0BB5E-3F71-418F-84EB-9A792721E78E}"/>
    <cellStyle name="Euro 8 2 6 3" xfId="45853" xr:uid="{B910B946-C530-4117-8A5E-2CD99C38B33C}"/>
    <cellStyle name="Euro 8 2 6 4" xfId="27995" xr:uid="{8DD1146F-7AC1-4113-8860-9CD9C2C6BAD2}"/>
    <cellStyle name="Euro 8 2 7" xfId="14595" xr:uid="{65FAAB6C-1CCE-47E3-80EE-CA7F7366E73F}"/>
    <cellStyle name="Euro 8 2 7 2" xfId="32847" xr:uid="{9DFB97B3-82C8-41E5-8AC2-9C14F4008B1B}"/>
    <cellStyle name="Euro 8 2 8" xfId="6152" xr:uid="{D82917D5-4DDC-41C1-9E34-D90DE3ED1F81}"/>
    <cellStyle name="Euro 8 2 8 2" xfId="42454" xr:uid="{DBAEF8A4-6FBF-4C9A-A79A-7BEBFAF00C54}"/>
    <cellStyle name="Euro 8 2 9" xfId="23143" xr:uid="{18787CF5-4DCA-4E35-842E-79F6C586882D}"/>
    <cellStyle name="Euro 8 3" xfId="930" xr:uid="{53A92AA8-C6FF-417B-98D5-5E4457EE229C}"/>
    <cellStyle name="Euro 8 3 2" xfId="3164" xr:uid="{481D8109-2A77-490D-A181-4429246602A1}"/>
    <cellStyle name="Euro 8 3 2 2" xfId="11881" xr:uid="{8F4BE328-0A5D-43FE-8E58-FAD6F177ECBE}"/>
    <cellStyle name="Euro 8 3 2 2 2" xfId="20324" xr:uid="{DE88C348-7881-4F4B-94A2-BE1056617E79}"/>
    <cellStyle name="Euro 8 3 2 2 2 2" xfId="40223" xr:uid="{0F725515-9977-417D-9F33-C10F60A39E47}"/>
    <cellStyle name="Euro 8 3 2 2 3" xfId="48378" xr:uid="{C1036DE6-DEEB-4E89-8BA9-CDA5278E1493}"/>
    <cellStyle name="Euro 8 3 2 2 4" xfId="30520" xr:uid="{40509BFC-FC17-4111-BB58-B2F829FD3235}"/>
    <cellStyle name="Euro 8 3 2 3" xfId="16732" xr:uid="{B790033B-B55D-45BF-A4A2-F2AEA4636982}"/>
    <cellStyle name="Euro 8 3 2 3 2" xfId="35372" xr:uid="{B31F218A-8D11-42F7-9649-D95EF57AE8C6}"/>
    <cellStyle name="Euro 8 3 2 4" xfId="8289" xr:uid="{E2CB2A01-2576-468A-A6E0-163565E36205}"/>
    <cellStyle name="Euro 8 3 2 4 2" xfId="43622" xr:uid="{A1862A3E-4C01-404A-9A61-B5D65D2F35F1}"/>
    <cellStyle name="Euro 8 3 2 5" xfId="25668" xr:uid="{1437E368-F168-41C7-A2A0-8B2170C096D7}"/>
    <cellStyle name="Euro 8 3 2 6" xfId="52075" xr:uid="{0CF9864C-D925-4C01-A1DC-D6F84F5FD81E}"/>
    <cellStyle name="Euro 8 3 3" xfId="4619" xr:uid="{85560781-AED8-4188-A915-F08C7BDBE197}"/>
    <cellStyle name="Euro 8 3 3 2" xfId="13336" xr:uid="{6996F5F9-74BD-436F-A14B-31188277CF88}"/>
    <cellStyle name="Euro 8 3 3 2 2" xfId="21779" xr:uid="{5496680B-0509-4605-ACBD-C9E6561F1A7C}"/>
    <cellStyle name="Euro 8 3 3 2 2 2" xfId="41678" xr:uid="{097A53DB-D236-4C73-A852-3B4A4D2A48EC}"/>
    <cellStyle name="Euro 8 3 3 2 3" xfId="49833" xr:uid="{D2C2A720-54B2-4DEA-9CCC-A5E082BEDAD7}"/>
    <cellStyle name="Euro 8 3 3 2 4" xfId="31975" xr:uid="{1809B232-CF4E-40A5-A573-C42D5F7B4A9C}"/>
    <cellStyle name="Euro 8 3 3 3" xfId="18187" xr:uid="{06976FD7-26BB-4C20-BEAC-74F2446A07E4}"/>
    <cellStyle name="Euro 8 3 3 3 2" xfId="36827" xr:uid="{F6EE03B9-0C15-411E-BBDC-B70E33BF17F8}"/>
    <cellStyle name="Euro 8 3 3 4" xfId="9744" xr:uid="{C57FA87D-498F-4112-9CEF-6742B87B9B30}"/>
    <cellStyle name="Euro 8 3 3 4 2" xfId="45077" xr:uid="{911097E6-E6C8-4561-A6D0-264C6E1CB6CF}"/>
    <cellStyle name="Euro 8 3 3 5" xfId="27123" xr:uid="{50AB1AFD-0C86-4425-81F8-334A979DA204}"/>
    <cellStyle name="Euro 8 3 3 6" xfId="53530" xr:uid="{3696EA1F-3604-4E00-A732-E39FB55C35D3}"/>
    <cellStyle name="Euro 8 3 4" xfId="2095" xr:uid="{AFBC0F5F-F2BE-44F9-BCE1-B57292732612}"/>
    <cellStyle name="Euro 8 3 4 2" xfId="15663" xr:uid="{9BF6BF6D-AB36-488C-9D05-1AF9AFB36AF4}"/>
    <cellStyle name="Euro 8 3 4 2 2" xfId="39154" xr:uid="{83381BCC-F0CE-4D27-AEBD-18D347355824}"/>
    <cellStyle name="Euro 8 3 4 2 3" xfId="47309" xr:uid="{1FE3FCFB-70D4-4CAA-8821-55E51EF43480}"/>
    <cellStyle name="Euro 8 3 4 2 4" xfId="29451" xr:uid="{1D67A60F-78D4-4CB9-A295-E940F1490A58}"/>
    <cellStyle name="Euro 8 3 4 3" xfId="7220" xr:uid="{7927C0E4-A6C7-4FCE-9989-E5090C3638F8}"/>
    <cellStyle name="Euro 8 3 4 3 2" xfId="34303" xr:uid="{C29EEFCB-E920-4C8C-BBBF-4D46DAFB0BD1}"/>
    <cellStyle name="Euro 8 3 4 4" xfId="24599" xr:uid="{CD111151-54F5-4825-903F-4E7639EF50F6}"/>
    <cellStyle name="Euro 8 3 5" xfId="10812" xr:uid="{E2E07025-B1B8-42C8-8DF5-37CD529F1182}"/>
    <cellStyle name="Euro 8 3 5 2" xfId="19255" xr:uid="{88A01BB9-368F-45E5-9E13-D02A5A5A7ACE}"/>
    <cellStyle name="Euro 8 3 5 2 2" xfId="37989" xr:uid="{73EFE50C-E639-45A6-85D0-3EB88293E0D6}"/>
    <cellStyle name="Euro 8 3 5 3" xfId="46144" xr:uid="{B7B42BAA-F091-47C9-9515-4C4A4A1AB55A}"/>
    <cellStyle name="Euro 8 3 5 4" xfId="28286" xr:uid="{434D5139-840B-4D85-A66F-E6E1F76B631A}"/>
    <cellStyle name="Euro 8 3 6" xfId="14207" xr:uid="{D6D70089-AE5C-4818-900B-2838488E6ED1}"/>
    <cellStyle name="Euro 8 3 6 2" xfId="33138" xr:uid="{78F0B589-AAB9-4865-A541-52F8535416B6}"/>
    <cellStyle name="Euro 8 3 7" xfId="5764" xr:uid="{4364A314-60CA-4B8E-A073-BC57A0CEA193}"/>
    <cellStyle name="Euro 8 3 7 2" xfId="42648" xr:uid="{8FA439E7-BFE4-4F79-BD96-B7A8A3745AF3}"/>
    <cellStyle name="Euro 8 3 8" xfId="23434" xr:uid="{469124BD-DF3F-453F-88CD-DD9F28249287}"/>
    <cellStyle name="Euro 8 3 9" xfId="51006" xr:uid="{453044CF-31A5-4C2D-9301-FFE9B18569E1}"/>
    <cellStyle name="Euro 8 4" xfId="2290" xr:uid="{43556405-BF3E-4A0F-9828-9DD8B035A68A}"/>
    <cellStyle name="Euro 8 4 2" xfId="11007" xr:uid="{E439E0EF-886C-4087-9477-494D206AEFBE}"/>
    <cellStyle name="Euro 8 4 2 2" xfId="19450" xr:uid="{98818F9A-389C-4AAF-B6A6-ED74D4E0A966}"/>
    <cellStyle name="Euro 8 4 2 2 2" xfId="39349" xr:uid="{189CCC52-D8AA-4EA4-8A2F-B7169CB58AEA}"/>
    <cellStyle name="Euro 8 4 2 3" xfId="47504" xr:uid="{02D3961D-8230-42E7-B31F-C1B69E6D2E54}"/>
    <cellStyle name="Euro 8 4 2 4" xfId="29646" xr:uid="{FFECBF88-92C1-462E-9C13-8004D5954E0B}"/>
    <cellStyle name="Euro 8 4 3" xfId="15858" xr:uid="{ABC02A4F-27B8-496D-BFDC-E4D42B22D325}"/>
    <cellStyle name="Euro 8 4 3 2" xfId="34498" xr:uid="{04E3FE9A-A5F6-49AC-8E52-2F8B25982E47}"/>
    <cellStyle name="Euro 8 4 4" xfId="7415" xr:uid="{A897C2E9-9D5E-4649-8379-3106F4337CD7}"/>
    <cellStyle name="Euro 8 4 4 2" xfId="42940" xr:uid="{A45366C3-49B8-48DB-A35B-B5BED7302F53}"/>
    <cellStyle name="Euro 8 4 5" xfId="24794" xr:uid="{25FC1033-27CE-4B13-A96A-A1BF72E8D321}"/>
    <cellStyle name="Euro 8 4 6" xfId="51201" xr:uid="{B3B625D9-8D0E-43C8-B386-5FAAA373E23C}"/>
    <cellStyle name="Euro 8 5" xfId="2969" xr:uid="{E797C60E-AD07-45A6-9299-2EEA34DB990E}"/>
    <cellStyle name="Euro 8 5 2" xfId="11686" xr:uid="{CC6776C5-7FBF-48A6-BEA6-C0235AE27715}"/>
    <cellStyle name="Euro 8 5 2 2" xfId="20129" xr:uid="{F5F9D21E-0514-4A67-9A9B-5BEB17E4DA3D}"/>
    <cellStyle name="Euro 8 5 2 2 2" xfId="40028" xr:uid="{D1BA048A-028A-43F7-84CB-EAA49D2CA45A}"/>
    <cellStyle name="Euro 8 5 2 3" xfId="48183" xr:uid="{60C16A3B-4C73-46DB-BFE6-EC86D5A31D36}"/>
    <cellStyle name="Euro 8 5 2 4" xfId="30325" xr:uid="{DED52BA9-753F-4F0C-ABB8-31424A8FC37F}"/>
    <cellStyle name="Euro 8 5 3" xfId="16537" xr:uid="{132EE861-A7B4-482E-B9C3-78626D859E70}"/>
    <cellStyle name="Euro 8 5 3 2" xfId="35177" xr:uid="{494289E2-6C58-46AA-9D9A-773FF1367888}"/>
    <cellStyle name="Euro 8 5 4" xfId="8094" xr:uid="{D5248D55-50B1-4EEE-9749-9DAA13250872}"/>
    <cellStyle name="Euro 8 5 4 2" xfId="43427" xr:uid="{7E418451-D526-4879-A40C-80EA51CF4545}"/>
    <cellStyle name="Euro 8 5 5" xfId="25473" xr:uid="{BC25D6D2-FC3A-41A9-9D1F-F7E2DB3AB930}"/>
    <cellStyle name="Euro 8 5 6" xfId="51880" xr:uid="{0BE269E7-56E2-4B5F-8938-63AA74CC72A9}"/>
    <cellStyle name="Euro 8 6" xfId="3843" xr:uid="{3F1BA19C-3A24-470A-B19C-1D48D20E38AB}"/>
    <cellStyle name="Euro 8 6 2" xfId="12560" xr:uid="{58ACB429-D04E-4339-B0AE-DEF4420B30A9}"/>
    <cellStyle name="Euro 8 6 2 2" xfId="21003" xr:uid="{C650B6E1-7ACD-4174-B2FA-F1C8B41AE6D3}"/>
    <cellStyle name="Euro 8 6 2 2 2" xfId="40902" xr:uid="{979108D9-6EE2-4476-BEBD-23A6740B531E}"/>
    <cellStyle name="Euro 8 6 2 3" xfId="49057" xr:uid="{EACD1C5F-BBA9-4B3A-916E-5277BA4FADC0}"/>
    <cellStyle name="Euro 8 6 2 4" xfId="31199" xr:uid="{7DD6BAFB-ADC7-42FE-9A5B-56FA3EC01A3A}"/>
    <cellStyle name="Euro 8 6 3" xfId="17411" xr:uid="{3F9B9F80-9E38-4EB4-89AA-CB2D18CD57EF}"/>
    <cellStyle name="Euro 8 6 3 2" xfId="36051" xr:uid="{D4E5D670-B0C6-473E-A4C5-0A3BC84841CF}"/>
    <cellStyle name="Euro 8 6 4" xfId="8968" xr:uid="{B2EA3CE6-8B9D-41EC-A5FF-556B30236AF4}"/>
    <cellStyle name="Euro 8 6 4 2" xfId="44301" xr:uid="{04285366-DBF4-4D56-9193-B4379D204EB9}"/>
    <cellStyle name="Euro 8 6 5" xfId="26347" xr:uid="{4326346D-81FD-4E2B-93EF-AA7E3B062DC7}"/>
    <cellStyle name="Euro 8 6 6" xfId="52754" xr:uid="{D402E56C-2488-4805-AA0D-BD9F97AEEA4A}"/>
    <cellStyle name="Euro 8 7" xfId="1318" xr:uid="{B0BA8730-C37E-45B3-B467-A9D03814F4F0}"/>
    <cellStyle name="Euro 8 7 2" xfId="14886" xr:uid="{D5661C95-23B1-48F8-8B95-BF40564A511B}"/>
    <cellStyle name="Euro 8 7 2 2" xfId="38377" xr:uid="{42239F63-BC77-449F-893D-82A26A37B4BC}"/>
    <cellStyle name="Euro 8 7 2 3" xfId="46532" xr:uid="{0C1DC554-1E68-4541-ABD0-3D20A4190A17}"/>
    <cellStyle name="Euro 8 7 2 4" xfId="28674" xr:uid="{0D01901F-AFA2-4A1C-8265-124E9A764727}"/>
    <cellStyle name="Euro 8 7 3" xfId="6443" xr:uid="{FAE25A5F-4795-4F39-B567-0B5BCD25029C}"/>
    <cellStyle name="Euro 8 7 3 2" xfId="33526" xr:uid="{7C303B5C-9B09-45EE-92D7-F8528405A3A7}"/>
    <cellStyle name="Euro 8 7 4" xfId="23822" xr:uid="{C04D2B1F-6B25-4592-924D-04544A1FFD72}"/>
    <cellStyle name="Euro 8 8" xfId="10035" xr:uid="{9959667E-22B2-42DF-B06B-BE1A88C046CB}"/>
    <cellStyle name="Euro 8 8 2" xfId="18478" xr:uid="{B8A92267-E5CB-4587-8C69-D55D63ED14F4}"/>
    <cellStyle name="Euro 8 8 2 2" xfId="37213" xr:uid="{BD77DBFE-72A1-402B-B893-A57EEB1F34F0}"/>
    <cellStyle name="Euro 8 8 3" xfId="45368" xr:uid="{E6425DAA-2409-4652-A76E-83D28D33D82F}"/>
    <cellStyle name="Euro 8 8 4" xfId="27510" xr:uid="{85914DD0-CA78-4487-9356-C75AA1100258}"/>
    <cellStyle name="Euro 8 9" xfId="13916" xr:uid="{4227D35C-2E75-4E29-ACCA-0B6E31D2199F}"/>
    <cellStyle name="Euro 8 9 2" xfId="32362" xr:uid="{643E8D15-E492-45DC-8460-294C3EFDC5C0}"/>
    <cellStyle name="Euro 9" xfId="347" xr:uid="{C8362D7C-03CD-4D37-82F7-D169DC89989A}"/>
    <cellStyle name="Euro 9 10" xfId="50423" xr:uid="{F1D5CFFB-A49E-4D7D-B205-B59541E9D7EE}"/>
    <cellStyle name="Euro 9 2" xfId="2484" xr:uid="{17A1CB83-BC2B-41C4-BE20-42C542AEDE5B}"/>
    <cellStyle name="Euro 9 2 2" xfId="7609" xr:uid="{ECEEF00E-7972-4E82-98BA-5A41D93B1F4F}"/>
    <cellStyle name="Euro 9 2 2 2" xfId="16052" xr:uid="{80C6D48C-A180-4A4B-86F8-3DDE2F517CD6}"/>
    <cellStyle name="Euro 9 2 2 2 2" xfId="39543" xr:uid="{8C18C37E-8C37-4756-9497-3A67830D65D4}"/>
    <cellStyle name="Euro 9 2 2 3" xfId="47698" xr:uid="{E01A18AD-D5BC-4FDE-BBAB-1A70D59FFA80}"/>
    <cellStyle name="Euro 9 2 2 4" xfId="29840" xr:uid="{40905977-7C3B-4404-B027-19CA54F5C324}"/>
    <cellStyle name="Euro 9 2 3" xfId="11201" xr:uid="{8E94C86E-2091-4725-9DF2-BD64C84EFB0F}"/>
    <cellStyle name="Euro 9 2 3 2" xfId="19644" xr:uid="{9ED21FD6-D62E-485F-BFAA-7BD5D069B59C}"/>
    <cellStyle name="Euro 9 2 3 3" xfId="34692" xr:uid="{859E67E0-5822-4725-A564-86DC4C61B82F}"/>
    <cellStyle name="Euro 9 2 4" xfId="14401" xr:uid="{3F309F37-DA78-400A-9961-E19A0762D62D}"/>
    <cellStyle name="Euro 9 2 4 2" xfId="43038" xr:uid="{51A20A7B-BC3A-481E-A27C-481B2AA044DD}"/>
    <cellStyle name="Euro 9 2 5" xfId="5958" xr:uid="{32FBB9CA-9B95-4386-9C8F-391DBBDCB863}"/>
    <cellStyle name="Euro 9 2 6" xfId="24988" xr:uid="{C691BDE5-90E5-436B-BE38-D59A53CB1C02}"/>
    <cellStyle name="Euro 9 2 7" xfId="51395" xr:uid="{5EDC8BD3-F26C-4D58-B8CB-7DB2AF01685D}"/>
    <cellStyle name="Euro 9 3" xfId="3358" xr:uid="{639A5680-1876-48A5-9D78-3994E3728D53}"/>
    <cellStyle name="Euro 9 3 2" xfId="12075" xr:uid="{D021A290-371C-4055-B38C-A6E21800EE64}"/>
    <cellStyle name="Euro 9 3 2 2" xfId="20518" xr:uid="{0103130B-FE71-42A4-8051-C3A77A7E8831}"/>
    <cellStyle name="Euro 9 3 2 2 2" xfId="40417" xr:uid="{9A3D5D9E-BE76-4CF5-8468-3CB31FAB86B5}"/>
    <cellStyle name="Euro 9 3 2 3" xfId="48572" xr:uid="{5C5EF024-6C13-4B57-8893-4F9A694B904E}"/>
    <cellStyle name="Euro 9 3 2 4" xfId="30714" xr:uid="{0699B4BA-6448-485F-82FB-3F28550F06FC}"/>
    <cellStyle name="Euro 9 3 3" xfId="16926" xr:uid="{D59BCB92-A89D-4255-8210-7BD9FF5524F4}"/>
    <cellStyle name="Euro 9 3 3 2" xfId="35566" xr:uid="{C3E16449-6616-4202-BBD6-86AA647B1970}"/>
    <cellStyle name="Euro 9 3 4" xfId="8483" xr:uid="{5A0C78EB-86D0-451E-ACB0-EE3BFAD297A2}"/>
    <cellStyle name="Euro 9 3 4 2" xfId="43816" xr:uid="{8F08B191-1B81-4C21-A5A5-E29CF1C7AA38}"/>
    <cellStyle name="Euro 9 3 5" xfId="25862" xr:uid="{719F800C-965C-4FB8-8269-F39088D7BFC4}"/>
    <cellStyle name="Euro 9 3 6" xfId="52269" xr:uid="{13E89C43-A89E-4FC5-A09D-C8866E3BBC83}"/>
    <cellStyle name="Euro 9 4" xfId="4037" xr:uid="{5F4E221B-A485-4627-A319-A145B306CA59}"/>
    <cellStyle name="Euro 9 4 2" xfId="12754" xr:uid="{0372EDC4-8C05-4C3E-8F3C-D34D828484D9}"/>
    <cellStyle name="Euro 9 4 2 2" xfId="21197" xr:uid="{0DFCF909-C906-493E-8A00-3A6C457B7445}"/>
    <cellStyle name="Euro 9 4 2 2 2" xfId="41096" xr:uid="{F9FD1909-46B5-4560-85C6-4A1D295AB3D7}"/>
    <cellStyle name="Euro 9 4 2 3" xfId="49251" xr:uid="{1CD09FFC-B1D2-4B5D-8040-AF756D823BF8}"/>
    <cellStyle name="Euro 9 4 2 4" xfId="31393" xr:uid="{05F5CE84-A506-49ED-B0F6-B26C7F64E0F9}"/>
    <cellStyle name="Euro 9 4 3" xfId="17605" xr:uid="{95BFC1D3-A99F-47FC-BA77-520E434D6670}"/>
    <cellStyle name="Euro 9 4 3 2" xfId="36245" xr:uid="{97254007-0F10-4898-895F-CDEFAEEB35E9}"/>
    <cellStyle name="Euro 9 4 4" xfId="9162" xr:uid="{FC3D8851-A155-4ABF-9046-011D886A9588}"/>
    <cellStyle name="Euro 9 4 4 2" xfId="44495" xr:uid="{1CCC37EE-D48A-4974-8B82-FEF23F660251}"/>
    <cellStyle name="Euro 9 4 5" xfId="26541" xr:uid="{79B35214-87C2-4C28-8875-33C5859FA451}"/>
    <cellStyle name="Euro 9 4 6" xfId="52948" xr:uid="{CFEF6020-2363-4763-A7E8-7F041D47815A}"/>
    <cellStyle name="Euro 9 5" xfId="1512" xr:uid="{98AA49E9-13EA-4208-8A89-FB9317C51983}"/>
    <cellStyle name="Euro 9 5 2" xfId="15080" xr:uid="{90F5EA32-577B-45D7-9CA2-5AFE87904C9F}"/>
    <cellStyle name="Euro 9 5 2 2" xfId="38571" xr:uid="{FA5D8917-FFB9-4A9E-BC34-5BF3CA9B691C}"/>
    <cellStyle name="Euro 9 5 2 3" xfId="46726" xr:uid="{144CF81B-1DD8-4481-B7E5-F891400DA8D7}"/>
    <cellStyle name="Euro 9 5 2 4" xfId="28868" xr:uid="{0D1DA403-9D87-4F4B-8ACE-8AAAE6A0D5B8}"/>
    <cellStyle name="Euro 9 5 3" xfId="6637" xr:uid="{D68910F7-157C-41C0-B400-46DC4EAA295F}"/>
    <cellStyle name="Euro 9 5 3 2" xfId="33720" xr:uid="{1E4DC1A6-7BD2-40A9-8FCC-7485CF56012B}"/>
    <cellStyle name="Euro 9 5 4" xfId="24016" xr:uid="{4068B003-D360-4EC7-8F9B-93EFF8E15454}"/>
    <cellStyle name="Euro 9 6" xfId="10229" xr:uid="{F17E8ACF-1197-4BF9-A2B1-264F251E55AB}"/>
    <cellStyle name="Euro 9 6 2" xfId="18672" xr:uid="{224E30D4-9E10-44FB-8634-BFBA3AB8D84E}"/>
    <cellStyle name="Euro 9 6 2 2" xfId="37407" xr:uid="{CCF482D4-71B0-4D78-8AC5-338715F1F0E9}"/>
    <cellStyle name="Euro 9 6 3" xfId="45562" xr:uid="{3F9E85E6-392D-4409-9B59-1BBB0DF06B3D}"/>
    <cellStyle name="Euro 9 6 4" xfId="27704" xr:uid="{308A0E2B-7BF7-4B13-AEA5-467F6BBF521D}"/>
    <cellStyle name="Euro 9 7" xfId="13723" xr:uid="{C63E94F7-245B-4B96-A6A3-F6CC32E47B13}"/>
    <cellStyle name="Euro 9 7 2" xfId="32556" xr:uid="{2CB8C0B8-C015-431E-9054-59A7F2EB4CCA}"/>
    <cellStyle name="Euro 9 8" xfId="5280" xr:uid="{9C6FF95F-DCCD-41FB-A0C5-22E7C6415D58}"/>
    <cellStyle name="Euro 9 8 2" xfId="42163" xr:uid="{951E2B9F-8A55-4224-B9C2-6CD51DF16DDC}"/>
    <cellStyle name="Euro 9 9" xfId="22852" xr:uid="{21BF1F24-1380-4F44-88C7-DBE91A95809F}"/>
    <cellStyle name="Euro_Calculos" xfId="22523" xr:uid="{A523E811-E7BE-4127-92B2-5E8D9EB3EC28}"/>
    <cellStyle name="Excel Built-in Normal" xfId="22232" xr:uid="{67FA0E77-1F0A-4510-9AA8-D589DCB94928}"/>
    <cellStyle name="Excel Built-in Normal 2" xfId="22106" xr:uid="{6084ECC3-410F-45B6-B2FB-3F716B371BA9}"/>
    <cellStyle name="Excel Built-in Normal 3" xfId="53731" xr:uid="{C41BE251-B378-48C6-8E04-A004E5534BC2}"/>
    <cellStyle name="Explanatory Text 2" xfId="4983" xr:uid="{06CDF7D1-C2B5-432C-9BFC-6C5E0A622FDC}"/>
    <cellStyle name="Explanatory Text 2 2" xfId="4984" xr:uid="{C817E3BE-EB0B-4BF8-AF6C-DEF4D938B04A}"/>
    <cellStyle name="F.Daten" xfId="22367" xr:uid="{304C88AC-A201-4115-9FDB-26B7BEF42325}"/>
    <cellStyle name="F.Daten 2" xfId="22495" xr:uid="{A1B7218C-199D-401E-AE51-27CC4551CC66}"/>
    <cellStyle name="F.Daten 2 2" xfId="22202" xr:uid="{3913D6C2-1CDD-4149-BF41-DC8DE38FB049}"/>
    <cellStyle name="F.Daten 3" xfId="22077" xr:uid="{90917CAC-CF1F-4EAE-BF48-D046A8BFCD6E}"/>
    <cellStyle name="F.DatenFix" xfId="22017" xr:uid="{9A2AD24A-6E3D-4B3B-90CE-CF346D7C3935}"/>
    <cellStyle name="F.DatenFix 2" xfId="21987" xr:uid="{ECDD7F20-B473-4047-B5D4-5CB52D2F4D76}"/>
    <cellStyle name="F.DatenFix 2 2" xfId="21979" xr:uid="{EDA5838E-F723-4238-A29D-169EB2124E0F}"/>
    <cellStyle name="F.DatenFix 2 2 2" xfId="22272" xr:uid="{44D45951-E068-4AA7-B290-D308648607A0}"/>
    <cellStyle name="F.DatenFix 2 2 2 2" xfId="22439" xr:uid="{078F64BB-7971-4D00-AC12-A686512FA4EF}"/>
    <cellStyle name="F.DatenFix 2 2 3" xfId="22145" xr:uid="{2908771B-7E02-4BAE-AD0E-A0596058C3AC}"/>
    <cellStyle name="F.DatenFix 2 3" xfId="21975" xr:uid="{7409B7BD-1016-4297-8B06-F8F38C1EA2CA}"/>
    <cellStyle name="F.DatenFix 2 3 2" xfId="22270" xr:uid="{D4E2DBEA-3A05-4A88-8FBC-88A9C8B9345A}"/>
    <cellStyle name="F.DatenFix 2 4" xfId="22437" xr:uid="{17FEB5E2-294A-42B5-96B7-54BDB81AE033}"/>
    <cellStyle name="F.DatenFix 3" xfId="22143" xr:uid="{C0C6B5D7-8897-46A4-BD05-CB3B4E7431DA}"/>
    <cellStyle name="F.DatenFix 3 2" xfId="22310" xr:uid="{DC598F99-E4D1-441E-A015-CCBCD25A26AB}"/>
    <cellStyle name="F.DatenFix 4" xfId="22019" xr:uid="{B35F1A81-5A1A-400A-8699-7F1CDE55FA32}"/>
    <cellStyle name="F.DatenFlag" xfId="21973" xr:uid="{99D0BA8E-8FBD-4175-993D-7C3F79C9B843}"/>
    <cellStyle name="F.DatenFlag 2" xfId="22269" xr:uid="{0465C13A-0A11-4092-AFD9-76473B3A3323}"/>
    <cellStyle name="F.DatenFlag 2 2" xfId="22436" xr:uid="{2EFFC4CF-0B49-4F0B-9E0D-3A088DF68CF5}"/>
    <cellStyle name="F.DatenFlag 2 2 2" xfId="22142" xr:uid="{BD867960-D539-4D7C-9DC7-737C259F1D50}"/>
    <cellStyle name="F.DatenFlag 2 2 2 2" xfId="22309" xr:uid="{EAC36367-8E77-4BFA-AA94-3CC466315263}"/>
    <cellStyle name="F.DatenFlag 2 2 3" xfId="22018" xr:uid="{C2436B76-8BF6-439D-80D6-19D9F689D6B7}"/>
    <cellStyle name="F.DatenFlag 2 3" xfId="22396" xr:uid="{9D485C3A-B4BC-48D6-A400-38EBB42CF012}"/>
    <cellStyle name="F.DatenFlag 2 3 2" xfId="22524" xr:uid="{D07CB842-889E-4847-8455-43BFBDDBA324}"/>
    <cellStyle name="F.DatenFlag 2 4" xfId="22233" xr:uid="{1A1598C2-A9B4-4CB9-971E-F66F7585429B}"/>
    <cellStyle name="F.DatenFlag 3" xfId="22107" xr:uid="{E8F73C66-740A-4D75-9139-358CE554CFF4}"/>
    <cellStyle name="F.DatenFlag 3 2" xfId="5086" xr:uid="{A273CBE0-2B1A-4BCB-8175-25ED53F611B1}"/>
    <cellStyle name="F.DatenFlag 4" xfId="22368" xr:uid="{A8A5323B-F048-4787-BD9A-8E24B87992F8}"/>
    <cellStyle name="F.DatenFormel" xfId="22496" xr:uid="{B70A5EDC-F2C5-48EC-A4E6-B3F1AF0DECCC}"/>
    <cellStyle name="F.DatenFormel 2" xfId="22203" xr:uid="{031B09C6-8E35-4E56-9360-13F3D4D3C1D5}"/>
    <cellStyle name="F.DatenFormel 2 2" xfId="22078" xr:uid="{507BADCD-0A85-43C3-8A1F-18E4A0E01D54}"/>
    <cellStyle name="F.DatenFormel 2 2 2" xfId="22339" xr:uid="{56D84554-CE84-492C-AF0D-F6AA70898A25}"/>
    <cellStyle name="F.DatenFormel 2 2 2 2" xfId="22468" xr:uid="{22E49674-8E36-4113-8E5F-8401D6F7DE75}"/>
    <cellStyle name="F.DatenFormel 2 2 3" xfId="22171" xr:uid="{4333BEC3-2166-4207-9BA8-6D0B8C32B93F}"/>
    <cellStyle name="F.DatenFormel 2 3" xfId="22424" xr:uid="{37721906-5AE3-4B94-A1DE-D3A460463C3C}"/>
    <cellStyle name="F.DatenFormel 2 3 2" xfId="22550" xr:uid="{08ADB605-C661-48EB-B42A-07C51EA17AE1}"/>
    <cellStyle name="F.DatenFormel 2 4" xfId="22258" xr:uid="{ACB3FB4E-934C-402C-8CC8-17EFDDE68644}"/>
    <cellStyle name="F.DatenFormel 3" xfId="22131" xr:uid="{84231ED9-2A6C-4BA1-9CCF-1DE9B145FD0A}"/>
    <cellStyle name="F.DatenFormel 3 2" xfId="22048" xr:uid="{8D067086-C233-4926-95D4-77E3D9A1BE1C}"/>
    <cellStyle name="F.DatenFormel 4" xfId="22285" xr:uid="{FFCECA5A-7B35-4A0C-B6F9-B9B58CC7E235}"/>
    <cellStyle name="F.Hintergrund" xfId="22452" xr:uid="{99038451-2E8E-44C8-B812-455D5FE9B4EA}"/>
    <cellStyle name="F.KopfDaten" xfId="22157" xr:uid="{776C06F8-3E9E-4F24-AC8E-38F572C6E1F2}"/>
    <cellStyle name="F.KopfDaten 2" xfId="22325" xr:uid="{7C1B82E8-3049-4ED9-BFA0-9852BE42A0EC}"/>
    <cellStyle name="F.KopfDaten 2 2" xfId="22034" xr:uid="{CE56AD8B-EFB3-4FFB-A809-B676B451D273}"/>
    <cellStyle name="F.KopfDaten 3" xfId="22414" xr:uid="{B7D40EA6-46E7-4664-BA61-5ABA0C9226C6}"/>
    <cellStyle name="F.ListeC" xfId="22540" xr:uid="{688B49A6-996E-40BE-83D4-7840AE479B05}"/>
    <cellStyle name="F.ListeC 2" xfId="22249" xr:uid="{2E4826B0-40DB-47B8-8D2D-75C7FFC71019}"/>
    <cellStyle name="F.ListeC 2 2" xfId="22123" xr:uid="{CEC4F2C9-ED0A-45DD-882F-324142661C93}"/>
    <cellStyle name="F.ListeN" xfId="22372" xr:uid="{B5A7C857-76CB-418B-BEA5-FAE6ACB15712}"/>
    <cellStyle name="F.ListeW" xfId="22500" xr:uid="{D3DF325F-D31C-42E8-BDA2-F62B1A87BCD3}"/>
    <cellStyle name="F.ListeX" xfId="22207" xr:uid="{D2C0441B-4B70-4FB8-842C-66DCA465DC65}"/>
    <cellStyle name="F.Titel" xfId="22082" xr:uid="{22E4148B-E3B9-44F3-91BB-E3AF32B6AD6E}"/>
    <cellStyle name="F.UnterTitel" xfId="21990" xr:uid="{379C8251-650E-4443-A2B6-9A87392CE5D3}"/>
    <cellStyle name="F.UnterTitel 2" xfId="22276" xr:uid="{67064EDD-F60E-4B3F-A751-376445D5D7AF}"/>
    <cellStyle name="F.UnterTitel 2 2" xfId="22446" xr:uid="{0331FEB3-EE7F-47F1-8D33-2517A9783FCD}"/>
    <cellStyle name="Fixed" xfId="22151" xr:uid="{E2A97F87-2369-46CC-B26E-6ACE68FAB9BA}"/>
    <cellStyle name="Good 2" xfId="4985" xr:uid="{55C2D0B2-A4FC-4C6C-9DAD-080F9CBDD1A3}"/>
    <cellStyle name="Good 2 2" xfId="4986" xr:uid="{D10D8448-4680-45A7-B04E-DEE8EE016468}"/>
    <cellStyle name="Heading" xfId="53732" xr:uid="{931B7044-9171-4C20-808F-19EF7AAB2289}"/>
    <cellStyle name="Heading 1 2" xfId="4987" xr:uid="{F54B34F6-8D05-458B-8C09-1315FFCF1FA4}"/>
    <cellStyle name="Heading 1 2 2" xfId="4988" xr:uid="{9823D5AB-D2FD-41D0-A538-709BB26FCFEE}"/>
    <cellStyle name="Heading 2" xfId="31" xr:uid="{D573AB2D-5AAA-423D-932E-2DD50E2A3EE0}"/>
    <cellStyle name="Heading 2 2" xfId="4989" xr:uid="{6A710CB2-3FB7-4A0F-BA4A-829AC9F0EE7B}"/>
    <cellStyle name="Heading 2 2 2" xfId="4990" xr:uid="{C4E9A1F6-E611-4DD2-BE28-6D988E59C459}"/>
    <cellStyle name="Heading 3 2" xfId="4991" xr:uid="{45D9CAB0-59AF-4DBB-853F-AC022B340A8F}"/>
    <cellStyle name="Heading 3 2 2" xfId="4992" xr:uid="{FE8B35DC-9455-4DDD-925A-5AE2A2D77391}"/>
    <cellStyle name="Heading 4 2" xfId="4993" xr:uid="{D3A4CD72-6F7C-42FE-B285-8CBBA075CA0E}"/>
    <cellStyle name="Heading 4 2 2" xfId="4994" xr:uid="{92512D08-8005-4F2A-BAC3-261523F1008B}"/>
    <cellStyle name="Heading1" xfId="53733" xr:uid="{137FB342-BB9D-4EAE-95A9-79F6C46C91BB}"/>
    <cellStyle name="Hipervínculo 2" xfId="5" xr:uid="{CF0A75D0-0C34-4DE5-8CEC-A35267C45117}"/>
    <cellStyle name="Hipervínculo 2 2" xfId="5059" xr:uid="{4B3A04B0-9312-4DAE-85FB-0D0F651D7B44}"/>
    <cellStyle name="Hipervínculo 2 2 2" xfId="22534" xr:uid="{B7FDD76C-9809-46C4-A171-28ECA4B690D7}"/>
    <cellStyle name="Hipervínculo 2 3" xfId="22243" xr:uid="{B93D4025-94CF-495F-8A3D-F425C5950069}"/>
    <cellStyle name="Hipervínculo 2 4" xfId="22117" xr:uid="{645767A4-322B-4AED-9BDB-7AFC597B4409}"/>
    <cellStyle name="Hipervínculo 2 5" xfId="22407" xr:uid="{3971ABC0-F6E0-4D37-B96B-EB76CFFF5C1C}"/>
    <cellStyle name="Hipervínculo 3" xfId="5037" xr:uid="{04890E99-43EA-45CF-A168-F5C747BA4F34}"/>
    <cellStyle name="Hipervínculo 4" xfId="5080" xr:uid="{988595AE-2852-457F-9036-62759D5AAF43}"/>
    <cellStyle name="Hyperlink 10" xfId="22512" xr:uid="{565BD471-3EAB-45BF-B253-DD9DC7359D7D}"/>
    <cellStyle name="Hyperlink 11" xfId="22220" xr:uid="{4A131CB6-C16C-4D2D-8E2A-53C92D947CBF}"/>
    <cellStyle name="Hyperlink 2" xfId="22094" xr:uid="{8FB4069C-827B-489A-A6BA-9CAC7C4A0A61}"/>
    <cellStyle name="Hyperlink 2 2" xfId="22298" xr:uid="{E478C801-C044-455A-930B-29C2802027D9}"/>
    <cellStyle name="Hyperlink 3" xfId="22482" xr:uid="{D9477353-A525-4933-AC13-188BBA7464B3}"/>
    <cellStyle name="Hyperlink 4" xfId="22186" xr:uid="{219BEC6A-B9B7-410C-BF27-8BC052D4C2C3}"/>
    <cellStyle name="Incorrecto" xfId="35" builtinId="27" customBuiltin="1"/>
    <cellStyle name="Incorrecto 2" xfId="22354" xr:uid="{380347B6-B6F2-4906-B79C-C12C214DE3EB}"/>
    <cellStyle name="Input 2" xfId="4995" xr:uid="{C51424C1-869C-4C16-A254-00D7217F003E}"/>
    <cellStyle name="Input 2 2" xfId="4996" xr:uid="{74FDDF1A-FE35-4CD3-A2F5-E0ADBE4CB393}"/>
    <cellStyle name="Input 2 2 2" xfId="22069" xr:uid="{32692406-65A9-42C8-84CF-3ECC340EE96B}"/>
    <cellStyle name="Input 2 3" xfId="22193" xr:uid="{515B6D19-26DF-4B1A-8D2B-E90BAFC0C7CA}"/>
    <cellStyle name="Linked Cell 2" xfId="4997" xr:uid="{01380386-14CF-4E54-8B46-E438BFEE48E6}"/>
    <cellStyle name="Linked Cell 2 2" xfId="4998" xr:uid="{85CA3A64-D327-46F4-9B30-05212A37CB69}"/>
    <cellStyle name="Millares [0] 2" xfId="7" xr:uid="{BF5DF745-D335-4149-9CB1-38DB50C65EFC}"/>
    <cellStyle name="Millares [0] 2 2" xfId="14" xr:uid="{41AA291C-FC24-43DC-8B32-6636E736E66C}"/>
    <cellStyle name="Millares [0] 2 2 2" xfId="21980" xr:uid="{3CE03EFF-F608-4826-8975-F6FFC0CC2CE6}"/>
    <cellStyle name="Millares [0] 2 3" xfId="22282" xr:uid="{1994C20D-73F8-49B8-8083-1C5C94F3A1F6}"/>
    <cellStyle name="Millares [0] 2 4" xfId="22004" xr:uid="{213A6A09-B3C4-4FB8-9F32-30DAEB57393A}"/>
    <cellStyle name="Millares [0] 2_Calculos" xfId="22440" xr:uid="{F6669CD2-646C-480F-8FB5-D32985FF700E}"/>
    <cellStyle name="Millares [0] 3" xfId="22146" xr:uid="{A6A8D147-B605-41EA-A9A0-DE0D69FB7ABC}"/>
    <cellStyle name="Millares [0] 3 2" xfId="22313" xr:uid="{309AD3A4-FFAD-49EC-9DE6-6B974EA7B0EA}"/>
    <cellStyle name="Millares [0] 4" xfId="22022" xr:uid="{630BAE0A-C920-4BDA-85C2-C12DE516776A}"/>
    <cellStyle name="Millares [0] 5" xfId="22400" xr:uid="{832C8819-3E6A-4262-8F50-87036B9262B2}"/>
    <cellStyle name="Millares 10" xfId="27" xr:uid="{84E10064-BF74-442E-B8DB-DDCDE612D57E}"/>
    <cellStyle name="Millares 10 10" xfId="3756" xr:uid="{41DA5CE9-2F7F-440F-BB83-5C9650D39A5F}"/>
    <cellStyle name="Millares 10 10 2" xfId="12473" xr:uid="{33C50ED8-6934-4A12-B36F-6AB9485F70ED}"/>
    <cellStyle name="Millares 10 10 2 2" xfId="20916" xr:uid="{05896D68-C624-47DD-89EA-3E33BAD96333}"/>
    <cellStyle name="Millares 10 10 2 2 2" xfId="40815" xr:uid="{772E5781-0F81-4D55-81E3-A8BE7DA28FB1}"/>
    <cellStyle name="Millares 10 10 2 3" xfId="48970" xr:uid="{AAD0C7EE-234F-4D87-96B6-276DA33FAABC}"/>
    <cellStyle name="Millares 10 10 2 4" xfId="31112" xr:uid="{BE7DEB66-1847-4A86-A58B-7AC5AFF3D9FA}"/>
    <cellStyle name="Millares 10 10 3" xfId="17324" xr:uid="{0DC176EE-BB04-49EB-BE04-B7D1F9BB6C4D}"/>
    <cellStyle name="Millares 10 10 3 2" xfId="35964" xr:uid="{16AC68DD-1C4E-4A21-ADA7-FD9FF2CFD4C9}"/>
    <cellStyle name="Millares 10 10 4" xfId="8881" xr:uid="{3CFB299B-055E-409A-9195-529A6BABBC4A}"/>
    <cellStyle name="Millares 10 10 4 2" xfId="44214" xr:uid="{260170BC-C3CD-42E8-B9D1-696D591F81C2}"/>
    <cellStyle name="Millares 10 10 5" xfId="26260" xr:uid="{9152892C-DE50-4164-8D3E-7881663005EC}"/>
    <cellStyle name="Millares 10 10 6" xfId="52667" xr:uid="{440CB2E9-D6CD-4B70-8C98-D020F2191907}"/>
    <cellStyle name="Millares 10 11" xfId="1231" xr:uid="{F93DEACF-E15A-4E30-AC68-4CF83B993A1E}"/>
    <cellStyle name="Millares 10 11 2" xfId="14799" xr:uid="{422E51A9-6046-4BEC-A04C-E863FD6E903D}"/>
    <cellStyle name="Millares 10 11 2 2" xfId="38290" xr:uid="{76CE100E-0321-4313-A2FD-F3A5B33A8E59}"/>
    <cellStyle name="Millares 10 11 2 3" xfId="46445" xr:uid="{7380C149-F94F-4C7C-9BCC-27B674F5E0BB}"/>
    <cellStyle name="Millares 10 11 2 4" xfId="28587" xr:uid="{8D0E041A-F370-47B8-853D-F0CBD1FF5946}"/>
    <cellStyle name="Millares 10 11 3" xfId="6356" xr:uid="{29F263F0-8039-4D18-ABC3-F2ECC091FF0E}"/>
    <cellStyle name="Millares 10 11 3 2" xfId="33439" xr:uid="{3B220FA6-FBCF-4373-B917-6FE86858B4AE}"/>
    <cellStyle name="Millares 10 11 4" xfId="23735" xr:uid="{C0EF1F2A-CC44-4DAB-A3A5-461C2964E56B}"/>
    <cellStyle name="Millares 10 12" xfId="4823" xr:uid="{067C01C8-EFDA-4054-BEA0-F73A83409B73}"/>
    <cellStyle name="Millares 10 12 2" xfId="18391" xr:uid="{96A2F61F-3904-4EDF-B6E3-53656A750558}"/>
    <cellStyle name="Millares 10 12 2 2" xfId="41882" xr:uid="{C9F9C576-EF30-4BB2-AFFD-91252F136D68}"/>
    <cellStyle name="Millares 10 12 2 3" xfId="50037" xr:uid="{22549CC4-97F7-412B-98B9-B02CCC23D0DE}"/>
    <cellStyle name="Millares 10 12 2 4" xfId="32179" xr:uid="{747758C1-8028-4D0F-B5AE-1E5537BD45F1}"/>
    <cellStyle name="Millares 10 12 3" xfId="9948" xr:uid="{44B70D0A-023F-4931-B593-4FA70AABACD5}"/>
    <cellStyle name="Millares 10 12 3 2" xfId="37031" xr:uid="{13463F93-5C8D-4F45-B761-CACD30A7A068}"/>
    <cellStyle name="Millares 10 12 4" xfId="27327" xr:uid="{9FCDC3CC-AB21-4C61-9CEA-B3EC2EBE1FF1}"/>
    <cellStyle name="Millares 10 13" xfId="13540" xr:uid="{3C43AC2E-ADBD-4CAE-8151-0AB16E4CF37C}"/>
    <cellStyle name="Millares 10 13 2" xfId="22528" xr:uid="{0419C681-8F83-4CE2-A74A-861C1CDF52A6}"/>
    <cellStyle name="Millares 10 13 2 2" xfId="37127" xr:uid="{A6E99649-065F-46DB-91A4-5F205D143AA0}"/>
    <cellStyle name="Millares 10 13 3" xfId="45282" xr:uid="{9D50446C-11DE-4B87-91A4-DEDB25F48E15}"/>
    <cellStyle name="Millares 10 13 4" xfId="27424" xr:uid="{C09ABB0D-BECE-4A1D-AC4B-1C0684450817}"/>
    <cellStyle name="Millares 10 14" xfId="5097" xr:uid="{F583814E-A29D-4BEC-9BC0-92560D5E6930}"/>
    <cellStyle name="Millares 10 14 2" xfId="32276" xr:uid="{D2DA6C61-8683-4E38-9863-C4FF390C2BEA}"/>
    <cellStyle name="Millares 10 15" xfId="22571" xr:uid="{04C812E1-321C-431B-92EE-AADAD5CFDD6F}"/>
    <cellStyle name="Millares 10 16" xfId="50142" xr:uid="{C25AC868-BE3E-4BD3-9711-5636E4B70F7A}"/>
    <cellStyle name="Millares 10 2" xfId="91" xr:uid="{50AD6108-4BE2-472F-86D1-B213216FE24A}"/>
    <cellStyle name="Millares 10 2 10" xfId="1255" xr:uid="{F5E0D0A4-98C9-41E0-AB96-AAEA7F56FA38}"/>
    <cellStyle name="Millares 10 2 10 2" xfId="14823" xr:uid="{93CCE3EB-0448-4577-8DA9-FE8E60897634}"/>
    <cellStyle name="Millares 10 2 10 2 2" xfId="38314" xr:uid="{AA6D7FB2-6CF7-4C7C-BCD8-CE4CEF71CA0E}"/>
    <cellStyle name="Millares 10 2 10 2 3" xfId="46469" xr:uid="{FB5160EC-3ADF-48E6-B6E2-68E4B25CB55F}"/>
    <cellStyle name="Millares 10 2 10 2 4" xfId="28611" xr:uid="{8135135A-1F35-4DAA-A267-F3C6F282CD07}"/>
    <cellStyle name="Millares 10 2 10 3" xfId="6380" xr:uid="{FAE6F58B-59D6-4CE0-8563-305B1A51DF29}"/>
    <cellStyle name="Millares 10 2 10 3 2" xfId="33463" xr:uid="{B404D33E-E691-4767-A04D-9C085577D4AA}"/>
    <cellStyle name="Millares 10 2 10 4" xfId="23759" xr:uid="{CF1E25F7-53AA-4752-AFB2-6164222B30AF}"/>
    <cellStyle name="Millares 10 2 11" xfId="4847" xr:uid="{F04D5A28-967B-43A2-A2C4-AAA55B491BC8}"/>
    <cellStyle name="Millares 10 2 11 2" xfId="18415" xr:uid="{D04828FD-2440-435D-B39C-CAD5268542BF}"/>
    <cellStyle name="Millares 10 2 11 2 2" xfId="41906" xr:uid="{BD439D57-408C-4E59-A8AC-15D1E1FFDAA5}"/>
    <cellStyle name="Millares 10 2 11 2 3" xfId="50061" xr:uid="{686874E7-96DC-4403-AD59-CAD997C9C7C5}"/>
    <cellStyle name="Millares 10 2 11 2 4" xfId="32203" xr:uid="{D9A48669-DFC3-4051-9353-9E8A3EC322E3}"/>
    <cellStyle name="Millares 10 2 11 3" xfId="9972" xr:uid="{819B5375-4AF4-4F4C-B564-FB9C75BBC666}"/>
    <cellStyle name="Millares 10 2 11 3 2" xfId="37055" xr:uid="{2774D89F-EAFF-4F9F-8126-4910BECD4F91}"/>
    <cellStyle name="Millares 10 2 11 4" xfId="27351" xr:uid="{3F58D0BF-5A1A-4B86-9B2C-597B79ED2B95}"/>
    <cellStyle name="Millares 10 2 12" xfId="13564" xr:uid="{123D55C0-F761-45F1-BAA1-DF3666285AA3}"/>
    <cellStyle name="Millares 10 2 12 2" xfId="37151" xr:uid="{C2EF57CA-114D-4D6A-9BB1-A6252F4E88C6}"/>
    <cellStyle name="Millares 10 2 12 3" xfId="45306" xr:uid="{B1B51166-27A3-4BCF-B576-FE5BA1CC2603}"/>
    <cellStyle name="Millares 10 2 12 4" xfId="27448" xr:uid="{173A5168-4572-4AFD-9144-557DB5084A6B}"/>
    <cellStyle name="Millares 10 2 13" xfId="5121" xr:uid="{E1988479-3387-46DC-9A98-285ABB2D7507}"/>
    <cellStyle name="Millares 10 2 13 2" xfId="32300" xr:uid="{6C2BB099-4ECD-4B3A-9E8A-15F36F849FE4}"/>
    <cellStyle name="Millares 10 2 14" xfId="22595" xr:uid="{7A713057-28F3-45D4-B15C-881CA455CD84}"/>
    <cellStyle name="Millares 10 2 15" xfId="50166" xr:uid="{B45B83E4-222E-4E26-9F9A-34BC0782ECC0}"/>
    <cellStyle name="Millares 10 2 2" xfId="139" xr:uid="{15F0A9A2-EB43-47CA-9B19-9312911D31A4}"/>
    <cellStyle name="Millares 10 2 2 10" xfId="4895" xr:uid="{2334E7BF-FC72-4066-95A3-210212A6AE8A}"/>
    <cellStyle name="Millares 10 2 2 10 2" xfId="18463" xr:uid="{E37AAF6A-EFAC-4D20-883B-E0D038C772BD}"/>
    <cellStyle name="Millares 10 2 2 10 2 2" xfId="41954" xr:uid="{6D48FF7D-140B-459C-B9C1-90A2FE462130}"/>
    <cellStyle name="Millares 10 2 2 10 2 3" xfId="50109" xr:uid="{5E33563C-7624-4425-83CA-02995E83D142}"/>
    <cellStyle name="Millares 10 2 2 10 2 4" xfId="32251" xr:uid="{1F554D99-3B18-4A65-82B6-BFD084B41D9C}"/>
    <cellStyle name="Millares 10 2 2 10 3" xfId="10020" xr:uid="{06ABFA12-CAC3-4236-9444-F936D79832E9}"/>
    <cellStyle name="Millares 10 2 2 10 3 2" xfId="37103" xr:uid="{17B48F2F-0968-4978-9230-66E15150F14D}"/>
    <cellStyle name="Millares 10 2 2 10 4" xfId="27399" xr:uid="{CF887DE3-25BF-4B27-87EE-51444DFE3652}"/>
    <cellStyle name="Millares 10 2 2 11" xfId="13612" xr:uid="{D16B32C6-15E0-44AC-9DBB-00307607713D}"/>
    <cellStyle name="Millares 10 2 2 11 2" xfId="37199" xr:uid="{9CBCC81B-84A3-4DDF-876E-D3A7897BEA46}"/>
    <cellStyle name="Millares 10 2 2 11 3" xfId="45354" xr:uid="{69142AF0-2C11-449F-A89D-B62931D4BDA1}"/>
    <cellStyle name="Millares 10 2 2 11 4" xfId="27496" xr:uid="{85A736EF-0548-4729-8C12-CC215F599B90}"/>
    <cellStyle name="Millares 10 2 2 12" xfId="5169" xr:uid="{228E30AB-E5D1-4C29-969D-B66A0DE6B539}"/>
    <cellStyle name="Millares 10 2 2 12 2" xfId="32348" xr:uid="{BD75E12F-D7B0-4B39-A384-9738A88C98B7}"/>
    <cellStyle name="Millares 10 2 2 13" xfId="22643" xr:uid="{219C0BAC-7256-40B8-8289-96FD5E8187EF}"/>
    <cellStyle name="Millares 10 2 2 14" xfId="50214" xr:uid="{5C6C85C0-919F-48FD-B01E-AA9043263F16}"/>
    <cellStyle name="Millares 10 2 2 2" xfId="332" xr:uid="{49434222-44C3-4269-8170-0F9D5F4B19D0}"/>
    <cellStyle name="Millares 10 2 2 2 10" xfId="5265" xr:uid="{3B26770A-E115-4724-9737-E7CFBC1783EB}"/>
    <cellStyle name="Millares 10 2 2 2 10 2" xfId="42148" xr:uid="{30169E39-D2FA-4B03-9BBF-3083EA38AD7F}"/>
    <cellStyle name="Millares 10 2 2 2 11" xfId="22837" xr:uid="{A68FE8A3-D231-4A59-BD97-56200E1D13B0}"/>
    <cellStyle name="Millares 10 2 2 2 12" xfId="50408" xr:uid="{6B5815E4-1F4E-4E19-99C1-43EAD8F0109E}"/>
    <cellStyle name="Millares 10 2 2 2 2" xfId="526" xr:uid="{CF868F7B-3330-4024-B5A7-DB0D8E048EBD}"/>
    <cellStyle name="Millares 10 2 2 2 2 10" xfId="23031" xr:uid="{15F906A8-5BCE-46A4-A93D-398EDFDD0042}"/>
    <cellStyle name="Millares 10 2 2 2 2 11" xfId="50602" xr:uid="{37A5F89E-9341-49F2-8AB3-7168A6939BDD}"/>
    <cellStyle name="Millares 10 2 2 2 2 2" xfId="2080" xr:uid="{AA4E8680-0F2C-4A5A-8711-7CFCB298ADC8}"/>
    <cellStyle name="Millares 10 2 2 2 2 2 2" xfId="2857" xr:uid="{DBDEBB03-05E3-4F05-95F3-A0D6EA44A860}"/>
    <cellStyle name="Millares 10 2 2 2 2 2 2 2" xfId="11574" xr:uid="{E1D470B9-7C04-4382-B303-D28D6546400B}"/>
    <cellStyle name="Millares 10 2 2 2 2 2 2 2 2" xfId="20017" xr:uid="{0AD7576E-84D1-46B0-9F9F-150BB2FFE490}"/>
    <cellStyle name="Millares 10 2 2 2 2 2 2 2 2 2" xfId="39916" xr:uid="{97F246C8-013A-4932-8429-A29BDD304019}"/>
    <cellStyle name="Millares 10 2 2 2 2 2 2 2 3" xfId="48071" xr:uid="{23314713-BD0C-4892-A042-97A3CAD5DC53}"/>
    <cellStyle name="Millares 10 2 2 2 2 2 2 2 4" xfId="30213" xr:uid="{093D14B4-1A7A-4ADF-8597-718DC9989946}"/>
    <cellStyle name="Millares 10 2 2 2 2 2 2 3" xfId="16425" xr:uid="{556110AB-9C9C-4189-B8F3-B6313A0AD63B}"/>
    <cellStyle name="Millares 10 2 2 2 2 2 2 3 2" xfId="35065" xr:uid="{A08E3C7B-EA6C-46D6-A9EA-027AC344BCC6}"/>
    <cellStyle name="Millares 10 2 2 2 2 2 2 4" xfId="7982" xr:uid="{CC01B15D-6A0D-4479-B7F1-583EBAF051C7}"/>
    <cellStyle name="Millares 10 2 2 2 2 2 2 4 2" xfId="43411" xr:uid="{9319AA3E-86BF-492C-98E6-0CFD9D4FCF6D}"/>
    <cellStyle name="Millares 10 2 2 2 2 2 2 5" xfId="25361" xr:uid="{EC94EA3F-5C6F-4B53-96B7-9F43FE041812}"/>
    <cellStyle name="Millares 10 2 2 2 2 2 2 6" xfId="51768" xr:uid="{EC6364D4-0D77-457E-899E-26083555A243}"/>
    <cellStyle name="Millares 10 2 2 2 2 2 3" xfId="3731" xr:uid="{4DA42A8C-C1A9-410F-AA14-F58D9581D0A4}"/>
    <cellStyle name="Millares 10 2 2 2 2 2 3 2" xfId="12448" xr:uid="{EF3C646F-804B-41FB-A1F8-3A88E911D4CD}"/>
    <cellStyle name="Millares 10 2 2 2 2 2 3 2 2" xfId="20891" xr:uid="{B14B8880-786D-4C5E-815C-05A7378B4EC8}"/>
    <cellStyle name="Millares 10 2 2 2 2 2 3 2 2 2" xfId="40790" xr:uid="{5EACF818-1E7D-4725-819F-D2AFF040284C}"/>
    <cellStyle name="Millares 10 2 2 2 2 2 3 2 3" xfId="48945" xr:uid="{B4A459F1-CF0E-40F2-9486-796509DF7C70}"/>
    <cellStyle name="Millares 10 2 2 2 2 2 3 2 4" xfId="31087" xr:uid="{E428B115-B510-4BEF-A92E-D2235FDD5DB3}"/>
    <cellStyle name="Millares 10 2 2 2 2 2 3 3" xfId="17299" xr:uid="{41225EF3-6356-402B-8548-D7CD403EE23D}"/>
    <cellStyle name="Millares 10 2 2 2 2 2 3 3 2" xfId="35939" xr:uid="{8F12737F-0BB1-4C4C-92FF-96E6C1F9E07A}"/>
    <cellStyle name="Millares 10 2 2 2 2 2 3 4" xfId="8856" xr:uid="{14001933-6BBF-4640-B7D1-E8685E32E8F8}"/>
    <cellStyle name="Millares 10 2 2 2 2 2 3 4 2" xfId="44189" xr:uid="{B7CCD901-F165-41F7-801C-D7CF6AB29FF0}"/>
    <cellStyle name="Millares 10 2 2 2 2 2 3 5" xfId="26235" xr:uid="{136CA60D-AB97-4C27-98DB-29D640586E80}"/>
    <cellStyle name="Millares 10 2 2 2 2 2 3 6" xfId="52642" xr:uid="{F01343CE-7C50-4B01-B98E-CC6F8FBFC5AA}"/>
    <cellStyle name="Millares 10 2 2 2 2 2 4" xfId="7205" xr:uid="{12532EEA-7636-4D26-9546-6943FB3FAD5D}"/>
    <cellStyle name="Millares 10 2 2 2 2 2 4 2" xfId="15648" xr:uid="{D008BCB9-E1F4-4EA1-B59E-32A631554F01}"/>
    <cellStyle name="Millares 10 2 2 2 2 2 4 2 2" xfId="39139" xr:uid="{7FEB1F8A-235D-4B94-B371-5675FE2C91FA}"/>
    <cellStyle name="Millares 10 2 2 2 2 2 4 3" xfId="47294" xr:uid="{688AA8AE-5324-428A-86A5-504234D08BF2}"/>
    <cellStyle name="Millares 10 2 2 2 2 2 4 4" xfId="29436" xr:uid="{F9FE918B-6A83-4E36-8C0C-AA6684A43CAF}"/>
    <cellStyle name="Millares 10 2 2 2 2 2 5" xfId="10797" xr:uid="{A8626017-E3D4-490D-BFC1-199CC475BAC8}"/>
    <cellStyle name="Millares 10 2 2 2 2 2 5 2" xfId="19240" xr:uid="{682B4495-2DAF-4880-ABD5-69173F68C476}"/>
    <cellStyle name="Millares 10 2 2 2 2 2 5 3" xfId="34288" xr:uid="{0779C2FC-E950-408E-BB5E-4BB9CFC6BB08}"/>
    <cellStyle name="Millares 10 2 2 2 2 2 6" xfId="14774" xr:uid="{E5CFCFC2-842F-40F6-8BC5-87287A546957}"/>
    <cellStyle name="Millares 10 2 2 2 2 2 6 2" xfId="42924" xr:uid="{87AA97AB-629D-4F2B-A0EF-D8EAF13AD942}"/>
    <cellStyle name="Millares 10 2 2 2 2 2 7" xfId="6331" xr:uid="{94182E70-6F81-4199-B71A-BEC8D6E90443}"/>
    <cellStyle name="Millares 10 2 2 2 2 2 8" xfId="24584" xr:uid="{ACFD410A-E299-458E-9A2A-520826AA2747}"/>
    <cellStyle name="Millares 10 2 2 2 2 2 9" xfId="50991" xr:uid="{256F8051-9F04-4A53-9E02-92C683617B05}"/>
    <cellStyle name="Millares 10 2 2 2 2 3" xfId="2469" xr:uid="{758C9D53-02F5-4E40-8ACC-EA736ACDF32E}"/>
    <cellStyle name="Millares 10 2 2 2 2 3 2" xfId="7594" xr:uid="{8406BCB9-B14B-4C46-8801-3DA01AF866F7}"/>
    <cellStyle name="Millares 10 2 2 2 2 3 2 2" xfId="16037" xr:uid="{855BB571-C020-47F9-846F-07F47C471A44}"/>
    <cellStyle name="Millares 10 2 2 2 2 3 2 2 2" xfId="39528" xr:uid="{F2999A88-D4B2-4076-9388-41B8EEF8BB34}"/>
    <cellStyle name="Millares 10 2 2 2 2 3 2 3" xfId="47683" xr:uid="{0884F0C1-D788-4454-8328-5DB07B0D81F2}"/>
    <cellStyle name="Millares 10 2 2 2 2 3 2 4" xfId="29825" xr:uid="{37C2FF4E-663A-4AAB-8113-2518A29E0FCD}"/>
    <cellStyle name="Millares 10 2 2 2 2 3 3" xfId="11186" xr:uid="{1A733B19-11D8-4B14-8699-54E51148167D}"/>
    <cellStyle name="Millares 10 2 2 2 2 3 3 2" xfId="19629" xr:uid="{4A4EDBD5-447C-4310-A72E-BD97E630945E}"/>
    <cellStyle name="Millares 10 2 2 2 2 3 3 3" xfId="34677" xr:uid="{254E0324-9056-4740-ADD6-4D694D2F20A1}"/>
    <cellStyle name="Millares 10 2 2 2 2 3 4" xfId="14386" xr:uid="{5176ABEB-FF1D-4ECF-800F-B665A3C404D9}"/>
    <cellStyle name="Millares 10 2 2 2 2 3 4 2" xfId="43023" xr:uid="{16E9E8FF-6BEA-4C7A-9A99-80BBC6592A9F}"/>
    <cellStyle name="Millares 10 2 2 2 2 3 5" xfId="5943" xr:uid="{A40ACC2F-E72F-4FB8-8285-BBD3990DEF01}"/>
    <cellStyle name="Millares 10 2 2 2 2 3 6" xfId="24973" xr:uid="{2E6262C6-56AB-4411-93CA-24B7A3166891}"/>
    <cellStyle name="Millares 10 2 2 2 2 3 7" xfId="51380" xr:uid="{7614421A-1B5A-4E31-9818-5B8411D15C68}"/>
    <cellStyle name="Millares 10 2 2 2 2 4" xfId="3343" xr:uid="{E3DBA633-95A9-4C54-9362-01204773E202}"/>
    <cellStyle name="Millares 10 2 2 2 2 4 2" xfId="12060" xr:uid="{5A0DACFD-4AF3-4354-9E82-A9948FD604B0}"/>
    <cellStyle name="Millares 10 2 2 2 2 4 2 2" xfId="20503" xr:uid="{50B52DFA-7603-401D-B223-5F78A3C03FCF}"/>
    <cellStyle name="Millares 10 2 2 2 2 4 2 2 2" xfId="40402" xr:uid="{5B294E4A-1304-44A2-80EA-53F4296AD4E2}"/>
    <cellStyle name="Millares 10 2 2 2 2 4 2 3" xfId="48557" xr:uid="{86F3F952-DCDB-49D4-A898-4496EB6465E0}"/>
    <cellStyle name="Millares 10 2 2 2 2 4 2 4" xfId="30699" xr:uid="{3141DCB5-A686-4A9F-8F89-EDF667B12608}"/>
    <cellStyle name="Millares 10 2 2 2 2 4 3" xfId="16911" xr:uid="{59FA38EC-F080-415A-ADB2-9545C0A5D912}"/>
    <cellStyle name="Millares 10 2 2 2 2 4 3 2" xfId="35551" xr:uid="{A909FD9C-2937-40D8-A0F6-41BDED063566}"/>
    <cellStyle name="Millares 10 2 2 2 2 4 4" xfId="8468" xr:uid="{50B9A71F-A6AE-47A1-B867-EC09EB652026}"/>
    <cellStyle name="Millares 10 2 2 2 2 4 4 2" xfId="43801" xr:uid="{7ABBA8F4-BC74-42F5-BDD9-EADAC5E7792F}"/>
    <cellStyle name="Millares 10 2 2 2 2 4 5" xfId="25847" xr:uid="{E5003331-6AE4-4651-8D96-9D3AD83C6645}"/>
    <cellStyle name="Millares 10 2 2 2 2 4 6" xfId="52254" xr:uid="{D2CDF246-06A8-4B9E-824A-D7FF50BB4094}"/>
    <cellStyle name="Millares 10 2 2 2 2 5" xfId="4216" xr:uid="{F24A2839-C046-4083-B5B5-3DDC520D9C79}"/>
    <cellStyle name="Millares 10 2 2 2 2 5 2" xfId="12933" xr:uid="{97715345-F6A5-4BC7-8EC5-8763B161AF0D}"/>
    <cellStyle name="Millares 10 2 2 2 2 5 2 2" xfId="21376" xr:uid="{01D6F9FE-2EAC-4A06-8832-4197DD8BA36E}"/>
    <cellStyle name="Millares 10 2 2 2 2 5 2 2 2" xfId="41275" xr:uid="{BF207A98-B469-4F5D-873B-6BA02BD55F45}"/>
    <cellStyle name="Millares 10 2 2 2 2 5 2 3" xfId="49430" xr:uid="{38213292-D145-46DF-963E-13C462979D8E}"/>
    <cellStyle name="Millares 10 2 2 2 2 5 2 4" xfId="31572" xr:uid="{DA1B8B3A-8EAC-4488-AC37-CC9EA17E2A20}"/>
    <cellStyle name="Millares 10 2 2 2 2 5 3" xfId="17784" xr:uid="{D2AE2D10-1819-4210-BA3E-92D86D469C90}"/>
    <cellStyle name="Millares 10 2 2 2 2 5 3 2" xfId="36424" xr:uid="{5F6E8512-CA77-4416-9897-C47AF52C39C2}"/>
    <cellStyle name="Millares 10 2 2 2 2 5 4" xfId="9341" xr:uid="{07D2A89F-2137-46C1-B91B-7916D4257725}"/>
    <cellStyle name="Millares 10 2 2 2 2 5 4 2" xfId="44674" xr:uid="{A80D2A5A-8C6C-477B-9B01-3566CBD62E09}"/>
    <cellStyle name="Millares 10 2 2 2 2 5 5" xfId="26720" xr:uid="{7AB4F179-19EB-409A-AD46-F57760463A5E}"/>
    <cellStyle name="Millares 10 2 2 2 2 5 6" xfId="53127" xr:uid="{95B71361-6710-40EF-A144-5C8841E8BC50}"/>
    <cellStyle name="Millares 10 2 2 2 2 6" xfId="1691" xr:uid="{B005C162-019B-4793-9DFD-74D3A592437F}"/>
    <cellStyle name="Millares 10 2 2 2 2 6 2" xfId="15259" xr:uid="{177638AD-48BA-4571-BAE2-FE933F629123}"/>
    <cellStyle name="Millares 10 2 2 2 2 6 2 2" xfId="38750" xr:uid="{570AEEED-FC03-4F08-BA49-FCF1BD1B16E9}"/>
    <cellStyle name="Millares 10 2 2 2 2 6 2 3" xfId="46905" xr:uid="{7624520A-AA5E-426F-BB67-D93F9BBA97E1}"/>
    <cellStyle name="Millares 10 2 2 2 2 6 2 4" xfId="29047" xr:uid="{5DE462AB-C038-4D16-A80C-70CDC4725F41}"/>
    <cellStyle name="Millares 10 2 2 2 2 6 3" xfId="6816" xr:uid="{6D73FFB4-784F-4846-87E3-90CB3F1A17FB}"/>
    <cellStyle name="Millares 10 2 2 2 2 6 3 2" xfId="33899" xr:uid="{9B8313F2-F1E1-4EF9-8FFC-5AF7EF121AC1}"/>
    <cellStyle name="Millares 10 2 2 2 2 6 4" xfId="24195" xr:uid="{B3F8BCEC-04EA-49E7-8F83-83701AE159F6}"/>
    <cellStyle name="Millares 10 2 2 2 2 7" xfId="10408" xr:uid="{CCF8C2FB-5093-41B6-B5A0-83D8FCB2EF82}"/>
    <cellStyle name="Millares 10 2 2 2 2 7 2" xfId="18851" xr:uid="{833E1469-E271-4F0E-A679-E597FCF239C9}"/>
    <cellStyle name="Millares 10 2 2 2 2 7 2 2" xfId="37586" xr:uid="{C2E56C7B-5A51-43CA-9DEF-0D235112384C}"/>
    <cellStyle name="Millares 10 2 2 2 2 7 3" xfId="45741" xr:uid="{7D91159F-A685-4E5B-BCE4-885BAFFEE61A}"/>
    <cellStyle name="Millares 10 2 2 2 2 7 4" xfId="27883" xr:uid="{3BEB7A97-F275-4F8F-95E2-F0D2C1026292}"/>
    <cellStyle name="Millares 10 2 2 2 2 8" xfId="13901" xr:uid="{D3BCB3A0-B213-4B18-8959-DBFD5D67AD64}"/>
    <cellStyle name="Millares 10 2 2 2 2 8 2" xfId="32735" xr:uid="{862C5328-806E-45C0-9149-1213A16382BB}"/>
    <cellStyle name="Millares 10 2 2 2 2 9" xfId="5458" xr:uid="{B367D3FB-0E45-4015-A307-A287E0611DB5}"/>
    <cellStyle name="Millares 10 2 2 2 2 9 2" xfId="42342" xr:uid="{BF32A345-0E28-4E88-946E-8305332A45B3}"/>
    <cellStyle name="Millares 10 2 2 2 3" xfId="817" xr:uid="{184EC888-3852-4164-80D9-977E71775606}"/>
    <cellStyle name="Millares 10 2 2 2 3 10" xfId="50893" xr:uid="{5E3409DE-69A2-4D67-8B05-6BC9BD1955F4}"/>
    <cellStyle name="Millares 10 2 2 2 3 2" xfId="2663" xr:uid="{AF11961B-4333-471F-8CCE-C7DA762B80CF}"/>
    <cellStyle name="Millares 10 2 2 2 3 2 2" xfId="11380" xr:uid="{ED1EC1FC-6C29-4308-87F7-036E6B23AC56}"/>
    <cellStyle name="Millares 10 2 2 2 3 2 2 2" xfId="19823" xr:uid="{5C7365B6-5658-4E98-9BDF-3E1354633372}"/>
    <cellStyle name="Millares 10 2 2 2 3 2 2 2 2" xfId="39722" xr:uid="{302C6454-72B4-4270-A405-17A1DFC564A1}"/>
    <cellStyle name="Millares 10 2 2 2 3 2 2 3" xfId="47877" xr:uid="{F12E45AE-6357-4E23-AE28-C2DC3EE78814}"/>
    <cellStyle name="Millares 10 2 2 2 3 2 2 4" xfId="30019" xr:uid="{15F83223-0527-4689-BFB3-3C8DC6EFA5D8}"/>
    <cellStyle name="Millares 10 2 2 2 3 2 3" xfId="16231" xr:uid="{AE272C57-9741-4672-8398-D1731137362C}"/>
    <cellStyle name="Millares 10 2 2 2 3 2 3 2" xfId="34871" xr:uid="{7A238D3B-A6A3-4DB8-9C6C-863150DDA9C8}"/>
    <cellStyle name="Millares 10 2 2 2 3 2 4" xfId="7788" xr:uid="{03F7B1C4-35EB-40F1-BFE0-3C746AC513A5}"/>
    <cellStyle name="Millares 10 2 2 2 3 2 4 2" xfId="43217" xr:uid="{1DD38ED6-8396-4063-B510-2D4D145F8E91}"/>
    <cellStyle name="Millares 10 2 2 2 3 2 5" xfId="25167" xr:uid="{9A51E396-181F-4C72-BA2D-D9CC8C57AE94}"/>
    <cellStyle name="Millares 10 2 2 2 3 2 6" xfId="51574" xr:uid="{A77AC0A0-4BC7-4A1B-8523-56979A19468E}"/>
    <cellStyle name="Millares 10 2 2 2 3 3" xfId="3537" xr:uid="{8A6B32C4-8FB1-46AF-84AA-3CA5A2C2801A}"/>
    <cellStyle name="Millares 10 2 2 2 3 3 2" xfId="12254" xr:uid="{1A309890-91DD-4D54-A3E3-064A10B53BB1}"/>
    <cellStyle name="Millares 10 2 2 2 3 3 2 2" xfId="20697" xr:uid="{E03309DB-11E8-4353-B4F9-5CABAAF5A75B}"/>
    <cellStyle name="Millares 10 2 2 2 3 3 2 2 2" xfId="40596" xr:uid="{6527367B-7167-4546-A84D-F2182649008B}"/>
    <cellStyle name="Millares 10 2 2 2 3 3 2 3" xfId="48751" xr:uid="{E279703D-E157-423A-8AB8-CD6481D2B823}"/>
    <cellStyle name="Millares 10 2 2 2 3 3 2 4" xfId="30893" xr:uid="{6863B8EE-20A2-453E-B20A-04C4D66B989B}"/>
    <cellStyle name="Millares 10 2 2 2 3 3 3" xfId="17105" xr:uid="{ABE98E46-6896-40D9-9876-B1A19A186792}"/>
    <cellStyle name="Millares 10 2 2 2 3 3 3 2" xfId="35745" xr:uid="{350C2985-8911-4D84-B534-CAA5D4A94F84}"/>
    <cellStyle name="Millares 10 2 2 2 3 3 4" xfId="8662" xr:uid="{47FC159E-9076-4B89-8D68-77761068655F}"/>
    <cellStyle name="Millares 10 2 2 2 3 3 4 2" xfId="43995" xr:uid="{1A14FEDA-D48F-4C25-B6FC-00E5786E610B}"/>
    <cellStyle name="Millares 10 2 2 2 3 3 5" xfId="26041" xr:uid="{4D2517D5-4B7A-4E70-81B9-A233AE0AD0F6}"/>
    <cellStyle name="Millares 10 2 2 2 3 3 6" xfId="52448" xr:uid="{E6AD4C3F-94E5-416B-8B09-0BB1F55103E9}"/>
    <cellStyle name="Millares 10 2 2 2 3 4" xfId="4507" xr:uid="{8E45B3DF-5E27-485C-9357-9ACD3C6B801E}"/>
    <cellStyle name="Millares 10 2 2 2 3 4 2" xfId="13224" xr:uid="{D94FA488-F657-44D6-8492-8E2317838D49}"/>
    <cellStyle name="Millares 10 2 2 2 3 4 2 2" xfId="21667" xr:uid="{44286282-A7CF-4645-A9B1-5410F658CF7E}"/>
    <cellStyle name="Millares 10 2 2 2 3 4 2 2 2" xfId="41566" xr:uid="{5F2BA275-432D-4C61-BF23-0B2E6B6A3486}"/>
    <cellStyle name="Millares 10 2 2 2 3 4 2 3" xfId="49721" xr:uid="{F01F3558-F6EA-449E-A088-CFCBFD6E1839}"/>
    <cellStyle name="Millares 10 2 2 2 3 4 2 4" xfId="31863" xr:uid="{20E6BAE8-EADE-4677-BBD3-D5F1575962CE}"/>
    <cellStyle name="Millares 10 2 2 2 3 4 3" xfId="18075" xr:uid="{A22E4BB2-760D-4E33-B83C-964EFD8F9F8B}"/>
    <cellStyle name="Millares 10 2 2 2 3 4 3 2" xfId="36715" xr:uid="{62A01A42-4174-4756-8E25-CDAC64AB8096}"/>
    <cellStyle name="Millares 10 2 2 2 3 4 4" xfId="9632" xr:uid="{F97C648A-13CD-46CB-A3F3-466AC6B0B80F}"/>
    <cellStyle name="Millares 10 2 2 2 3 4 4 2" xfId="44965" xr:uid="{DA97E995-81A2-4D05-9406-4A62592E8FEF}"/>
    <cellStyle name="Millares 10 2 2 2 3 4 5" xfId="27011" xr:uid="{BCC5F072-1243-4796-B4D2-7A90C558A4D2}"/>
    <cellStyle name="Millares 10 2 2 2 3 4 6" xfId="53418" xr:uid="{75500D31-07EF-42E7-A606-35F587F3DA6E}"/>
    <cellStyle name="Millares 10 2 2 2 3 5" xfId="1982" xr:uid="{8E09E525-AA59-4624-8C0F-CEA65791A082}"/>
    <cellStyle name="Millares 10 2 2 2 3 5 2" xfId="15550" xr:uid="{C2B5FDC7-7845-487C-89DB-3C0F4DE9F823}"/>
    <cellStyle name="Millares 10 2 2 2 3 5 2 2" xfId="39041" xr:uid="{3ADE0D94-945C-4C17-8B25-F0B974521C20}"/>
    <cellStyle name="Millares 10 2 2 2 3 5 2 3" xfId="47196" xr:uid="{ED8CCA3D-431E-4EFC-9C0C-1D6248E2349C}"/>
    <cellStyle name="Millares 10 2 2 2 3 5 2 4" xfId="29338" xr:uid="{CDACCAAB-BCC1-4F7A-9576-E7931472E0D3}"/>
    <cellStyle name="Millares 10 2 2 2 3 5 3" xfId="7107" xr:uid="{2478BED0-FEB2-49C5-A25E-843E9DFC7CE2}"/>
    <cellStyle name="Millares 10 2 2 2 3 5 3 2" xfId="34190" xr:uid="{FFDEB239-D9B5-400F-9E32-410DAAA310B4}"/>
    <cellStyle name="Millares 10 2 2 2 3 5 4" xfId="24486" xr:uid="{BE4C3DB2-704D-4B4F-998F-BA77D0FA7425}"/>
    <cellStyle name="Millares 10 2 2 2 3 6" xfId="10699" xr:uid="{B96E4E3E-FF52-4576-9EAE-A166FFF052AD}"/>
    <cellStyle name="Millares 10 2 2 2 3 6 2" xfId="19142" xr:uid="{F91C3D92-38CE-482A-A295-B119466A64D0}"/>
    <cellStyle name="Millares 10 2 2 2 3 6 2 2" xfId="37877" xr:uid="{12F5195E-E29B-42BE-B872-67FA277F1290}"/>
    <cellStyle name="Millares 10 2 2 2 3 6 3" xfId="46032" xr:uid="{05905718-2CAC-43FC-ABFF-D3C9416D8ED0}"/>
    <cellStyle name="Millares 10 2 2 2 3 6 4" xfId="28174" xr:uid="{5FD331AB-5EBE-4AFC-8858-AEF0064CB8D6}"/>
    <cellStyle name="Millares 10 2 2 2 3 7" xfId="14580" xr:uid="{97D7FC15-9FE9-41D3-A594-807F0D72F655}"/>
    <cellStyle name="Millares 10 2 2 2 3 7 2" xfId="33026" xr:uid="{0C400151-E27C-474A-9EB3-8183289C9252}"/>
    <cellStyle name="Millares 10 2 2 2 3 8" xfId="6137" xr:uid="{55CC54D3-D104-4006-9D05-2B2723F7424D}"/>
    <cellStyle name="Millares 10 2 2 2 3 8 2" xfId="42633" xr:uid="{3C99FC28-B172-4255-BD85-8CA925AA15A3}"/>
    <cellStyle name="Millares 10 2 2 2 3 9" xfId="23322" xr:uid="{9183F9CB-0F08-4375-92A0-97EAC524EF93}"/>
    <cellStyle name="Millares 10 2 2 2 4" xfId="1109" xr:uid="{50118DC8-A3C3-4376-8A7D-3A432A68E6C7}"/>
    <cellStyle name="Millares 10 2 2 2 4 2" xfId="4798" xr:uid="{BEBC8747-B43C-4D7B-A21A-70AD1DDDB487}"/>
    <cellStyle name="Millares 10 2 2 2 4 2 2" xfId="13515" xr:uid="{A783514A-968C-4758-BE7B-E27041CF88EA}"/>
    <cellStyle name="Millares 10 2 2 2 4 2 2 2" xfId="21958" xr:uid="{7A37BB98-0203-4299-B0D2-62CC980C5169}"/>
    <cellStyle name="Millares 10 2 2 2 4 2 2 2 2" xfId="41857" xr:uid="{EEA6CBC0-2649-44B3-8628-A0959D1D92E4}"/>
    <cellStyle name="Millares 10 2 2 2 4 2 2 3" xfId="50012" xr:uid="{3FA5B87E-443F-4C96-92AB-F9A83FF9521F}"/>
    <cellStyle name="Millares 10 2 2 2 4 2 2 4" xfId="32154" xr:uid="{049CE97A-08CB-4805-AF44-E83B8DDB5D88}"/>
    <cellStyle name="Millares 10 2 2 2 4 2 3" xfId="18366" xr:uid="{E97B8B7F-003B-4AFC-8EC5-4CFA9C512504}"/>
    <cellStyle name="Millares 10 2 2 2 4 2 3 2" xfId="37006" xr:uid="{6CD4BD9D-0F08-4979-A2AE-5913545D966D}"/>
    <cellStyle name="Millares 10 2 2 2 4 2 4" xfId="9923" xr:uid="{2E458E5B-CD1C-46A9-9D2B-FB244186B26F}"/>
    <cellStyle name="Millares 10 2 2 2 4 2 4 2" xfId="45256" xr:uid="{F300AF04-5156-4268-B779-E8A0E6F98ED8}"/>
    <cellStyle name="Millares 10 2 2 2 4 2 5" xfId="27302" xr:uid="{BC9B6928-683B-4ED0-AF5D-8B7251C96A1A}"/>
    <cellStyle name="Millares 10 2 2 2 4 2 6" xfId="53709" xr:uid="{0034D576-CA5A-4C96-B485-52A31B978BAA}"/>
    <cellStyle name="Millares 10 2 2 2 4 3" xfId="2275" xr:uid="{F3F99614-47C9-43FB-8656-F2632B49CB55}"/>
    <cellStyle name="Millares 10 2 2 2 4 3 2" xfId="15843" xr:uid="{BF19CEA1-E07C-4C4C-A229-55226D6089D5}"/>
    <cellStyle name="Millares 10 2 2 2 4 3 2 2" xfId="39334" xr:uid="{D1400487-992C-4FF2-ABB8-2981DCDAE582}"/>
    <cellStyle name="Millares 10 2 2 2 4 3 2 3" xfId="47489" xr:uid="{C0FC79E2-9FA1-4FFC-9038-5EE6992DA054}"/>
    <cellStyle name="Millares 10 2 2 2 4 3 2 4" xfId="29631" xr:uid="{AD38C20A-F27C-4B0C-BBFC-B215287516D4}"/>
    <cellStyle name="Millares 10 2 2 2 4 3 3" xfId="7400" xr:uid="{AAF2C47C-BE1B-4569-8631-838F86BF61C2}"/>
    <cellStyle name="Millares 10 2 2 2 4 3 3 2" xfId="34483" xr:uid="{A0BB7C8D-DDF2-40F8-9087-26EB42AE4E06}"/>
    <cellStyle name="Millares 10 2 2 2 4 3 4" xfId="24779" xr:uid="{D10CEBEC-318B-4A6F-A102-13F37D4DAF80}"/>
    <cellStyle name="Millares 10 2 2 2 4 4" xfId="10992" xr:uid="{2166F85A-632D-45DF-8BF0-62DFB31F302B}"/>
    <cellStyle name="Millares 10 2 2 2 4 4 2" xfId="19435" xr:uid="{1F4C7B0C-5ADE-43B4-8272-9DD9145F2F97}"/>
    <cellStyle name="Millares 10 2 2 2 4 4 2 2" xfId="38168" xr:uid="{0F5F25B4-5051-4884-AD85-BBBAF2770EF4}"/>
    <cellStyle name="Millares 10 2 2 2 4 4 3" xfId="46323" xr:uid="{3D340B46-05B4-4F4E-AF51-00AF5121B89B}"/>
    <cellStyle name="Millares 10 2 2 2 4 4 4" xfId="28465" xr:uid="{1E4EC677-EEFD-4E97-94E2-CB49E7AFFBB6}"/>
    <cellStyle name="Millares 10 2 2 2 4 5" xfId="14192" xr:uid="{4CA4BF09-07BE-470A-A89E-79AF46FDC59E}"/>
    <cellStyle name="Millares 10 2 2 2 4 5 2" xfId="33317" xr:uid="{1F1AFDB4-5642-4602-AA36-8D20CD141A31}"/>
    <cellStyle name="Millares 10 2 2 2 4 6" xfId="5749" xr:uid="{30244625-9489-4136-88F3-E5EB179A06C5}"/>
    <cellStyle name="Millares 10 2 2 2 4 6 2" xfId="42827" xr:uid="{0235D19C-1E8B-45A2-B2E8-CD98C75FC90B}"/>
    <cellStyle name="Millares 10 2 2 2 4 7" xfId="23613" xr:uid="{9F5FB246-8511-44C8-BA6B-F07B27556B65}"/>
    <cellStyle name="Millares 10 2 2 2 4 8" xfId="51186" xr:uid="{66B168D1-179C-4B95-987F-CA9EF32277CF}"/>
    <cellStyle name="Millares 10 2 2 2 5" xfId="3149" xr:uid="{20206B41-55D5-427B-B62E-26BEC4A3C81F}"/>
    <cellStyle name="Millares 10 2 2 2 5 2" xfId="11866" xr:uid="{F78255A1-99A0-48C6-80C9-6CD7AEE82EF2}"/>
    <cellStyle name="Millares 10 2 2 2 5 2 2" xfId="20309" xr:uid="{C1DC9C2B-7F92-46A4-A1DA-0B1C68A921C0}"/>
    <cellStyle name="Millares 10 2 2 2 5 2 2 2" xfId="40208" xr:uid="{08F97820-2119-4F23-9D56-306A277CE133}"/>
    <cellStyle name="Millares 10 2 2 2 5 2 3" xfId="48363" xr:uid="{52C2E99F-5392-4EF4-A5F5-DF39C918D317}"/>
    <cellStyle name="Millares 10 2 2 2 5 2 4" xfId="30505" xr:uid="{7E3FE232-E22F-4B73-9E85-09F41ACEEC4A}"/>
    <cellStyle name="Millares 10 2 2 2 5 3" xfId="16717" xr:uid="{D8921A07-0134-4AFB-B891-BF51DA1821F0}"/>
    <cellStyle name="Millares 10 2 2 2 5 3 2" xfId="35357" xr:uid="{8818635E-1E2A-4842-B819-DA3A4D924D77}"/>
    <cellStyle name="Millares 10 2 2 2 5 4" xfId="8274" xr:uid="{587952C7-F7A5-4D7D-B9FA-C95018E69D1F}"/>
    <cellStyle name="Millares 10 2 2 2 5 4 2" xfId="43607" xr:uid="{EFDB2892-1E78-4364-A94C-6362005704F3}"/>
    <cellStyle name="Millares 10 2 2 2 5 5" xfId="25653" xr:uid="{279502A8-5D18-4223-9846-92329843B916}"/>
    <cellStyle name="Millares 10 2 2 2 5 6" xfId="52060" xr:uid="{32E9B020-B0DD-47AD-A27D-CB97B2E707BF}"/>
    <cellStyle name="Millares 10 2 2 2 6" xfId="4022" xr:uid="{51719088-B753-4EAA-BE55-54EC67BC9338}"/>
    <cellStyle name="Millares 10 2 2 2 6 2" xfId="12739" xr:uid="{E9D80F3B-E99E-47A4-BF6F-38F36B9982EF}"/>
    <cellStyle name="Millares 10 2 2 2 6 2 2" xfId="21182" xr:uid="{D91128CD-3662-4505-A17D-AF983C429B23}"/>
    <cellStyle name="Millares 10 2 2 2 6 2 2 2" xfId="41081" xr:uid="{1AA48B02-0738-4D18-964F-3930345F97DD}"/>
    <cellStyle name="Millares 10 2 2 2 6 2 3" xfId="49236" xr:uid="{83FE8E67-55C9-4394-8E10-919BF4DC6488}"/>
    <cellStyle name="Millares 10 2 2 2 6 2 4" xfId="31378" xr:uid="{959F5358-5F39-4A86-B1F2-273A77503E9C}"/>
    <cellStyle name="Millares 10 2 2 2 6 3" xfId="17590" xr:uid="{81D352E6-0C0B-4492-A72B-E24B70273827}"/>
    <cellStyle name="Millares 10 2 2 2 6 3 2" xfId="36230" xr:uid="{72177DA7-2D44-41D9-A5D3-7150043D5D0A}"/>
    <cellStyle name="Millares 10 2 2 2 6 4" xfId="9147" xr:uid="{C302EDAC-8F13-43FD-93C0-00BDDF9F9683}"/>
    <cellStyle name="Millares 10 2 2 2 6 4 2" xfId="44480" xr:uid="{C0E6FC27-3BD4-4F71-91CF-1B3A741D30B7}"/>
    <cellStyle name="Millares 10 2 2 2 6 5" xfId="26526" xr:uid="{88B6DEC6-D39C-4F17-9749-5056154F5805}"/>
    <cellStyle name="Millares 10 2 2 2 6 6" xfId="52933" xr:uid="{891F65FF-A103-48ED-A319-950F6F4683B4}"/>
    <cellStyle name="Millares 10 2 2 2 7" xfId="1497" xr:uid="{F069280D-908E-475C-B407-020AB7DED017}"/>
    <cellStyle name="Millares 10 2 2 2 7 2" xfId="15065" xr:uid="{5C1C52EE-1641-4AAC-9AD0-0DBF2E15961B}"/>
    <cellStyle name="Millares 10 2 2 2 7 2 2" xfId="38556" xr:uid="{5D563BEE-D2A7-4C44-A72B-1E8C600AEECC}"/>
    <cellStyle name="Millares 10 2 2 2 7 2 3" xfId="46711" xr:uid="{E723E0AA-C2A0-4C17-8DE0-18FC3A9E83AA}"/>
    <cellStyle name="Millares 10 2 2 2 7 2 4" xfId="28853" xr:uid="{EBDB9732-5CBB-47A0-8E9A-C1D062EC8F40}"/>
    <cellStyle name="Millares 10 2 2 2 7 3" xfId="6622" xr:uid="{5986BC3E-A6D7-4B79-AAC6-392082CD5994}"/>
    <cellStyle name="Millares 10 2 2 2 7 3 2" xfId="33705" xr:uid="{6EADAD2F-3B04-4192-A5E1-EDA8DB75B286}"/>
    <cellStyle name="Millares 10 2 2 2 7 4" xfId="24001" xr:uid="{8D9F1587-7499-48CA-BF23-9278F5C3A7C7}"/>
    <cellStyle name="Millares 10 2 2 2 8" xfId="10214" xr:uid="{A50088ED-A860-48FE-BD82-19D38741E763}"/>
    <cellStyle name="Millares 10 2 2 2 8 2" xfId="18657" xr:uid="{4FEFCE05-D636-4CDA-9239-CBA969467D6B}"/>
    <cellStyle name="Millares 10 2 2 2 8 2 2" xfId="37392" xr:uid="{CD27A9A8-D648-4C4A-87D9-5AF357F367AC}"/>
    <cellStyle name="Millares 10 2 2 2 8 3" xfId="45547" xr:uid="{27F4E06C-E215-4594-8EB7-8BAB7BE9B027}"/>
    <cellStyle name="Millares 10 2 2 2 8 4" xfId="27689" xr:uid="{2223A8B7-6812-4729-A1C5-5BBB92F7AFBF}"/>
    <cellStyle name="Millares 10 2 2 2 9" xfId="13708" xr:uid="{22168DDC-4534-4826-B6FB-E0052D1642F9}"/>
    <cellStyle name="Millares 10 2 2 2 9 2" xfId="32541" xr:uid="{956B4A8C-8F09-4DCE-BAFA-BEF4DC58E772}"/>
    <cellStyle name="Millares 10 2 2 3" xfId="235" xr:uid="{FC370636-F36F-4DB5-9F0D-2E1055607D96}"/>
    <cellStyle name="Millares 10 2 2 3 10" xfId="22740" xr:uid="{020EE999-7A54-420B-BA69-1264C02F00B9}"/>
    <cellStyle name="Millares 10 2 2 3 11" xfId="50311" xr:uid="{90FB9B3E-D7D3-4622-B361-76F3ADB3DE5B}"/>
    <cellStyle name="Millares 10 2 2 3 2" xfId="720" xr:uid="{0C4DF488-3B25-4FBB-AFA9-2AA951B0E932}"/>
    <cellStyle name="Millares 10 2 2 3 2 10" xfId="50796" xr:uid="{282F4E74-684A-42F7-ABE6-9D1A86F78C8A}"/>
    <cellStyle name="Millares 10 2 2 3 2 2" xfId="2760" xr:uid="{F2268A0B-2B04-4AD5-9DB0-75B562B605E0}"/>
    <cellStyle name="Millares 10 2 2 3 2 2 2" xfId="11477" xr:uid="{6F28D4AF-09FA-4118-B289-115019AAF263}"/>
    <cellStyle name="Millares 10 2 2 3 2 2 2 2" xfId="19920" xr:uid="{AC690861-B7DD-4A99-A0A6-2C3E85F20458}"/>
    <cellStyle name="Millares 10 2 2 3 2 2 2 2 2" xfId="39819" xr:uid="{47B2A03F-AF15-4087-92CE-AAB19E03513E}"/>
    <cellStyle name="Millares 10 2 2 3 2 2 2 3" xfId="47974" xr:uid="{36CE069D-B5D7-4A2C-AC09-8D1938B74B5E}"/>
    <cellStyle name="Millares 10 2 2 3 2 2 2 4" xfId="30116" xr:uid="{25B078DB-861B-4A12-83BF-DA2373EB5E9F}"/>
    <cellStyle name="Millares 10 2 2 3 2 2 3" xfId="16328" xr:uid="{EAA44532-5949-4530-BB64-0E243D7BC5AD}"/>
    <cellStyle name="Millares 10 2 2 3 2 2 3 2" xfId="34968" xr:uid="{158F1442-ECDD-411A-87F9-7A8FEEB66664}"/>
    <cellStyle name="Millares 10 2 2 3 2 2 4" xfId="7885" xr:uid="{9E54C08C-3458-4EB9-9CFE-05C9AFFDB288}"/>
    <cellStyle name="Millares 10 2 2 3 2 2 4 2" xfId="43314" xr:uid="{2BD74621-14E9-478B-A0ED-4BD152B23BE5}"/>
    <cellStyle name="Millares 10 2 2 3 2 2 5" xfId="25264" xr:uid="{C4007876-886D-4490-9A90-5E7E244BB7AC}"/>
    <cellStyle name="Millares 10 2 2 3 2 2 6" xfId="51671" xr:uid="{79816D1C-69FE-4777-9BA5-D0F64BB02B95}"/>
    <cellStyle name="Millares 10 2 2 3 2 3" xfId="3634" xr:uid="{C30D5B75-4B4E-4321-AF95-005ADA4430B4}"/>
    <cellStyle name="Millares 10 2 2 3 2 3 2" xfId="12351" xr:uid="{C2557681-E93A-4882-BF8E-78AFD0C9DC4C}"/>
    <cellStyle name="Millares 10 2 2 3 2 3 2 2" xfId="20794" xr:uid="{3EF8023D-51D5-47DA-8E9B-549CDE3E8416}"/>
    <cellStyle name="Millares 10 2 2 3 2 3 2 2 2" xfId="40693" xr:uid="{F9D44A32-50D8-4373-A908-CAB5DFF5D1B0}"/>
    <cellStyle name="Millares 10 2 2 3 2 3 2 3" xfId="48848" xr:uid="{052B9EBB-FCE5-41C8-B5C3-F7F9B0F2F277}"/>
    <cellStyle name="Millares 10 2 2 3 2 3 2 4" xfId="30990" xr:uid="{73649DDC-C8BD-4F08-8BCB-5E11F0AC6DE5}"/>
    <cellStyle name="Millares 10 2 2 3 2 3 3" xfId="17202" xr:uid="{37528B84-E457-4F08-A6F7-A5DC747A199C}"/>
    <cellStyle name="Millares 10 2 2 3 2 3 3 2" xfId="35842" xr:uid="{C335FA9D-D7D3-4CD0-8385-EA83D9B5E4B8}"/>
    <cellStyle name="Millares 10 2 2 3 2 3 4" xfId="8759" xr:uid="{4BC7B040-AB1C-4487-A363-E00C7923F2FF}"/>
    <cellStyle name="Millares 10 2 2 3 2 3 4 2" xfId="44092" xr:uid="{CE6D6A35-C40C-4723-9C34-87FA0B56DAC7}"/>
    <cellStyle name="Millares 10 2 2 3 2 3 5" xfId="26138" xr:uid="{7BAEBFEC-1476-419F-9281-45B05AB7A980}"/>
    <cellStyle name="Millares 10 2 2 3 2 3 6" xfId="52545" xr:uid="{21E245A0-C656-4495-B5D9-EA8688D05FE8}"/>
    <cellStyle name="Millares 10 2 2 3 2 4" xfId="4410" xr:uid="{84D6B4B0-A207-49D1-996E-2676402C44E0}"/>
    <cellStyle name="Millares 10 2 2 3 2 4 2" xfId="13127" xr:uid="{7C1F4F49-63BA-4462-AAB2-DC0289B3D233}"/>
    <cellStyle name="Millares 10 2 2 3 2 4 2 2" xfId="21570" xr:uid="{42CB45BC-5768-43F6-A59F-64C4EDBFCAED}"/>
    <cellStyle name="Millares 10 2 2 3 2 4 2 2 2" xfId="41469" xr:uid="{9C9293AE-54E8-4652-B3E4-3A21302742CA}"/>
    <cellStyle name="Millares 10 2 2 3 2 4 2 3" xfId="49624" xr:uid="{724DB19C-3283-47AD-869E-6B31E089D636}"/>
    <cellStyle name="Millares 10 2 2 3 2 4 2 4" xfId="31766" xr:uid="{C105C150-4F31-4743-8CD3-DB846DFCCBD3}"/>
    <cellStyle name="Millares 10 2 2 3 2 4 3" xfId="17978" xr:uid="{B96FAF0D-3901-48FA-98FE-F1B55BE9F297}"/>
    <cellStyle name="Millares 10 2 2 3 2 4 3 2" xfId="36618" xr:uid="{989230AB-B668-4B22-9F24-A12C966285B8}"/>
    <cellStyle name="Millares 10 2 2 3 2 4 4" xfId="9535" xr:uid="{FA12148E-BA20-4677-AF7F-BBB77829292D}"/>
    <cellStyle name="Millares 10 2 2 3 2 4 4 2" xfId="44868" xr:uid="{A73173ED-91DE-4B72-A060-1F3693AA40DB}"/>
    <cellStyle name="Millares 10 2 2 3 2 4 5" xfId="26914" xr:uid="{FE9D8177-2FA1-4530-A009-0DE01C070C0A}"/>
    <cellStyle name="Millares 10 2 2 3 2 4 6" xfId="53321" xr:uid="{FDE6DA8A-0935-44D8-84A2-916A5FADCA7E}"/>
    <cellStyle name="Millares 10 2 2 3 2 5" xfId="1885" xr:uid="{BAC73EE0-E1DA-417A-AC62-C8EEA4BE47F1}"/>
    <cellStyle name="Millares 10 2 2 3 2 5 2" xfId="15453" xr:uid="{268F6CD2-2497-45EC-8462-D6C65E1556FB}"/>
    <cellStyle name="Millares 10 2 2 3 2 5 2 2" xfId="38944" xr:uid="{83B4C6DE-2727-4D29-90EE-CCE266C956E6}"/>
    <cellStyle name="Millares 10 2 2 3 2 5 2 3" xfId="47099" xr:uid="{E1B1D413-892D-4437-9D91-F84335907BA7}"/>
    <cellStyle name="Millares 10 2 2 3 2 5 2 4" xfId="29241" xr:uid="{41D6993B-920C-41C4-8BE5-68FA1DA417A4}"/>
    <cellStyle name="Millares 10 2 2 3 2 5 3" xfId="7010" xr:uid="{159C81AF-6BF9-4D3B-8B1F-6B5374979B5D}"/>
    <cellStyle name="Millares 10 2 2 3 2 5 3 2" xfId="34093" xr:uid="{B516B6A1-0A36-4C31-9D85-B100961A197E}"/>
    <cellStyle name="Millares 10 2 2 3 2 5 4" xfId="24389" xr:uid="{2B7C61D4-C492-4748-84A0-EDC54F1D5239}"/>
    <cellStyle name="Millares 10 2 2 3 2 6" xfId="10602" xr:uid="{7748986A-A1C8-4A57-90D5-B725854ECF7A}"/>
    <cellStyle name="Millares 10 2 2 3 2 6 2" xfId="19045" xr:uid="{DFB7B2B3-457E-4038-A4DB-4396720B26DF}"/>
    <cellStyle name="Millares 10 2 2 3 2 6 2 2" xfId="37780" xr:uid="{B9294521-43E5-4420-94DE-0A34688D1118}"/>
    <cellStyle name="Millares 10 2 2 3 2 6 3" xfId="45935" xr:uid="{D4E20D45-8163-432C-9B84-83F33D1BF4E8}"/>
    <cellStyle name="Millares 10 2 2 3 2 6 4" xfId="28077" xr:uid="{D8916D19-CC4E-46DD-AFBA-C7DCD439279C}"/>
    <cellStyle name="Millares 10 2 2 3 2 7" xfId="14677" xr:uid="{82ADACFA-F2E2-4B4C-AFA1-9F7C4B8F8866}"/>
    <cellStyle name="Millares 10 2 2 3 2 7 2" xfId="32929" xr:uid="{B4A1A2F6-7C47-4CEF-9C3C-87875FBE5F20}"/>
    <cellStyle name="Millares 10 2 2 3 2 8" xfId="6234" xr:uid="{A4BB73C2-DDBB-4BEA-8694-C67517DBDF96}"/>
    <cellStyle name="Millares 10 2 2 3 2 8 2" xfId="42536" xr:uid="{9F7693FB-C866-4B74-8FB8-FBBF0C0A0D57}"/>
    <cellStyle name="Millares 10 2 2 3 2 9" xfId="23225" xr:uid="{64F89812-141D-4D1A-9E13-03DB2B57B72E}"/>
    <cellStyle name="Millares 10 2 2 3 3" xfId="1012" xr:uid="{A2B660EB-AB3F-438A-9770-D32767AB320B}"/>
    <cellStyle name="Millares 10 2 2 3 3 2" xfId="4701" xr:uid="{658940E2-17C8-4478-AC14-41AEB6075418}"/>
    <cellStyle name="Millares 10 2 2 3 3 2 2" xfId="13418" xr:uid="{D1BB0407-CE99-473B-9AFF-2657536398C9}"/>
    <cellStyle name="Millares 10 2 2 3 3 2 2 2" xfId="21861" xr:uid="{B7EA7696-ED18-4B78-A10F-3270F35FC4A6}"/>
    <cellStyle name="Millares 10 2 2 3 3 2 2 2 2" xfId="41760" xr:uid="{ACEEDE34-954D-44C6-885F-8E523C1BD88C}"/>
    <cellStyle name="Millares 10 2 2 3 3 2 2 3" xfId="49915" xr:uid="{329FFFCA-E101-45AB-AF78-E5535829EEE9}"/>
    <cellStyle name="Millares 10 2 2 3 3 2 2 4" xfId="32057" xr:uid="{23ED9962-8F2A-4B55-8FD7-17E344C7BD34}"/>
    <cellStyle name="Millares 10 2 2 3 3 2 3" xfId="18269" xr:uid="{C3C2667B-6496-49C9-A22B-2F1B08F93C4C}"/>
    <cellStyle name="Millares 10 2 2 3 3 2 3 2" xfId="36909" xr:uid="{0B0217D9-2974-4FE9-9234-B44BE734E878}"/>
    <cellStyle name="Millares 10 2 2 3 3 2 4" xfId="9826" xr:uid="{3D6E214F-8032-422F-8883-0FF32B188031}"/>
    <cellStyle name="Millares 10 2 2 3 3 2 4 2" xfId="45159" xr:uid="{7952716B-A7E5-497C-821F-0EE4763C5310}"/>
    <cellStyle name="Millares 10 2 2 3 3 2 5" xfId="27205" xr:uid="{C9FA3539-A5E2-4F0D-AF1C-82B1380D7561}"/>
    <cellStyle name="Millares 10 2 2 3 3 2 6" xfId="53612" xr:uid="{22B2CF27-58A9-4BE8-ADE7-4716F4D7A1B9}"/>
    <cellStyle name="Millares 10 2 2 3 3 3" xfId="2372" xr:uid="{173434F3-8604-4040-AAA5-D76748C9505F}"/>
    <cellStyle name="Millares 10 2 2 3 3 3 2" xfId="15940" xr:uid="{DCCAADF8-9CD9-4714-85C9-27C0ADF8DD84}"/>
    <cellStyle name="Millares 10 2 2 3 3 3 2 2" xfId="39431" xr:uid="{3E1DA162-6FA9-4352-BD26-4CDD80DF5614}"/>
    <cellStyle name="Millares 10 2 2 3 3 3 2 3" xfId="47586" xr:uid="{1E2580F7-3C93-49CE-8243-919BD80AE6AB}"/>
    <cellStyle name="Millares 10 2 2 3 3 3 2 4" xfId="29728" xr:uid="{F67119DC-3AE5-4946-A022-3D6B48912A02}"/>
    <cellStyle name="Millares 10 2 2 3 3 3 3" xfId="7497" xr:uid="{F9144428-07DD-4D47-9C62-CF03F1F4E0A7}"/>
    <cellStyle name="Millares 10 2 2 3 3 3 3 2" xfId="34580" xr:uid="{FA087B8D-A773-4219-97C8-4C19B3A1A1E1}"/>
    <cellStyle name="Millares 10 2 2 3 3 3 4" xfId="24876" xr:uid="{66BE5D63-D594-4C52-A4E0-CDEFD1C2D5BA}"/>
    <cellStyle name="Millares 10 2 2 3 3 4" xfId="11089" xr:uid="{0EFC33B7-D063-4CFB-AEEE-6FCF042CA9A8}"/>
    <cellStyle name="Millares 10 2 2 3 3 4 2" xfId="19532" xr:uid="{F691296C-9A80-41E4-9C5D-A5F908ABB765}"/>
    <cellStyle name="Millares 10 2 2 3 3 4 2 2" xfId="38071" xr:uid="{7491D3BE-D5DF-4F77-B7A0-7BF066C9C3F9}"/>
    <cellStyle name="Millares 10 2 2 3 3 4 3" xfId="46226" xr:uid="{F0A5360A-D04C-4F97-AEBE-7ACEAD85E983}"/>
    <cellStyle name="Millares 10 2 2 3 3 4 4" xfId="28368" xr:uid="{7009D0AC-06DB-4545-BDC6-356C3DFBE4AD}"/>
    <cellStyle name="Millares 10 2 2 3 3 5" xfId="14289" xr:uid="{53A81DC9-E024-4086-9481-C6FC1445A526}"/>
    <cellStyle name="Millares 10 2 2 3 3 5 2" xfId="33220" xr:uid="{9AB61467-F037-40B1-A85F-E99A1490F74C}"/>
    <cellStyle name="Millares 10 2 2 3 3 6" xfId="5846" xr:uid="{BD7C3CCB-7D6C-49F1-8CA9-C8038F1CB445}"/>
    <cellStyle name="Millares 10 2 2 3 3 6 2" xfId="42730" xr:uid="{8E5718AF-0948-459D-B423-BF7EE0FF6300}"/>
    <cellStyle name="Millares 10 2 2 3 3 7" xfId="23516" xr:uid="{8FCDB8B6-D59A-4914-B1B4-35DCA70A767C}"/>
    <cellStyle name="Millares 10 2 2 3 3 8" xfId="51283" xr:uid="{441D60DD-5484-4077-BE79-5AD1A336C86C}"/>
    <cellStyle name="Millares 10 2 2 3 4" xfId="3246" xr:uid="{109869D7-514A-4ABF-91C5-51A4DDA6E93D}"/>
    <cellStyle name="Millares 10 2 2 3 4 2" xfId="11963" xr:uid="{35D43905-845A-4E08-9370-15A71D0CDCE0}"/>
    <cellStyle name="Millares 10 2 2 3 4 2 2" xfId="20406" xr:uid="{1A3490A3-E2BB-4C19-87A8-AC9C8523B852}"/>
    <cellStyle name="Millares 10 2 2 3 4 2 2 2" xfId="40305" xr:uid="{255EFA50-FB99-4A20-BD1D-E56EA987A871}"/>
    <cellStyle name="Millares 10 2 2 3 4 2 3" xfId="48460" xr:uid="{0ED7B9E2-273B-431F-AA34-2E3DB4B6368E}"/>
    <cellStyle name="Millares 10 2 2 3 4 2 4" xfId="30602" xr:uid="{3DDD27BD-0C7C-4BFF-9060-E780DAB4CBC3}"/>
    <cellStyle name="Millares 10 2 2 3 4 3" xfId="16814" xr:uid="{D5294948-0AC6-4B21-A72C-2645B5728D5A}"/>
    <cellStyle name="Millares 10 2 2 3 4 3 2" xfId="35454" xr:uid="{292F6BBE-29E1-42CB-9EFA-8D0D3FC0D92B}"/>
    <cellStyle name="Millares 10 2 2 3 4 4" xfId="8371" xr:uid="{AB4234C6-573E-40D1-8965-D1B50977117D}"/>
    <cellStyle name="Millares 10 2 2 3 4 4 2" xfId="43704" xr:uid="{739A0ADA-3491-44C0-A4DB-4FD9C11FBFD3}"/>
    <cellStyle name="Millares 10 2 2 3 4 5" xfId="25750" xr:uid="{61E735FD-431D-497C-87FE-C5407D137891}"/>
    <cellStyle name="Millares 10 2 2 3 4 6" xfId="52157" xr:uid="{37000261-69A9-42FC-B6A9-2C7B14897268}"/>
    <cellStyle name="Millares 10 2 2 3 5" xfId="3925" xr:uid="{3600F241-69CE-4553-8AED-3D84CC796F12}"/>
    <cellStyle name="Millares 10 2 2 3 5 2" xfId="12642" xr:uid="{A6D8D884-0F9A-4428-AC10-0663618D9635}"/>
    <cellStyle name="Millares 10 2 2 3 5 2 2" xfId="21085" xr:uid="{253AA21C-3391-476B-8FD2-E93E8DEBB107}"/>
    <cellStyle name="Millares 10 2 2 3 5 2 2 2" xfId="40984" xr:uid="{B18807A6-A566-43D6-A92C-F70903A68A5D}"/>
    <cellStyle name="Millares 10 2 2 3 5 2 3" xfId="49139" xr:uid="{517E6E94-C3A1-4441-AC1D-F7E308BB9A3F}"/>
    <cellStyle name="Millares 10 2 2 3 5 2 4" xfId="31281" xr:uid="{7B943895-8896-4ACF-AFCC-7C3B55E33CF4}"/>
    <cellStyle name="Millares 10 2 2 3 5 3" xfId="17493" xr:uid="{E878D497-A166-4F8B-91FC-BAFEC09CDCCD}"/>
    <cellStyle name="Millares 10 2 2 3 5 3 2" xfId="36133" xr:uid="{086145BD-6A3D-4AE4-8102-74DCA6092A58}"/>
    <cellStyle name="Millares 10 2 2 3 5 4" xfId="9050" xr:uid="{DCB02733-3597-4507-921D-DC3F84C6FED6}"/>
    <cellStyle name="Millares 10 2 2 3 5 4 2" xfId="44383" xr:uid="{8AEEEF46-BB88-43FE-A373-8192094A121D}"/>
    <cellStyle name="Millares 10 2 2 3 5 5" xfId="26429" xr:uid="{5CCA29FD-EACD-41EE-AFB7-45E0A23C52B6}"/>
    <cellStyle name="Millares 10 2 2 3 5 6" xfId="52836" xr:uid="{7E886C3C-2690-4CA9-AB7D-E671A846255A}"/>
    <cellStyle name="Millares 10 2 2 3 6" xfId="1400" xr:uid="{5819E00D-1958-4FF7-BA2E-59655ED27A6A}"/>
    <cellStyle name="Millares 10 2 2 3 6 2" xfId="14968" xr:uid="{68BC290E-87A8-4AFB-916E-C40EEA162156}"/>
    <cellStyle name="Millares 10 2 2 3 6 2 2" xfId="38459" xr:uid="{06D291DD-A950-45ED-AAF8-D624C0441C9C}"/>
    <cellStyle name="Millares 10 2 2 3 6 2 3" xfId="46614" xr:uid="{FB4B6CFC-1547-406F-A9C1-C21954B41D6D}"/>
    <cellStyle name="Millares 10 2 2 3 6 2 4" xfId="28756" xr:uid="{BD5BA6AA-1BF7-4E22-B2B4-2085C9F5C78E}"/>
    <cellStyle name="Millares 10 2 2 3 6 3" xfId="6525" xr:uid="{0A75877B-3D8D-4BE2-9F81-EF8A2E20DB22}"/>
    <cellStyle name="Millares 10 2 2 3 6 3 2" xfId="33608" xr:uid="{0F823719-423B-40EE-8041-DB9E54D61EDB}"/>
    <cellStyle name="Millares 10 2 2 3 6 4" xfId="23904" xr:uid="{4AF710C8-3869-4DBD-A005-E4A75EDE5A4C}"/>
    <cellStyle name="Millares 10 2 2 3 7" xfId="10117" xr:uid="{4291F30A-D3CB-4C82-B3CC-5C7940FCB3F5}"/>
    <cellStyle name="Millares 10 2 2 3 7 2" xfId="18560" xr:uid="{AAF84D88-43AA-4524-94BE-8A6880A08CA2}"/>
    <cellStyle name="Millares 10 2 2 3 7 2 2" xfId="37295" xr:uid="{0D30C8FA-9996-4683-A013-B22108E07F93}"/>
    <cellStyle name="Millares 10 2 2 3 7 3" xfId="45450" xr:uid="{C43931E5-283A-468B-891C-66FE829611AC}"/>
    <cellStyle name="Millares 10 2 2 3 7 4" xfId="27592" xr:uid="{827044F4-1980-45CA-8685-25AB825D3A82}"/>
    <cellStyle name="Millares 10 2 2 3 8" xfId="13998" xr:uid="{54465A42-FC70-4D2A-81B8-609B9B3D4A60}"/>
    <cellStyle name="Millares 10 2 2 3 8 2" xfId="32444" xr:uid="{10835461-67CC-4B26-9A71-6956AADF0AA1}"/>
    <cellStyle name="Millares 10 2 2 3 9" xfId="5555" xr:uid="{EB1050BA-381B-4F72-895D-3518B27DF9CE}"/>
    <cellStyle name="Millares 10 2 2 3 9 2" xfId="42051" xr:uid="{EA8F3A20-6D19-4B3E-BB49-DA029F312615}"/>
    <cellStyle name="Millares 10 2 2 4" xfId="429" xr:uid="{53B64F0B-EFD7-4B5A-9922-2BA0AF1634B8}"/>
    <cellStyle name="Millares 10 2 2 4 10" xfId="50505" xr:uid="{466E421E-3353-47FF-B5DE-8F0015DF8BBA}"/>
    <cellStyle name="Millares 10 2 2 4 2" xfId="2566" xr:uid="{162C41DB-AF97-4A6D-AB77-BA23D13C598E}"/>
    <cellStyle name="Millares 10 2 2 4 2 2" xfId="7691" xr:uid="{16565AAF-C9CA-4007-BE18-586EDE4316C8}"/>
    <cellStyle name="Millares 10 2 2 4 2 2 2" xfId="16134" xr:uid="{750F2B69-8119-4512-8B7A-7635A89C9771}"/>
    <cellStyle name="Millares 10 2 2 4 2 2 2 2" xfId="39625" xr:uid="{5B6C8050-756E-495D-BB02-A5CFBA851CE7}"/>
    <cellStyle name="Millares 10 2 2 4 2 2 3" xfId="47780" xr:uid="{BE7A5EFD-AF9F-4BFC-953E-2C16E3F15831}"/>
    <cellStyle name="Millares 10 2 2 4 2 2 4" xfId="29922" xr:uid="{0FAB0EE1-8378-46A8-92D5-80D388074E15}"/>
    <cellStyle name="Millares 10 2 2 4 2 3" xfId="11283" xr:uid="{0EC70A5F-81DF-4D2B-921E-FE6D5FB798BE}"/>
    <cellStyle name="Millares 10 2 2 4 2 3 2" xfId="19726" xr:uid="{C19CA860-9DDC-44EE-AABF-605B05C008A0}"/>
    <cellStyle name="Millares 10 2 2 4 2 3 3" xfId="34774" xr:uid="{08248D18-6767-4CD5-91D0-79F382D5C260}"/>
    <cellStyle name="Millares 10 2 2 4 2 4" xfId="14483" xr:uid="{E8136F88-02A8-4536-9E19-12AAA3757021}"/>
    <cellStyle name="Millares 10 2 2 4 2 4 2" xfId="43120" xr:uid="{E4F8E87F-CC79-4A73-8965-8E40579EEC8E}"/>
    <cellStyle name="Millares 10 2 2 4 2 5" xfId="6040" xr:uid="{54201247-17C2-4A31-AB9A-9D0879EA037F}"/>
    <cellStyle name="Millares 10 2 2 4 2 6" xfId="25070" xr:uid="{7118042F-6D74-4735-96E4-AFD60AA97A2B}"/>
    <cellStyle name="Millares 10 2 2 4 2 7" xfId="51477" xr:uid="{2BF400EF-DFE3-4654-BA92-66C884F480A4}"/>
    <cellStyle name="Millares 10 2 2 4 3" xfId="3440" xr:uid="{3321891A-7B95-453C-B5AC-923163D61FD1}"/>
    <cellStyle name="Millares 10 2 2 4 3 2" xfId="12157" xr:uid="{205DD481-7673-4642-9F0E-76487E4C8E28}"/>
    <cellStyle name="Millares 10 2 2 4 3 2 2" xfId="20600" xr:uid="{497112BC-31C7-4A0A-9CA3-4FFCAD07C3A1}"/>
    <cellStyle name="Millares 10 2 2 4 3 2 2 2" xfId="40499" xr:uid="{1D0637F9-F405-4CB6-881E-C8363E58ADED}"/>
    <cellStyle name="Millares 10 2 2 4 3 2 3" xfId="48654" xr:uid="{44306F7B-C089-4A29-A356-AB427BB9E3D0}"/>
    <cellStyle name="Millares 10 2 2 4 3 2 4" xfId="30796" xr:uid="{4E0E39B4-54A9-464A-89CE-3D501F53BC7E}"/>
    <cellStyle name="Millares 10 2 2 4 3 3" xfId="17008" xr:uid="{B1C4E069-1948-41B1-9DB0-F8B75C0A985F}"/>
    <cellStyle name="Millares 10 2 2 4 3 3 2" xfId="35648" xr:uid="{60A85870-11A2-4BAC-95D0-007BEC668B15}"/>
    <cellStyle name="Millares 10 2 2 4 3 4" xfId="8565" xr:uid="{95396DEA-3352-4BB6-BFF2-DCFD0DD5CBB3}"/>
    <cellStyle name="Millares 10 2 2 4 3 4 2" xfId="43898" xr:uid="{92C38FF6-CD61-4EA8-94BD-11316583D65F}"/>
    <cellStyle name="Millares 10 2 2 4 3 5" xfId="25944" xr:uid="{72A3CF41-CD34-4CE4-8084-444A72153287}"/>
    <cellStyle name="Millares 10 2 2 4 3 6" xfId="52351" xr:uid="{2BA4410D-3E4E-4700-B65D-24A9AA9C9541}"/>
    <cellStyle name="Millares 10 2 2 4 4" xfId="4119" xr:uid="{2AE93EEE-FDF8-47EC-8B0B-91A81C314A46}"/>
    <cellStyle name="Millares 10 2 2 4 4 2" xfId="12836" xr:uid="{0AB10D85-BA1A-49E7-A003-F0A7CD8BE2AF}"/>
    <cellStyle name="Millares 10 2 2 4 4 2 2" xfId="21279" xr:uid="{9E49DD9B-4FC9-4234-8987-92E2A5E95AEC}"/>
    <cellStyle name="Millares 10 2 2 4 4 2 2 2" xfId="41178" xr:uid="{37CD52C1-6495-412D-A391-066D4FFFC6B7}"/>
    <cellStyle name="Millares 10 2 2 4 4 2 3" xfId="49333" xr:uid="{F227CE97-E926-41E8-8409-FF948EB555B3}"/>
    <cellStyle name="Millares 10 2 2 4 4 2 4" xfId="31475" xr:uid="{651D610D-9E81-419E-BD58-BFE8E6A6B57A}"/>
    <cellStyle name="Millares 10 2 2 4 4 3" xfId="17687" xr:uid="{6BE82224-0706-42BA-B3BF-A36FB6810117}"/>
    <cellStyle name="Millares 10 2 2 4 4 3 2" xfId="36327" xr:uid="{FD1F2F49-33CC-4EBF-ABBD-63E7485E2D14}"/>
    <cellStyle name="Millares 10 2 2 4 4 4" xfId="9244" xr:uid="{0AC74E8C-9631-426A-9ADC-2BD2277E3472}"/>
    <cellStyle name="Millares 10 2 2 4 4 4 2" xfId="44577" xr:uid="{907B17D8-DDBC-4E73-BFD6-CB518F2623B5}"/>
    <cellStyle name="Millares 10 2 2 4 4 5" xfId="26623" xr:uid="{299E4381-F345-42A6-8435-74242B23FD51}"/>
    <cellStyle name="Millares 10 2 2 4 4 6" xfId="53030" xr:uid="{8D72EA91-965C-4F69-B9B7-ECB33A3B316C}"/>
    <cellStyle name="Millares 10 2 2 4 5" xfId="1594" xr:uid="{CC37666F-F16E-4EFA-9281-381C5E382462}"/>
    <cellStyle name="Millares 10 2 2 4 5 2" xfId="15162" xr:uid="{8227A042-F0AD-487F-84D9-167AE6B2F9D2}"/>
    <cellStyle name="Millares 10 2 2 4 5 2 2" xfId="38653" xr:uid="{1848FE14-EDE6-4E06-9EAD-728A3A0ABCC6}"/>
    <cellStyle name="Millares 10 2 2 4 5 2 3" xfId="46808" xr:uid="{713FAE36-BBD6-4CD7-9317-1B9C447F5C5E}"/>
    <cellStyle name="Millares 10 2 2 4 5 2 4" xfId="28950" xr:uid="{41903E31-BC24-486C-B2A7-20403E78E419}"/>
    <cellStyle name="Millares 10 2 2 4 5 3" xfId="6719" xr:uid="{9194B3F8-9E5F-4FE1-A93A-3C87765A0E8D}"/>
    <cellStyle name="Millares 10 2 2 4 5 3 2" xfId="33802" xr:uid="{3D4C6635-CF74-434A-967F-C73A583F5500}"/>
    <cellStyle name="Millares 10 2 2 4 5 4" xfId="24098" xr:uid="{C9AA958B-04E8-43AE-8087-07C4727F06BC}"/>
    <cellStyle name="Millares 10 2 2 4 6" xfId="10311" xr:uid="{5B2A09D2-C209-42BC-A118-AF1CABECEAA9}"/>
    <cellStyle name="Millares 10 2 2 4 6 2" xfId="18754" xr:uid="{68E98199-D561-453D-80E0-BBBFF48BCA32}"/>
    <cellStyle name="Millares 10 2 2 4 6 2 2" xfId="37489" xr:uid="{3DDA6014-67C3-48DD-B62F-28B30433BD7A}"/>
    <cellStyle name="Millares 10 2 2 4 6 3" xfId="45644" xr:uid="{D29F93A8-6A7B-4950-B921-862B827B0AE4}"/>
    <cellStyle name="Millares 10 2 2 4 6 4" xfId="27786" xr:uid="{883EC950-2D06-4BF5-BD6E-27F85DC09983}"/>
    <cellStyle name="Millares 10 2 2 4 7" xfId="13805" xr:uid="{715F4FF5-9D40-423B-BAD7-190C80E1175A}"/>
    <cellStyle name="Millares 10 2 2 4 7 2" xfId="32638" xr:uid="{B0038D3E-DB94-41FD-A11A-318B505FBD3D}"/>
    <cellStyle name="Millares 10 2 2 4 8" xfId="5362" xr:uid="{1E64C56A-CF79-4C0A-87FA-8367EB228C13}"/>
    <cellStyle name="Millares 10 2 2 4 8 2" xfId="42245" xr:uid="{4845569B-93C2-4E0F-9A6A-348C9F107611}"/>
    <cellStyle name="Millares 10 2 2 4 9" xfId="22934" xr:uid="{AE1BC070-ECA3-4AD3-887E-CC7C1DD22439}"/>
    <cellStyle name="Millares 10 2 2 5" xfId="623" xr:uid="{43D5A4D7-E8AB-42B8-9671-48EE8D7FD8A5}"/>
    <cellStyle name="Millares 10 2 2 5 2" xfId="3052" xr:uid="{F5B66DB4-A0A8-4298-B27A-D0F1859FD72D}"/>
    <cellStyle name="Millares 10 2 2 5 2 2" xfId="11769" xr:uid="{5E023C6C-1C0A-41BA-BF40-2DE7C6B7E926}"/>
    <cellStyle name="Millares 10 2 2 5 2 2 2" xfId="20212" xr:uid="{A9F5D72D-66C0-4FE3-893E-120E49123F51}"/>
    <cellStyle name="Millares 10 2 2 5 2 2 2 2" xfId="40111" xr:uid="{D5ED27D8-47F7-43DB-844F-A008B6201DFE}"/>
    <cellStyle name="Millares 10 2 2 5 2 2 3" xfId="48266" xr:uid="{2E0AEFE0-B8FD-4E7D-A03A-D81734A30ED9}"/>
    <cellStyle name="Millares 10 2 2 5 2 2 4" xfId="30408" xr:uid="{ACA47411-5930-4E27-B5EA-EC159FFF5C0B}"/>
    <cellStyle name="Millares 10 2 2 5 2 3" xfId="16620" xr:uid="{A1F0AAEB-E7A6-411C-92A8-10CCE1928556}"/>
    <cellStyle name="Millares 10 2 2 5 2 3 2" xfId="35260" xr:uid="{13FB15BF-8E64-46B0-B382-BDE77A4EE46E}"/>
    <cellStyle name="Millares 10 2 2 5 2 4" xfId="8177" xr:uid="{6062BF26-4F4A-47C8-B25F-C13BBBA40827}"/>
    <cellStyle name="Millares 10 2 2 5 2 4 2" xfId="43510" xr:uid="{2EB307F6-5B58-4DF4-9D2D-3CAF7DACA0B4}"/>
    <cellStyle name="Millares 10 2 2 5 2 5" xfId="25556" xr:uid="{12FA5350-DDE3-4C7F-83AC-3CD4D205F6F2}"/>
    <cellStyle name="Millares 10 2 2 5 2 6" xfId="51963" xr:uid="{738A0967-9437-449C-892D-7F74A207FD33}"/>
    <cellStyle name="Millares 10 2 2 5 3" xfId="4313" xr:uid="{BB0F8D88-6259-41B8-A7AA-31CA94CF9829}"/>
    <cellStyle name="Millares 10 2 2 5 3 2" xfId="13030" xr:uid="{216295F8-F591-47F5-BAE9-D556BB6A7491}"/>
    <cellStyle name="Millares 10 2 2 5 3 2 2" xfId="21473" xr:uid="{7E005EA8-729E-468D-8F2B-A9CDDA309986}"/>
    <cellStyle name="Millares 10 2 2 5 3 2 2 2" xfId="41372" xr:uid="{DF4F82FF-2BF9-4A5C-808C-D883CEEAB7AA}"/>
    <cellStyle name="Millares 10 2 2 5 3 2 3" xfId="49527" xr:uid="{288FC38B-3DE4-4B04-8A26-75418B3F59C0}"/>
    <cellStyle name="Millares 10 2 2 5 3 2 4" xfId="31669" xr:uid="{99294D0E-7049-4EAA-A7C7-C017F3C67A44}"/>
    <cellStyle name="Millares 10 2 2 5 3 3" xfId="17881" xr:uid="{C95F5C01-D7FE-41B6-9FEC-5BEDBD0961C1}"/>
    <cellStyle name="Millares 10 2 2 5 3 3 2" xfId="36521" xr:uid="{C58B8959-9BD9-4F98-8E97-1ABFD2279CC2}"/>
    <cellStyle name="Millares 10 2 2 5 3 4" xfId="9438" xr:uid="{A33B65AE-578D-45B3-AF1D-B5F8F3AD49A0}"/>
    <cellStyle name="Millares 10 2 2 5 3 4 2" xfId="44771" xr:uid="{54967CB9-2E9A-4525-8A69-3C90F5917580}"/>
    <cellStyle name="Millares 10 2 2 5 3 5" xfId="26817" xr:uid="{FE9DFB16-9762-45A3-B378-58B5881DC006}"/>
    <cellStyle name="Millares 10 2 2 5 3 6" xfId="53224" xr:uid="{E4F47058-1F6F-4B30-95FD-EDC97495F778}"/>
    <cellStyle name="Millares 10 2 2 5 4" xfId="1788" xr:uid="{F0FA3C56-ACD4-4EAE-894C-63D9740CACE0}"/>
    <cellStyle name="Millares 10 2 2 5 4 2" xfId="15356" xr:uid="{B4917867-5DF1-4CE5-86FA-A89C59FC650C}"/>
    <cellStyle name="Millares 10 2 2 5 4 2 2" xfId="38847" xr:uid="{574862FD-DE3E-49C9-A826-A32C5C30F328}"/>
    <cellStyle name="Millares 10 2 2 5 4 2 3" xfId="47002" xr:uid="{AFBD8F1B-F0C1-4ECA-8F12-0A8848CE8B07}"/>
    <cellStyle name="Millares 10 2 2 5 4 2 4" xfId="29144" xr:uid="{28DD9216-7EF2-4173-B75C-35EF22B244DD}"/>
    <cellStyle name="Millares 10 2 2 5 4 3" xfId="6913" xr:uid="{69522BF7-BC08-48F4-9B04-124891D52C42}"/>
    <cellStyle name="Millares 10 2 2 5 4 3 2" xfId="33996" xr:uid="{0ABF8849-8282-4641-A35C-3BFF84F15761}"/>
    <cellStyle name="Millares 10 2 2 5 4 4" xfId="24292" xr:uid="{ECCE59DC-1BC7-4553-9B65-394A5322FA54}"/>
    <cellStyle name="Millares 10 2 2 5 5" xfId="10505" xr:uid="{EFD84187-2FB4-434E-94FD-7040E7A1547D}"/>
    <cellStyle name="Millares 10 2 2 5 5 2" xfId="18948" xr:uid="{2E9F93C7-C550-4080-9E88-717123F74798}"/>
    <cellStyle name="Millares 10 2 2 5 5 2 2" xfId="37683" xr:uid="{C0730981-E91B-4373-AA57-5EEBC059E5FA}"/>
    <cellStyle name="Millares 10 2 2 5 5 3" xfId="45838" xr:uid="{F86DE4A6-8A23-4FDA-A908-E51A8B71D5DA}"/>
    <cellStyle name="Millares 10 2 2 5 5 4" xfId="27980" xr:uid="{1099E9DE-27DF-494B-BA72-36EE7F94EBDD}"/>
    <cellStyle name="Millares 10 2 2 5 6" xfId="14095" xr:uid="{D96A88B0-E9CD-421C-9794-E4D5BC739BC7}"/>
    <cellStyle name="Millares 10 2 2 5 6 2" xfId="32832" xr:uid="{54B5C28D-E40E-4FA4-A4CD-D3E2529DA0E3}"/>
    <cellStyle name="Millares 10 2 2 5 7" xfId="5652" xr:uid="{B0F402BD-319D-4C60-9993-30890933A730}"/>
    <cellStyle name="Millares 10 2 2 5 7 2" xfId="42439" xr:uid="{E68F9B4A-4C66-4B9D-8387-8F6D8342EB1B}"/>
    <cellStyle name="Millares 10 2 2 5 8" xfId="23128" xr:uid="{4F76CA3D-06F3-4F51-9DF9-3A37932E573D}"/>
    <cellStyle name="Millares 10 2 2 5 9" xfId="50699" xr:uid="{CEA49A1C-B946-44BE-BBCB-E09300562A5F}"/>
    <cellStyle name="Millares 10 2 2 6" xfId="915" xr:uid="{59DD47AE-36CB-453C-82DA-A5A935FC107A}"/>
    <cellStyle name="Millares 10 2 2 6 2" xfId="4604" xr:uid="{845C79D4-7BF6-469A-A1F7-F6B5EC6BA626}"/>
    <cellStyle name="Millares 10 2 2 6 2 2" xfId="13321" xr:uid="{F160545A-8B3A-4C9A-9A19-F306E98E4E17}"/>
    <cellStyle name="Millares 10 2 2 6 2 2 2" xfId="21764" xr:uid="{408B754B-B4CA-41FE-BA72-A9E8D7A54499}"/>
    <cellStyle name="Millares 10 2 2 6 2 2 2 2" xfId="41663" xr:uid="{BBA73240-6832-402E-BA02-C2D87FA1D80B}"/>
    <cellStyle name="Millares 10 2 2 6 2 2 3" xfId="49818" xr:uid="{A3BC61A8-4230-4CB1-AC99-71B225E09A4B}"/>
    <cellStyle name="Millares 10 2 2 6 2 2 4" xfId="31960" xr:uid="{8E9A1960-F44A-45C2-BA4C-52340A72EF9C}"/>
    <cellStyle name="Millares 10 2 2 6 2 3" xfId="18172" xr:uid="{A50C1CD1-BC90-460F-AABF-FA379596F1BF}"/>
    <cellStyle name="Millares 10 2 2 6 2 3 2" xfId="36812" xr:uid="{05B020B3-15FB-43EC-9804-A062A169CA09}"/>
    <cellStyle name="Millares 10 2 2 6 2 4" xfId="9729" xr:uid="{06233F4A-F925-48FB-9235-F81102841FD5}"/>
    <cellStyle name="Millares 10 2 2 6 2 4 2" xfId="45062" xr:uid="{218075D9-F202-4F95-A2DF-C70E1312EB65}"/>
    <cellStyle name="Millares 10 2 2 6 2 5" xfId="27108" xr:uid="{20944B59-565E-45E2-AA53-52873CB86D57}"/>
    <cellStyle name="Millares 10 2 2 6 2 6" xfId="53515" xr:uid="{9A3AF80E-25F5-48D0-BCBC-2CE3AA429631}"/>
    <cellStyle name="Millares 10 2 2 6 3" xfId="2178" xr:uid="{44F6CE43-AC0C-4C1E-AE13-2B115071C10F}"/>
    <cellStyle name="Millares 10 2 2 6 3 2" xfId="19338" xr:uid="{CED788E8-36BA-4FB9-9216-F390B3F8F539}"/>
    <cellStyle name="Millares 10 2 2 6 3 2 2" xfId="39237" xr:uid="{DAE3D1BF-78DD-480A-89DE-980240F7A9DF}"/>
    <cellStyle name="Millares 10 2 2 6 3 2 3" xfId="47392" xr:uid="{1215ED9F-0658-4CC0-9EE8-197304862B5F}"/>
    <cellStyle name="Millares 10 2 2 6 3 2 4" xfId="29534" xr:uid="{E8716E0B-1AB3-446E-A238-30DB5460ED15}"/>
    <cellStyle name="Millares 10 2 2 6 3 3" xfId="10895" xr:uid="{327EFE44-C4D5-4729-BBF0-1B4C59BCB4A3}"/>
    <cellStyle name="Millares 10 2 2 6 3 3 2" xfId="34386" xr:uid="{6521086A-B8A8-49F2-B3E0-D68CF41FDF64}"/>
    <cellStyle name="Millares 10 2 2 6 3 4" xfId="24682" xr:uid="{948AE430-219B-4E29-818C-8F8B0A722132}"/>
    <cellStyle name="Millares 10 2 2 6 4" xfId="15746" xr:uid="{7A53E512-E219-45DF-A934-B0109B484190}"/>
    <cellStyle name="Millares 10 2 2 6 4 2" xfId="37974" xr:uid="{9A69354F-AAC0-4368-83D5-0E4A35BC42FE}"/>
    <cellStyle name="Millares 10 2 2 6 4 3" xfId="46129" xr:uid="{FF6F805B-AD40-47CB-A556-CA44BF59BC27}"/>
    <cellStyle name="Millares 10 2 2 6 4 4" xfId="28271" xr:uid="{26EF770D-0983-4995-A7E3-69ED5A4D6B4F}"/>
    <cellStyle name="Millares 10 2 2 6 5" xfId="7303" xr:uid="{2DA307FC-B772-4705-88ED-7D33CBCC2897}"/>
    <cellStyle name="Millares 10 2 2 6 5 2" xfId="33123" xr:uid="{A6444D3B-8569-42CE-A4AB-682D9616FE75}"/>
    <cellStyle name="Millares 10 2 2 6 6" xfId="23419" xr:uid="{BB195F72-C3CC-4593-AF46-801F8543C37B}"/>
    <cellStyle name="Millares 10 2 2 6 7" xfId="51089" xr:uid="{AEF66933-9D1E-4022-9D85-512C13166006}"/>
    <cellStyle name="Millares 10 2 2 7" xfId="1206" xr:uid="{D3EDCA5B-C745-4C18-84C7-8C255550A3E3}"/>
    <cellStyle name="Millares 10 2 2 7 2" xfId="2954" xr:uid="{F80F5733-2C7B-4316-8BD3-EB02F25149C2}"/>
    <cellStyle name="Millares 10 2 2 7 2 2" xfId="20114" xr:uid="{DD528A7B-653C-4028-952A-2B9490440DF9}"/>
    <cellStyle name="Millares 10 2 2 7 2 2 2" xfId="40013" xr:uid="{5266D8FA-D469-40D8-B988-561CACFDC99D}"/>
    <cellStyle name="Millares 10 2 2 7 2 2 3" xfId="48168" xr:uid="{45DCCF70-E5F4-4019-ABAD-3E735EFCD97E}"/>
    <cellStyle name="Millares 10 2 2 7 2 2 4" xfId="30310" xr:uid="{E9A42DDB-F290-40EE-8DFF-FE543C412B51}"/>
    <cellStyle name="Millares 10 2 2 7 2 3" xfId="11671" xr:uid="{88807AA9-0AD1-4540-9B06-D23AC2C5AFB3}"/>
    <cellStyle name="Millares 10 2 2 7 2 3 2" xfId="35162" xr:uid="{3C4B9091-0ECF-447B-B379-9850C64C84EE}"/>
    <cellStyle name="Millares 10 2 2 7 2 4" xfId="25458" xr:uid="{FEC3AC92-2B6F-4964-90AA-BED72711DF22}"/>
    <cellStyle name="Millares 10 2 2 7 3" xfId="16522" xr:uid="{64F908D7-CE62-44B0-9A23-AF82E776ABE0}"/>
    <cellStyle name="Millares 10 2 2 7 3 2" xfId="38265" xr:uid="{C9FAB775-0B54-45B2-9FFC-D51C7DFBE600}"/>
    <cellStyle name="Millares 10 2 2 7 3 3" xfId="46420" xr:uid="{692F1D9D-9A82-4C2A-8CAB-197620E68A06}"/>
    <cellStyle name="Millares 10 2 2 7 3 4" xfId="28562" xr:uid="{18A27D1C-70B1-43AF-A69E-A5987CC07382}"/>
    <cellStyle name="Millares 10 2 2 7 4" xfId="8079" xr:uid="{4E4DB549-1F4D-4315-96A2-EAFB0139DACB}"/>
    <cellStyle name="Millares 10 2 2 7 4 2" xfId="33414" xr:uid="{7F438D4B-38A8-4DA5-9ED8-7ECB16FC714B}"/>
    <cellStyle name="Millares 10 2 2 7 5" xfId="23710" xr:uid="{8199CFDE-80F0-432B-8843-8A196CB1EE69}"/>
    <cellStyle name="Millares 10 2 2 7 6" xfId="51865" xr:uid="{BEC24956-2D22-424E-9DC0-F762F8BC80DD}"/>
    <cellStyle name="Millares 10 2 2 8" xfId="3828" xr:uid="{72F6F3F9-CF84-4AD6-93D3-2971057DE7C5}"/>
    <cellStyle name="Millares 10 2 2 8 2" xfId="12545" xr:uid="{2088AD1B-37D0-4E12-868E-F09F637DE824}"/>
    <cellStyle name="Millares 10 2 2 8 2 2" xfId="20988" xr:uid="{473DC268-00DE-484B-A8A1-EC6E61FD6C02}"/>
    <cellStyle name="Millares 10 2 2 8 2 2 2" xfId="40887" xr:uid="{975F5389-10C6-41DF-AAED-5A2C53DEDEA2}"/>
    <cellStyle name="Millares 10 2 2 8 2 3" xfId="49042" xr:uid="{802249BC-495E-4715-ADAA-CB6DA9595D98}"/>
    <cellStyle name="Millares 10 2 2 8 2 4" xfId="31184" xr:uid="{87E6B637-4F2D-4520-9D7F-3EDE41333368}"/>
    <cellStyle name="Millares 10 2 2 8 3" xfId="17396" xr:uid="{49A5E7B2-9771-4C38-B7C3-9FD30895DF89}"/>
    <cellStyle name="Millares 10 2 2 8 3 2" xfId="36036" xr:uid="{4A686C34-2AA3-4D8C-801B-95355F81B7AF}"/>
    <cellStyle name="Millares 10 2 2 8 4" xfId="8953" xr:uid="{5B6483AA-1A1C-44F0-83EF-66BC592D0723}"/>
    <cellStyle name="Millares 10 2 2 8 4 2" xfId="44286" xr:uid="{A4FE3879-3E02-4323-AEA6-3889D568898A}"/>
    <cellStyle name="Millares 10 2 2 8 5" xfId="26332" xr:uid="{6DC4FEF1-AB0D-4A8B-9B28-924737850614}"/>
    <cellStyle name="Millares 10 2 2 8 6" xfId="52739" xr:uid="{CE43ED29-7498-4984-8F3B-502019CADE53}"/>
    <cellStyle name="Millares 10 2 2 9" xfId="1303" xr:uid="{D60BF595-D1DD-4A92-A460-BD51D4B5E2F8}"/>
    <cellStyle name="Millares 10 2 2 9 2" xfId="14871" xr:uid="{FD1D5B22-856B-43DE-8CBA-595614ED5B45}"/>
    <cellStyle name="Millares 10 2 2 9 2 2" xfId="38362" xr:uid="{212B1ED4-F9A1-4ED1-B0EB-C8BA81BB84CF}"/>
    <cellStyle name="Millares 10 2 2 9 2 3" xfId="46517" xr:uid="{546AAA98-F594-4FC0-BD83-448A89FC69C8}"/>
    <cellStyle name="Millares 10 2 2 9 2 4" xfId="28659" xr:uid="{D772029B-6CA4-4FF7-807F-7470D4BF4902}"/>
    <cellStyle name="Millares 10 2 2 9 3" xfId="6428" xr:uid="{4995F18D-1252-465F-8C9F-227D3D5DC75A}"/>
    <cellStyle name="Millares 10 2 2 9 3 2" xfId="33511" xr:uid="{A8CF552E-5230-4426-91F5-3414E696CEF8}"/>
    <cellStyle name="Millares 10 2 2 9 4" xfId="23807" xr:uid="{4F5CB71F-46F9-4FF5-9D60-95E32458FC57}"/>
    <cellStyle name="Millares 10 2 3" xfId="284" xr:uid="{9A84A164-959D-497A-9326-C8EFAAB2DAA7}"/>
    <cellStyle name="Millares 10 2 3 10" xfId="5217" xr:uid="{D5DF3F63-824D-43EB-AF91-3DA970F63034}"/>
    <cellStyle name="Millares 10 2 3 10 2" xfId="42100" xr:uid="{1BDFB927-5BB2-4273-B6F9-47BB88F8B5C3}"/>
    <cellStyle name="Millares 10 2 3 11" xfId="22789" xr:uid="{35E52288-1A1D-4E26-B41D-9D6FDBCAC9C0}"/>
    <cellStyle name="Millares 10 2 3 12" xfId="50360" xr:uid="{C888F661-841A-4492-A43B-4D2BD5A6DF71}"/>
    <cellStyle name="Millares 10 2 3 2" xfId="478" xr:uid="{360FBB5D-32BE-4AC0-8128-EFCCF1754721}"/>
    <cellStyle name="Millares 10 2 3 2 10" xfId="22983" xr:uid="{20E4774F-D3BE-45BF-B949-E0CBC014BE99}"/>
    <cellStyle name="Millares 10 2 3 2 11" xfId="50554" xr:uid="{C9AB36AD-272F-4579-8535-7CBEB2AD6708}"/>
    <cellStyle name="Millares 10 2 3 2 2" xfId="2032" xr:uid="{6489A55A-DC6F-4D2E-BA04-100D59EF74FD}"/>
    <cellStyle name="Millares 10 2 3 2 2 2" xfId="2809" xr:uid="{FD57AD8C-FBEA-46F4-8203-BFEF2CE44118}"/>
    <cellStyle name="Millares 10 2 3 2 2 2 2" xfId="11526" xr:uid="{04C5597C-302A-4C46-B7AA-DAB24994CC76}"/>
    <cellStyle name="Millares 10 2 3 2 2 2 2 2" xfId="19969" xr:uid="{291EA91D-821B-4A16-9808-BE6A70367E5C}"/>
    <cellStyle name="Millares 10 2 3 2 2 2 2 2 2" xfId="39868" xr:uid="{D35D3CC2-34FF-4282-B235-FE891FD5410A}"/>
    <cellStyle name="Millares 10 2 3 2 2 2 2 3" xfId="48023" xr:uid="{DE810BCD-4687-4C0F-AB87-6C3FE9D97CCB}"/>
    <cellStyle name="Millares 10 2 3 2 2 2 2 4" xfId="30165" xr:uid="{41971526-B973-4F6C-BDE0-4FE3421F4F8E}"/>
    <cellStyle name="Millares 10 2 3 2 2 2 3" xfId="16377" xr:uid="{E0FA1D54-67CD-41F8-827F-9FFBF7661698}"/>
    <cellStyle name="Millares 10 2 3 2 2 2 3 2" xfId="35017" xr:uid="{936F3BF0-A94E-4088-93D5-76DC232DD932}"/>
    <cellStyle name="Millares 10 2 3 2 2 2 4" xfId="7934" xr:uid="{0DF6DE16-FC40-4972-9FA3-0346AAF05E82}"/>
    <cellStyle name="Millares 10 2 3 2 2 2 4 2" xfId="43363" xr:uid="{1C942D0A-8D9B-4845-8EDD-DF1FFB53395A}"/>
    <cellStyle name="Millares 10 2 3 2 2 2 5" xfId="25313" xr:uid="{2F0E6944-29C1-4B24-92D4-74E070CF7E4C}"/>
    <cellStyle name="Millares 10 2 3 2 2 2 6" xfId="51720" xr:uid="{6E465C91-A0AD-4F5F-9F40-CF4742A2909C}"/>
    <cellStyle name="Millares 10 2 3 2 2 3" xfId="3683" xr:uid="{A2DC2C36-4672-440C-94D8-0BFF73395418}"/>
    <cellStyle name="Millares 10 2 3 2 2 3 2" xfId="12400" xr:uid="{B5279B7D-1743-4B67-B806-1A655163A4AE}"/>
    <cellStyle name="Millares 10 2 3 2 2 3 2 2" xfId="20843" xr:uid="{5823D997-5888-430D-AC06-2C253CC5AF2E}"/>
    <cellStyle name="Millares 10 2 3 2 2 3 2 2 2" xfId="40742" xr:uid="{D05D8241-54B7-4965-8E55-2558395C2A0B}"/>
    <cellStyle name="Millares 10 2 3 2 2 3 2 3" xfId="48897" xr:uid="{120A55AC-612D-4DD8-85BB-D3FBC98C67DE}"/>
    <cellStyle name="Millares 10 2 3 2 2 3 2 4" xfId="31039" xr:uid="{6E40AF1A-9661-4108-BA60-AC209CDF93FA}"/>
    <cellStyle name="Millares 10 2 3 2 2 3 3" xfId="17251" xr:uid="{E4B54964-5216-47CE-BF7C-C7AC7267D5FC}"/>
    <cellStyle name="Millares 10 2 3 2 2 3 3 2" xfId="35891" xr:uid="{198ED6EC-3189-4A7D-9AB6-081B490FAB07}"/>
    <cellStyle name="Millares 10 2 3 2 2 3 4" xfId="8808" xr:uid="{5475748E-C6D0-4661-8F4B-E65C37A7A272}"/>
    <cellStyle name="Millares 10 2 3 2 2 3 4 2" xfId="44141" xr:uid="{1305DB53-8506-4BD9-AF10-1C965E14480C}"/>
    <cellStyle name="Millares 10 2 3 2 2 3 5" xfId="26187" xr:uid="{9FCBCAAE-7D6B-4283-9626-3CD96291B282}"/>
    <cellStyle name="Millares 10 2 3 2 2 3 6" xfId="52594" xr:uid="{AA227E2E-BF36-474F-A9B0-5A18CF6A00B9}"/>
    <cellStyle name="Millares 10 2 3 2 2 4" xfId="7157" xr:uid="{B6B88BA9-5897-421E-BFB5-BE7913FC789C}"/>
    <cellStyle name="Millares 10 2 3 2 2 4 2" xfId="15600" xr:uid="{95EFE58C-49A5-4948-9189-D32251BFBE7F}"/>
    <cellStyle name="Millares 10 2 3 2 2 4 2 2" xfId="39091" xr:uid="{8A747021-4FD5-4B85-90A1-AC685EC5EEC0}"/>
    <cellStyle name="Millares 10 2 3 2 2 4 3" xfId="47246" xr:uid="{97EB9C3E-8FBE-43C5-8013-35BA478090B1}"/>
    <cellStyle name="Millares 10 2 3 2 2 4 4" xfId="29388" xr:uid="{EAA71DD7-9337-4599-87BB-5631D6A4E9E9}"/>
    <cellStyle name="Millares 10 2 3 2 2 5" xfId="10749" xr:uid="{62D79A4E-16A0-4143-87E4-A478D8A2B621}"/>
    <cellStyle name="Millares 10 2 3 2 2 5 2" xfId="19192" xr:uid="{2135AED7-CD45-43EB-9237-DFD92C9A2E1C}"/>
    <cellStyle name="Millares 10 2 3 2 2 5 3" xfId="34240" xr:uid="{DA0A0944-8695-4A1C-B256-92FDC416A6A6}"/>
    <cellStyle name="Millares 10 2 3 2 2 6" xfId="14726" xr:uid="{3EA1CA29-913C-4687-AF61-E30AEB4FDCD1}"/>
    <cellStyle name="Millares 10 2 3 2 2 6 2" xfId="42876" xr:uid="{DEB6AB66-6B88-4C94-8764-ED7E8E0F807A}"/>
    <cellStyle name="Millares 10 2 3 2 2 7" xfId="6283" xr:uid="{EAE6DD9A-097F-4084-B7FE-52F94D99C7FE}"/>
    <cellStyle name="Millares 10 2 3 2 2 8" xfId="24536" xr:uid="{1E23C8AE-5862-4AFE-AD52-BA01F76F710C}"/>
    <cellStyle name="Millares 10 2 3 2 2 9" xfId="50943" xr:uid="{06FC01B8-07F1-432E-98C7-1AB427098258}"/>
    <cellStyle name="Millares 10 2 3 2 3" xfId="2421" xr:uid="{8F479943-DB16-4A7A-9BB6-4EE1BD52C52D}"/>
    <cellStyle name="Millares 10 2 3 2 3 2" xfId="7546" xr:uid="{96A58D7D-F34E-4215-BE34-916804508467}"/>
    <cellStyle name="Millares 10 2 3 2 3 2 2" xfId="15989" xr:uid="{CEABAFFB-75FF-4629-B723-596D95084A99}"/>
    <cellStyle name="Millares 10 2 3 2 3 2 2 2" xfId="39480" xr:uid="{46D0B584-89FB-4A28-838F-584CA65E1DB7}"/>
    <cellStyle name="Millares 10 2 3 2 3 2 3" xfId="47635" xr:uid="{B64A5CF8-5B60-4D4E-B228-F0291D6D6A05}"/>
    <cellStyle name="Millares 10 2 3 2 3 2 4" xfId="29777" xr:uid="{50157AFD-CE7B-4D81-9324-24A7D312E23F}"/>
    <cellStyle name="Millares 10 2 3 2 3 3" xfId="11138" xr:uid="{AE15D441-26D5-4ABA-8CFE-4220A5A0C4D7}"/>
    <cellStyle name="Millares 10 2 3 2 3 3 2" xfId="19581" xr:uid="{A58D2088-D860-4040-9744-19C8F1F504DE}"/>
    <cellStyle name="Millares 10 2 3 2 3 3 3" xfId="34629" xr:uid="{17A8A667-4056-4D7C-80E9-2BB0907CDF39}"/>
    <cellStyle name="Millares 10 2 3 2 3 4" xfId="14338" xr:uid="{00821E92-2D15-456F-9E00-F4E79D3C3CB6}"/>
    <cellStyle name="Millares 10 2 3 2 3 4 2" xfId="42975" xr:uid="{AE8EA69B-1313-4AB4-BFD7-6B40816BE1EA}"/>
    <cellStyle name="Millares 10 2 3 2 3 5" xfId="5895" xr:uid="{DEA1E04B-0876-4100-A105-4FC9A864DEE0}"/>
    <cellStyle name="Millares 10 2 3 2 3 6" xfId="24925" xr:uid="{F36F5F1F-7762-48C9-9CEB-33D4BC5B9E0F}"/>
    <cellStyle name="Millares 10 2 3 2 3 7" xfId="51332" xr:uid="{F14C9DA6-ACB0-46E7-854A-AF2D8DA438EC}"/>
    <cellStyle name="Millares 10 2 3 2 4" xfId="3295" xr:uid="{EB40C66F-FBB7-45DA-8076-58039AC9E0A5}"/>
    <cellStyle name="Millares 10 2 3 2 4 2" xfId="12012" xr:uid="{B4FE8F25-E826-4D4D-947B-5708DD90AC89}"/>
    <cellStyle name="Millares 10 2 3 2 4 2 2" xfId="20455" xr:uid="{B9CFBA20-D190-4E72-B8EB-B0E78C62E576}"/>
    <cellStyle name="Millares 10 2 3 2 4 2 2 2" xfId="40354" xr:uid="{9E80333A-993C-4B34-BAEC-4AA532B221A4}"/>
    <cellStyle name="Millares 10 2 3 2 4 2 3" xfId="48509" xr:uid="{BAC41C0D-9050-4296-B0DD-72C146BBD036}"/>
    <cellStyle name="Millares 10 2 3 2 4 2 4" xfId="30651" xr:uid="{EC4D0EF8-F2B7-431C-98A2-716C262FC06C}"/>
    <cellStyle name="Millares 10 2 3 2 4 3" xfId="16863" xr:uid="{57279D0F-A963-42B8-AD82-E2C9B5DA211C}"/>
    <cellStyle name="Millares 10 2 3 2 4 3 2" xfId="35503" xr:uid="{D5090EBE-A93D-4E4F-9A37-C1E2E152FB76}"/>
    <cellStyle name="Millares 10 2 3 2 4 4" xfId="8420" xr:uid="{230ECE3E-3368-43E3-9A72-CFB589649B7A}"/>
    <cellStyle name="Millares 10 2 3 2 4 4 2" xfId="43753" xr:uid="{6524630F-5DB9-4DCD-8CD2-94D3F61DFD9D}"/>
    <cellStyle name="Millares 10 2 3 2 4 5" xfId="25799" xr:uid="{53FF56E7-02C2-43CA-8A7E-E2760850FBE2}"/>
    <cellStyle name="Millares 10 2 3 2 4 6" xfId="52206" xr:uid="{6CCD28E3-057C-48BC-A81A-07DD77072B9B}"/>
    <cellStyle name="Millares 10 2 3 2 5" xfId="4168" xr:uid="{5A3132D4-4D82-487B-A174-973ECF598FEF}"/>
    <cellStyle name="Millares 10 2 3 2 5 2" xfId="12885" xr:uid="{0C9CEB58-4BF0-43CC-98CB-7069A9548696}"/>
    <cellStyle name="Millares 10 2 3 2 5 2 2" xfId="21328" xr:uid="{7AED78C2-5000-4995-9B30-E439A40B9261}"/>
    <cellStyle name="Millares 10 2 3 2 5 2 2 2" xfId="41227" xr:uid="{76BAD9B7-3C74-4F60-A5AB-DF5C20017737}"/>
    <cellStyle name="Millares 10 2 3 2 5 2 3" xfId="49382" xr:uid="{DFFBB548-F6D4-4447-913E-C4384598F019}"/>
    <cellStyle name="Millares 10 2 3 2 5 2 4" xfId="31524" xr:uid="{F7DD1899-CCFE-4013-9631-9923674FC57D}"/>
    <cellStyle name="Millares 10 2 3 2 5 3" xfId="17736" xr:uid="{8248CDE3-723E-4113-8840-6763FE180A34}"/>
    <cellStyle name="Millares 10 2 3 2 5 3 2" xfId="36376" xr:uid="{F95E76CC-3F6E-454D-B405-7EF02FA67D47}"/>
    <cellStyle name="Millares 10 2 3 2 5 4" xfId="9293" xr:uid="{96E53E75-4E75-44E9-B237-5640E532D1C6}"/>
    <cellStyle name="Millares 10 2 3 2 5 4 2" xfId="44626" xr:uid="{19E35114-FD10-40A4-9A7E-A7E2B571C010}"/>
    <cellStyle name="Millares 10 2 3 2 5 5" xfId="26672" xr:uid="{9F1FE512-C63E-47C2-976E-C363E281EF10}"/>
    <cellStyle name="Millares 10 2 3 2 5 6" xfId="53079" xr:uid="{C000865E-684D-4104-B525-837231657784}"/>
    <cellStyle name="Millares 10 2 3 2 6" xfId="1643" xr:uid="{2ACECFA1-C9DE-48A9-9487-B60AD6467763}"/>
    <cellStyle name="Millares 10 2 3 2 6 2" xfId="15211" xr:uid="{D8038AC7-FFDC-413C-99AD-C50355C22A9B}"/>
    <cellStyle name="Millares 10 2 3 2 6 2 2" xfId="38702" xr:uid="{3D75BB95-BCFB-464F-A6E9-B8D7FBE154EE}"/>
    <cellStyle name="Millares 10 2 3 2 6 2 3" xfId="46857" xr:uid="{3D47ABFE-0217-4A61-949F-FDB167B512AC}"/>
    <cellStyle name="Millares 10 2 3 2 6 2 4" xfId="28999" xr:uid="{DCED5399-FEFB-45FF-A272-AE12F8B85A9E}"/>
    <cellStyle name="Millares 10 2 3 2 6 3" xfId="6768" xr:uid="{467506F9-2E04-4B5C-8062-36CC1164DA23}"/>
    <cellStyle name="Millares 10 2 3 2 6 3 2" xfId="33851" xr:uid="{D03C4991-D5D3-4D74-93AB-FE404C97215E}"/>
    <cellStyle name="Millares 10 2 3 2 6 4" xfId="24147" xr:uid="{20EFFBE8-1E89-412C-91EC-38489223174E}"/>
    <cellStyle name="Millares 10 2 3 2 7" xfId="10360" xr:uid="{AB38D6E7-A795-4C6F-9A50-4E860AABC5E5}"/>
    <cellStyle name="Millares 10 2 3 2 7 2" xfId="18803" xr:uid="{456D4B5A-EB49-4BF1-81BC-1FE2807CE579}"/>
    <cellStyle name="Millares 10 2 3 2 7 2 2" xfId="37538" xr:uid="{98739AC2-7277-4FC4-842F-02A5F3623AE4}"/>
    <cellStyle name="Millares 10 2 3 2 7 3" xfId="45693" xr:uid="{01F43AF2-7B9A-485F-A6AF-C1D3FFBC65FC}"/>
    <cellStyle name="Millares 10 2 3 2 7 4" xfId="27835" xr:uid="{F25176FD-FF9B-4571-916E-69197D159216}"/>
    <cellStyle name="Millares 10 2 3 2 8" xfId="13853" xr:uid="{D819E9D9-5970-43B4-8D4E-B98DDDF58DC4}"/>
    <cellStyle name="Millares 10 2 3 2 8 2" xfId="32687" xr:uid="{6074EE42-5049-4181-92B7-6057067B34F7}"/>
    <cellStyle name="Millares 10 2 3 2 9" xfId="5410" xr:uid="{BEE3B3D3-571C-4F4E-B1DD-846FCDEB83AB}"/>
    <cellStyle name="Millares 10 2 3 2 9 2" xfId="42294" xr:uid="{3CE335BF-AB25-4FB0-8D20-7E4036B28482}"/>
    <cellStyle name="Millares 10 2 3 3" xfId="769" xr:uid="{D81FB35B-935B-46E9-BCCD-250BBEBCE7A5}"/>
    <cellStyle name="Millares 10 2 3 3 10" xfId="50845" xr:uid="{5EF6FDCA-B394-4EC7-8822-E9102CADB9D7}"/>
    <cellStyle name="Millares 10 2 3 3 2" xfId="2615" xr:uid="{F958F5C5-6496-492F-B2A3-39A5FF825BD3}"/>
    <cellStyle name="Millares 10 2 3 3 2 2" xfId="11332" xr:uid="{204342DB-8FFE-4903-9683-E78276FD558C}"/>
    <cellStyle name="Millares 10 2 3 3 2 2 2" xfId="19775" xr:uid="{33D8CDF4-A505-4389-908E-C0A7B63D95A4}"/>
    <cellStyle name="Millares 10 2 3 3 2 2 2 2" xfId="39674" xr:uid="{6E8FC543-DB3F-432F-B646-7773A148C28E}"/>
    <cellStyle name="Millares 10 2 3 3 2 2 3" xfId="47829" xr:uid="{E142C68F-1F4A-43E3-8129-92CB90656F1E}"/>
    <cellStyle name="Millares 10 2 3 3 2 2 4" xfId="29971" xr:uid="{6230D1E9-3026-4019-AB52-B5248C8B42BB}"/>
    <cellStyle name="Millares 10 2 3 3 2 3" xfId="16183" xr:uid="{C73673F4-35EE-4077-A07C-063CCA90C340}"/>
    <cellStyle name="Millares 10 2 3 3 2 3 2" xfId="34823" xr:uid="{C7AE2089-3238-4201-9761-5352251BCEAD}"/>
    <cellStyle name="Millares 10 2 3 3 2 4" xfId="7740" xr:uid="{650AF0C8-9E53-4DA8-9C1F-05F81379325B}"/>
    <cellStyle name="Millares 10 2 3 3 2 4 2" xfId="43169" xr:uid="{B86674BC-E992-4716-B608-921A74CE0A27}"/>
    <cellStyle name="Millares 10 2 3 3 2 5" xfId="25119" xr:uid="{CB13FAC9-D1E2-4229-9DB6-CE04B25EBB90}"/>
    <cellStyle name="Millares 10 2 3 3 2 6" xfId="51526" xr:uid="{2B70EE86-12A3-4E42-B0FA-0394F9869312}"/>
    <cellStyle name="Millares 10 2 3 3 3" xfId="3489" xr:uid="{4696124D-CE88-48DB-BC2D-8E4299F54CE8}"/>
    <cellStyle name="Millares 10 2 3 3 3 2" xfId="12206" xr:uid="{56053156-1F4C-4211-A225-9EEA61E001CC}"/>
    <cellStyle name="Millares 10 2 3 3 3 2 2" xfId="20649" xr:uid="{EC5BAB66-8B56-40ED-9B6B-1FE30659FEDC}"/>
    <cellStyle name="Millares 10 2 3 3 3 2 2 2" xfId="40548" xr:uid="{2CA4FFED-D7BA-4F5B-B512-DF0BBED3536E}"/>
    <cellStyle name="Millares 10 2 3 3 3 2 3" xfId="48703" xr:uid="{36F94599-B551-4676-B098-54D5604703CB}"/>
    <cellStyle name="Millares 10 2 3 3 3 2 4" xfId="30845" xr:uid="{13319F67-1163-442F-8CAB-3DEF43CA3582}"/>
    <cellStyle name="Millares 10 2 3 3 3 3" xfId="17057" xr:uid="{87B1C122-823A-4D80-B4B6-49477DC22D69}"/>
    <cellStyle name="Millares 10 2 3 3 3 3 2" xfId="35697" xr:uid="{93B66EA9-7EF1-44A9-AF0E-088D11A2562B}"/>
    <cellStyle name="Millares 10 2 3 3 3 4" xfId="8614" xr:uid="{76660744-5BB0-492A-825A-DE987706937C}"/>
    <cellStyle name="Millares 10 2 3 3 3 4 2" xfId="43947" xr:uid="{889191FE-2F0D-4DCF-98A7-82055883145C}"/>
    <cellStyle name="Millares 10 2 3 3 3 5" xfId="25993" xr:uid="{F19CE68A-73E9-455F-97E3-BFC5343233E8}"/>
    <cellStyle name="Millares 10 2 3 3 3 6" xfId="52400" xr:uid="{0E2586A7-0236-4726-B4A8-84460960433E}"/>
    <cellStyle name="Millares 10 2 3 3 4" xfId="4459" xr:uid="{5349C6E0-49A7-4BD5-8212-0F1C892C8391}"/>
    <cellStyle name="Millares 10 2 3 3 4 2" xfId="13176" xr:uid="{2692EDA5-4EDA-4735-A285-BE09706259EB}"/>
    <cellStyle name="Millares 10 2 3 3 4 2 2" xfId="21619" xr:uid="{9FBAD579-5668-4B9E-BBD1-0053318167D8}"/>
    <cellStyle name="Millares 10 2 3 3 4 2 2 2" xfId="41518" xr:uid="{4D348D3F-A81A-46DF-9C8F-59E39C1CE8DC}"/>
    <cellStyle name="Millares 10 2 3 3 4 2 3" xfId="49673" xr:uid="{B1E7C4C3-B92C-4353-B90F-B29B571CC9B7}"/>
    <cellStyle name="Millares 10 2 3 3 4 2 4" xfId="31815" xr:uid="{E70D79CF-22C8-45F2-9643-DDDE83A32804}"/>
    <cellStyle name="Millares 10 2 3 3 4 3" xfId="18027" xr:uid="{B9445083-FB5C-4A18-88B0-0D97FED25F2E}"/>
    <cellStyle name="Millares 10 2 3 3 4 3 2" xfId="36667" xr:uid="{D21DCC94-C64D-4641-9B73-B02D33C64AD0}"/>
    <cellStyle name="Millares 10 2 3 3 4 4" xfId="9584" xr:uid="{01EF2468-5242-4B0B-8AF9-200C3AB0700B}"/>
    <cellStyle name="Millares 10 2 3 3 4 4 2" xfId="44917" xr:uid="{13728BD6-E4F2-4D4D-A169-E347D25EE149}"/>
    <cellStyle name="Millares 10 2 3 3 4 5" xfId="26963" xr:uid="{018BD610-396E-4E32-807C-3BC1BC1EB877}"/>
    <cellStyle name="Millares 10 2 3 3 4 6" xfId="53370" xr:uid="{22D5D156-8FA9-41D4-9A01-1DFAB0736E61}"/>
    <cellStyle name="Millares 10 2 3 3 5" xfId="1934" xr:uid="{245950B2-6EDF-4A79-BA4D-A3FEA16A7D05}"/>
    <cellStyle name="Millares 10 2 3 3 5 2" xfId="15502" xr:uid="{AAF95267-2853-4797-A44B-C3D58E9B35BC}"/>
    <cellStyle name="Millares 10 2 3 3 5 2 2" xfId="38993" xr:uid="{EDB99AB5-2268-491F-9D9C-D30A9010F173}"/>
    <cellStyle name="Millares 10 2 3 3 5 2 3" xfId="47148" xr:uid="{46ADBCED-0A77-4680-AE6F-472CAABCE092}"/>
    <cellStyle name="Millares 10 2 3 3 5 2 4" xfId="29290" xr:uid="{482983D8-05AA-40BB-8806-9EACEB2F132B}"/>
    <cellStyle name="Millares 10 2 3 3 5 3" xfId="7059" xr:uid="{185404B0-E778-49D7-BE1B-F47DF5B5C7DD}"/>
    <cellStyle name="Millares 10 2 3 3 5 3 2" xfId="34142" xr:uid="{3F79EF77-5091-4A42-8558-C0C76B17B7C6}"/>
    <cellStyle name="Millares 10 2 3 3 5 4" xfId="24438" xr:uid="{D650736C-A51F-44FC-9D2E-FF667DD8BE37}"/>
    <cellStyle name="Millares 10 2 3 3 6" xfId="10651" xr:uid="{2D8773FB-B70F-404A-A5FB-1D14E36AEA4F}"/>
    <cellStyle name="Millares 10 2 3 3 6 2" xfId="19094" xr:uid="{3D195496-EEDE-4097-AB96-8627B2558C48}"/>
    <cellStyle name="Millares 10 2 3 3 6 2 2" xfId="37829" xr:uid="{05BDA58C-0B81-4B5B-8F83-09A31CDA4124}"/>
    <cellStyle name="Millares 10 2 3 3 6 3" xfId="45984" xr:uid="{87EC2E39-4458-485C-8D83-8196E547BE51}"/>
    <cellStyle name="Millares 10 2 3 3 6 4" xfId="28126" xr:uid="{B55D4EE3-2C46-4D23-A13D-F7A26667E978}"/>
    <cellStyle name="Millares 10 2 3 3 7" xfId="14532" xr:uid="{6266E70D-F1A7-46B2-9834-338D69D4760D}"/>
    <cellStyle name="Millares 10 2 3 3 7 2" xfId="32978" xr:uid="{81079498-7DED-45FD-B141-939A51E3ACCD}"/>
    <cellStyle name="Millares 10 2 3 3 8" xfId="6089" xr:uid="{E02E5EB8-FA3C-4D76-A1D6-E4D7381C96BF}"/>
    <cellStyle name="Millares 10 2 3 3 8 2" xfId="42585" xr:uid="{2444B878-0E33-4CA2-9CBB-31E43812CAEB}"/>
    <cellStyle name="Millares 10 2 3 3 9" xfId="23274" xr:uid="{66B87D34-806F-4396-8120-F474B14CE1A6}"/>
    <cellStyle name="Millares 10 2 3 4" xfId="1061" xr:uid="{2881F8FC-EB95-4B1B-A5BA-DA688EE0C885}"/>
    <cellStyle name="Millares 10 2 3 4 2" xfId="4750" xr:uid="{1027D6DD-95B3-4C2D-9EAC-35F6B2A05941}"/>
    <cellStyle name="Millares 10 2 3 4 2 2" xfId="13467" xr:uid="{A6A92C6B-3C6E-4E78-8FB5-E096BC135A38}"/>
    <cellStyle name="Millares 10 2 3 4 2 2 2" xfId="21910" xr:uid="{F6CC07FB-B2BF-4355-BC79-02F45E938227}"/>
    <cellStyle name="Millares 10 2 3 4 2 2 2 2" xfId="41809" xr:uid="{F0EAC188-6818-47CB-AFB6-619EEF7B0DF5}"/>
    <cellStyle name="Millares 10 2 3 4 2 2 3" xfId="49964" xr:uid="{D2B32CBD-83E5-4251-BCC8-10263CE492AF}"/>
    <cellStyle name="Millares 10 2 3 4 2 2 4" xfId="32106" xr:uid="{F82C6B0F-E12B-4897-B216-B520637B5FD2}"/>
    <cellStyle name="Millares 10 2 3 4 2 3" xfId="18318" xr:uid="{E7F0BE16-6F38-4CE8-B9B2-34D4A680D484}"/>
    <cellStyle name="Millares 10 2 3 4 2 3 2" xfId="36958" xr:uid="{E3A3C795-FCCD-4D69-BEC1-7B546E7C25B1}"/>
    <cellStyle name="Millares 10 2 3 4 2 4" xfId="9875" xr:uid="{D03D5687-4E03-4E18-A8D3-FD0E4CAC6251}"/>
    <cellStyle name="Millares 10 2 3 4 2 4 2" xfId="45208" xr:uid="{AA4F3C1D-FBA8-409A-92E7-014C751B4122}"/>
    <cellStyle name="Millares 10 2 3 4 2 5" xfId="27254" xr:uid="{A5BCF1CF-5CBE-4D49-8410-0A253CF5A755}"/>
    <cellStyle name="Millares 10 2 3 4 2 6" xfId="53661" xr:uid="{8027E5E6-A2F9-4C02-84F5-2E41B0999518}"/>
    <cellStyle name="Millares 10 2 3 4 3" xfId="2227" xr:uid="{C57B27CA-589A-4763-8448-FB10A619062A}"/>
    <cellStyle name="Millares 10 2 3 4 3 2" xfId="15795" xr:uid="{78385554-B0BE-4821-A10F-35BD59249BF2}"/>
    <cellStyle name="Millares 10 2 3 4 3 2 2" xfId="39286" xr:uid="{C893ACC3-9607-4FE4-A8D5-2E15BEA6B365}"/>
    <cellStyle name="Millares 10 2 3 4 3 2 3" xfId="47441" xr:uid="{64C0EBF8-B1EA-4876-9D01-A630B94F5B56}"/>
    <cellStyle name="Millares 10 2 3 4 3 2 4" xfId="29583" xr:uid="{2BA7863D-7C7C-4FB4-8037-DD7167219B06}"/>
    <cellStyle name="Millares 10 2 3 4 3 3" xfId="7352" xr:uid="{7F09AFAD-1E24-4DEB-B289-94317F9B59F0}"/>
    <cellStyle name="Millares 10 2 3 4 3 3 2" xfId="34435" xr:uid="{F71D552B-87F7-4A98-9B32-AFF31DFFB843}"/>
    <cellStyle name="Millares 10 2 3 4 3 4" xfId="24731" xr:uid="{35ACE37D-6FF4-4B88-8FA5-26B71BBD6A97}"/>
    <cellStyle name="Millares 10 2 3 4 4" xfId="10944" xr:uid="{B8885B6F-496B-4ECC-9F09-9712CF9D536C}"/>
    <cellStyle name="Millares 10 2 3 4 4 2" xfId="19387" xr:uid="{9D56360E-9C5F-483C-BC02-853033A5FA12}"/>
    <cellStyle name="Millares 10 2 3 4 4 2 2" xfId="38120" xr:uid="{283007D9-4817-4FAD-8FE6-A63598AF96A0}"/>
    <cellStyle name="Millares 10 2 3 4 4 3" xfId="46275" xr:uid="{B4D851E1-ADAC-4639-9CF8-90A5A4B9CBF0}"/>
    <cellStyle name="Millares 10 2 3 4 4 4" xfId="28417" xr:uid="{23E272BE-69A4-41DE-B2D0-D087C96C463B}"/>
    <cellStyle name="Millares 10 2 3 4 5" xfId="14144" xr:uid="{EF1EA83D-CA29-483F-BBDD-AE61A81ACDDA}"/>
    <cellStyle name="Millares 10 2 3 4 5 2" xfId="33269" xr:uid="{3D401EAA-C11B-4B33-BCDC-EB6ADAE7B3B7}"/>
    <cellStyle name="Millares 10 2 3 4 6" xfId="5701" xr:uid="{D3BBA536-21AF-4494-B1D1-10042B85FAF0}"/>
    <cellStyle name="Millares 10 2 3 4 6 2" xfId="42779" xr:uid="{6E89E1E4-723A-44DA-90E9-86A00D93954F}"/>
    <cellStyle name="Millares 10 2 3 4 7" xfId="23565" xr:uid="{BC48B6A6-D7B2-4B69-BA50-0F16B7A3F154}"/>
    <cellStyle name="Millares 10 2 3 4 8" xfId="51138" xr:uid="{0F4FE839-7C25-48BB-AC88-70EFBDFD68BD}"/>
    <cellStyle name="Millares 10 2 3 5" xfId="3101" xr:uid="{00DD37AA-075D-4568-9122-F26C728EB3F7}"/>
    <cellStyle name="Millares 10 2 3 5 2" xfId="11818" xr:uid="{4A4C7B0E-0C44-4174-B91E-098F21139BA8}"/>
    <cellStyle name="Millares 10 2 3 5 2 2" xfId="20261" xr:uid="{65C9FA99-8EA5-45BC-AB34-750EB06E2623}"/>
    <cellStyle name="Millares 10 2 3 5 2 2 2" xfId="40160" xr:uid="{954052CF-F280-465D-BAF3-8F3AA6CF6682}"/>
    <cellStyle name="Millares 10 2 3 5 2 3" xfId="48315" xr:uid="{9E3516E9-C470-4181-863A-A4EFFAA4D120}"/>
    <cellStyle name="Millares 10 2 3 5 2 4" xfId="30457" xr:uid="{14A03353-C13B-48CC-A0E7-5D2EA94AA11B}"/>
    <cellStyle name="Millares 10 2 3 5 3" xfId="16669" xr:uid="{656E31CA-24D2-41D8-B628-6358E5351B3E}"/>
    <cellStyle name="Millares 10 2 3 5 3 2" xfId="35309" xr:uid="{B135660B-3D32-4F49-9455-0353D17B6B9B}"/>
    <cellStyle name="Millares 10 2 3 5 4" xfId="8226" xr:uid="{1F00603E-1BDA-4E61-9B1F-E4DB6508A02E}"/>
    <cellStyle name="Millares 10 2 3 5 4 2" xfId="43559" xr:uid="{ED398750-A6C2-43F0-8648-D25CC7A76275}"/>
    <cellStyle name="Millares 10 2 3 5 5" xfId="25605" xr:uid="{A8045E5C-26F5-40D4-A814-99CC5DBDABE4}"/>
    <cellStyle name="Millares 10 2 3 5 6" xfId="52012" xr:uid="{41037653-EE2F-40ED-8E8D-7A047062191B}"/>
    <cellStyle name="Millares 10 2 3 6" xfId="3974" xr:uid="{1BFA0472-3911-4AB3-9119-3361A910EE30}"/>
    <cellStyle name="Millares 10 2 3 6 2" xfId="12691" xr:uid="{1D41BEC5-CE9A-494C-B7AE-A693FA171366}"/>
    <cellStyle name="Millares 10 2 3 6 2 2" xfId="21134" xr:uid="{A4BBF2E0-B988-407F-B232-075A98465750}"/>
    <cellStyle name="Millares 10 2 3 6 2 2 2" xfId="41033" xr:uid="{35B17A9A-79D5-4756-9CD4-89795D176AF6}"/>
    <cellStyle name="Millares 10 2 3 6 2 3" xfId="49188" xr:uid="{FF0F59D3-DEEC-4008-9776-ABA77DCB2CED}"/>
    <cellStyle name="Millares 10 2 3 6 2 4" xfId="31330" xr:uid="{94D0C8C7-9B8B-4776-AECD-9D163F4AF33C}"/>
    <cellStyle name="Millares 10 2 3 6 3" xfId="17542" xr:uid="{6A5CB15A-CDD9-4E9D-92EA-891AEC58F8BA}"/>
    <cellStyle name="Millares 10 2 3 6 3 2" xfId="36182" xr:uid="{52A479AD-95B5-4641-B270-A2901DA3A52B}"/>
    <cellStyle name="Millares 10 2 3 6 4" xfId="9099" xr:uid="{0682008D-8DC6-4F15-B5F6-3DA1E8F7716C}"/>
    <cellStyle name="Millares 10 2 3 6 4 2" xfId="44432" xr:uid="{2BD2411F-BF78-4B3D-8BD5-29482396996B}"/>
    <cellStyle name="Millares 10 2 3 6 5" xfId="26478" xr:uid="{2267283E-148C-4A17-B7D2-7EA135B81F5E}"/>
    <cellStyle name="Millares 10 2 3 6 6" xfId="52885" xr:uid="{3A141407-BC69-4817-BB45-5F06B22C5147}"/>
    <cellStyle name="Millares 10 2 3 7" xfId="1449" xr:uid="{F25123B6-1858-4E79-876B-E05FFF9D4DF2}"/>
    <cellStyle name="Millares 10 2 3 7 2" xfId="15017" xr:uid="{F3E33AD6-5976-42D8-B95E-3DB5BC2C5300}"/>
    <cellStyle name="Millares 10 2 3 7 2 2" xfId="38508" xr:uid="{D3CD2DD3-C957-4F21-8E76-E4436FF39F5A}"/>
    <cellStyle name="Millares 10 2 3 7 2 3" xfId="46663" xr:uid="{5FF5C25E-4FE4-4EDA-A91D-1B0EE59E802E}"/>
    <cellStyle name="Millares 10 2 3 7 2 4" xfId="28805" xr:uid="{D631C468-87EF-4107-9735-FB07F9B3A021}"/>
    <cellStyle name="Millares 10 2 3 7 3" xfId="6574" xr:uid="{1ECBD29B-1E3A-41A9-ADD8-2CB3AED6BE6D}"/>
    <cellStyle name="Millares 10 2 3 7 3 2" xfId="33657" xr:uid="{21454DE6-AA5A-466D-8F3B-43971334F31E}"/>
    <cellStyle name="Millares 10 2 3 7 4" xfId="23953" xr:uid="{D6137A92-4614-4501-BF8F-EDEECEF4D27E}"/>
    <cellStyle name="Millares 10 2 3 8" xfId="10166" xr:uid="{7250BCC1-98DB-4AD6-9F43-8837C5EAA028}"/>
    <cellStyle name="Millares 10 2 3 8 2" xfId="18609" xr:uid="{5D21D729-B97F-46A0-8315-38D9418513F1}"/>
    <cellStyle name="Millares 10 2 3 8 2 2" xfId="37344" xr:uid="{E93AFE89-2D82-4756-828E-79470C41763A}"/>
    <cellStyle name="Millares 10 2 3 8 3" xfId="45499" xr:uid="{7A9EC83A-15D3-4B6E-BC80-334D893F67B7}"/>
    <cellStyle name="Millares 10 2 3 8 4" xfId="27641" xr:uid="{BD18FF17-5A19-425F-A8C2-CBCB33AF87F0}"/>
    <cellStyle name="Millares 10 2 3 9" xfId="13660" xr:uid="{5D59FAE8-E0AB-4C14-A2BF-4D9DDD92210C}"/>
    <cellStyle name="Millares 10 2 3 9 2" xfId="32493" xr:uid="{1A9125B5-C7F4-444D-96D0-9A694066B0F3}"/>
    <cellStyle name="Millares 10 2 4" xfId="187" xr:uid="{4D13C942-4428-48D5-BD1B-6D9FEE4CBAFB}"/>
    <cellStyle name="Millares 10 2 4 10" xfId="22692" xr:uid="{628D7006-5DF4-4C4C-81F8-531DE31AFB26}"/>
    <cellStyle name="Millares 10 2 4 11" xfId="50263" xr:uid="{AB2C1383-118A-47CE-A445-7D8BB77D1FAB}"/>
    <cellStyle name="Millares 10 2 4 2" xfId="672" xr:uid="{CBC73AC1-5CCD-4B4E-9391-AC4C7603DFD5}"/>
    <cellStyle name="Millares 10 2 4 2 10" xfId="50748" xr:uid="{B4C9F4E5-8CF6-431F-82EF-AEBDEC32D211}"/>
    <cellStyle name="Millares 10 2 4 2 2" xfId="2712" xr:uid="{0A07859E-78F1-434D-9D99-59FC139A95BB}"/>
    <cellStyle name="Millares 10 2 4 2 2 2" xfId="11429" xr:uid="{83A6D956-B823-4844-BF33-8A4053745799}"/>
    <cellStyle name="Millares 10 2 4 2 2 2 2" xfId="19872" xr:uid="{2C0C4AA0-9295-4177-AD03-120964FA5F6C}"/>
    <cellStyle name="Millares 10 2 4 2 2 2 2 2" xfId="39771" xr:uid="{4F274249-F9B3-4E81-B3E2-B0315F72CEE0}"/>
    <cellStyle name="Millares 10 2 4 2 2 2 3" xfId="47926" xr:uid="{C751B2BE-85FA-425A-90D1-99C6167F9B38}"/>
    <cellStyle name="Millares 10 2 4 2 2 2 4" xfId="30068" xr:uid="{C61213EB-F215-4BF8-BFE5-38A165F75C93}"/>
    <cellStyle name="Millares 10 2 4 2 2 3" xfId="16280" xr:uid="{42A76F9B-CFBA-4F56-B2C1-6250E2BBAF1F}"/>
    <cellStyle name="Millares 10 2 4 2 2 3 2" xfId="34920" xr:uid="{B765447C-B650-4414-A345-9BF746DD7F16}"/>
    <cellStyle name="Millares 10 2 4 2 2 4" xfId="7837" xr:uid="{A85BC496-DEDA-48EA-9F4C-914C6FFF6398}"/>
    <cellStyle name="Millares 10 2 4 2 2 4 2" xfId="43266" xr:uid="{ACF09EE6-02B1-4095-A4D8-1D8B0CC055B4}"/>
    <cellStyle name="Millares 10 2 4 2 2 5" xfId="25216" xr:uid="{66208620-7B16-4376-8F88-074CA3B637B9}"/>
    <cellStyle name="Millares 10 2 4 2 2 6" xfId="51623" xr:uid="{A5AA0BB1-0A8F-466B-9DF8-BB357DC003E9}"/>
    <cellStyle name="Millares 10 2 4 2 3" xfId="3586" xr:uid="{C1A9DCAF-6DBC-4BD1-8FC3-32AA298C021C}"/>
    <cellStyle name="Millares 10 2 4 2 3 2" xfId="12303" xr:uid="{7F5C2E47-5C88-4314-91A1-1CE714537424}"/>
    <cellStyle name="Millares 10 2 4 2 3 2 2" xfId="20746" xr:uid="{1D0B86A6-12F7-480B-9554-C04F15F57A5E}"/>
    <cellStyle name="Millares 10 2 4 2 3 2 2 2" xfId="40645" xr:uid="{B7147BD7-8B9B-4A2B-A6AA-8DFC5D34D68B}"/>
    <cellStyle name="Millares 10 2 4 2 3 2 3" xfId="48800" xr:uid="{17B3ECEC-FB17-4184-BE5D-3E2420EA2017}"/>
    <cellStyle name="Millares 10 2 4 2 3 2 4" xfId="30942" xr:uid="{1673F9F4-5993-4598-8CF3-F6FF0FF49673}"/>
    <cellStyle name="Millares 10 2 4 2 3 3" xfId="17154" xr:uid="{2F2D16AD-DEB8-459E-8748-D7472B5EA945}"/>
    <cellStyle name="Millares 10 2 4 2 3 3 2" xfId="35794" xr:uid="{349E087F-0407-4760-8A10-40943D3E17F9}"/>
    <cellStyle name="Millares 10 2 4 2 3 4" xfId="8711" xr:uid="{71728A34-3A88-47CB-AD4A-98476A7C1C77}"/>
    <cellStyle name="Millares 10 2 4 2 3 4 2" xfId="44044" xr:uid="{9C2E5E3F-A548-4EAE-9951-BDBA6ECBA69B}"/>
    <cellStyle name="Millares 10 2 4 2 3 5" xfId="26090" xr:uid="{0029256A-5434-41E3-AD72-0CFCDEBBC697}"/>
    <cellStyle name="Millares 10 2 4 2 3 6" xfId="52497" xr:uid="{D754969A-2131-446E-98F3-028C5897DF96}"/>
    <cellStyle name="Millares 10 2 4 2 4" xfId="4362" xr:uid="{4AE23144-F4D2-46CC-8285-7C5B21D6EA28}"/>
    <cellStyle name="Millares 10 2 4 2 4 2" xfId="13079" xr:uid="{1434AD79-E515-4311-8CCC-250F88C6F937}"/>
    <cellStyle name="Millares 10 2 4 2 4 2 2" xfId="21522" xr:uid="{557B83DE-48BF-4686-8A51-174643A3FD69}"/>
    <cellStyle name="Millares 10 2 4 2 4 2 2 2" xfId="41421" xr:uid="{D9C1BF25-B9F6-4974-B7E8-830F4E4C5278}"/>
    <cellStyle name="Millares 10 2 4 2 4 2 3" xfId="49576" xr:uid="{2F17A9B9-16BA-4824-BED9-79EE816212DB}"/>
    <cellStyle name="Millares 10 2 4 2 4 2 4" xfId="31718" xr:uid="{2FC3D9AA-EE23-41C5-9E8E-9A8A5E96836B}"/>
    <cellStyle name="Millares 10 2 4 2 4 3" xfId="17930" xr:uid="{9E523B47-FF55-472B-BE1B-538A351411A1}"/>
    <cellStyle name="Millares 10 2 4 2 4 3 2" xfId="36570" xr:uid="{90452608-CBF9-4AEA-B66B-4967FA9B9BD7}"/>
    <cellStyle name="Millares 10 2 4 2 4 4" xfId="9487" xr:uid="{10F1EDB8-76DF-43C0-B170-54BA1F644406}"/>
    <cellStyle name="Millares 10 2 4 2 4 4 2" xfId="44820" xr:uid="{53B69729-8837-4E6E-AB3A-6CE1B8E7EB0B}"/>
    <cellStyle name="Millares 10 2 4 2 4 5" xfId="26866" xr:uid="{07D52B5A-CF49-4AE2-A6A8-5E393A68EAEC}"/>
    <cellStyle name="Millares 10 2 4 2 4 6" xfId="53273" xr:uid="{20A7A954-5948-408D-B27F-1602CC99CC49}"/>
    <cellStyle name="Millares 10 2 4 2 5" xfId="1837" xr:uid="{671E58D2-F5DD-4915-8920-96DB43ECF5E2}"/>
    <cellStyle name="Millares 10 2 4 2 5 2" xfId="15405" xr:uid="{B7EC596A-2829-4D32-91CA-D509E7FCE9B4}"/>
    <cellStyle name="Millares 10 2 4 2 5 2 2" xfId="38896" xr:uid="{EE9D2BC0-F9E6-44BF-985C-1BD8E96D9B62}"/>
    <cellStyle name="Millares 10 2 4 2 5 2 3" xfId="47051" xr:uid="{9C6A13DA-E89A-4AE6-9C65-06B18CC65FDD}"/>
    <cellStyle name="Millares 10 2 4 2 5 2 4" xfId="29193" xr:uid="{3723CFE6-C1C9-44B3-A828-3C1418DD4A71}"/>
    <cellStyle name="Millares 10 2 4 2 5 3" xfId="6962" xr:uid="{0E31645A-F18F-4473-A89A-B107A43F8158}"/>
    <cellStyle name="Millares 10 2 4 2 5 3 2" xfId="34045" xr:uid="{C72306D0-AC4B-46BD-81BD-B4394F3CD416}"/>
    <cellStyle name="Millares 10 2 4 2 5 4" xfId="24341" xr:uid="{547C49A0-19B6-4E39-AB6D-B21A2BC13123}"/>
    <cellStyle name="Millares 10 2 4 2 6" xfId="10554" xr:uid="{2B11ADFB-F2A0-4BE9-A0AA-F44F08356CE0}"/>
    <cellStyle name="Millares 10 2 4 2 6 2" xfId="18997" xr:uid="{6B066689-8549-42ED-8884-3C6F25AE141B}"/>
    <cellStyle name="Millares 10 2 4 2 6 2 2" xfId="37732" xr:uid="{65936A70-C422-4AB2-8785-7C7B3D9F6C88}"/>
    <cellStyle name="Millares 10 2 4 2 6 3" xfId="45887" xr:uid="{78F12C70-119F-4403-BAB3-F7E3391B0E61}"/>
    <cellStyle name="Millares 10 2 4 2 6 4" xfId="28029" xr:uid="{F25F8A14-54D5-4FCE-AFB3-10925B0D3D36}"/>
    <cellStyle name="Millares 10 2 4 2 7" xfId="14629" xr:uid="{BF839AC5-CF38-4C32-8FEF-941EA6CDAE9E}"/>
    <cellStyle name="Millares 10 2 4 2 7 2" xfId="32881" xr:uid="{E2BC271E-0102-4A2D-BE68-0761DC259C1E}"/>
    <cellStyle name="Millares 10 2 4 2 8" xfId="6186" xr:uid="{969CBA85-B141-44B2-82C7-789B211E739C}"/>
    <cellStyle name="Millares 10 2 4 2 8 2" xfId="42488" xr:uid="{FF9A57A4-7A98-4DEF-8E71-EDB4BC439F58}"/>
    <cellStyle name="Millares 10 2 4 2 9" xfId="23177" xr:uid="{B585F4CE-C14D-47E1-AFB9-01C9F6923CFC}"/>
    <cellStyle name="Millares 10 2 4 3" xfId="964" xr:uid="{937D32F2-F457-47AB-A014-863F0AD869E1}"/>
    <cellStyle name="Millares 10 2 4 3 2" xfId="4653" xr:uid="{FC4DDB50-DBE8-4C32-9A1C-C9298F7A9ACA}"/>
    <cellStyle name="Millares 10 2 4 3 2 2" xfId="13370" xr:uid="{14E6C8B7-8589-4156-BCF6-C1E941FA29B0}"/>
    <cellStyle name="Millares 10 2 4 3 2 2 2" xfId="21813" xr:uid="{E11BE36B-7D70-48F9-8076-C797B39A004E}"/>
    <cellStyle name="Millares 10 2 4 3 2 2 2 2" xfId="41712" xr:uid="{D68EED23-4F1A-44E0-9E3E-1913A9E3173E}"/>
    <cellStyle name="Millares 10 2 4 3 2 2 3" xfId="49867" xr:uid="{285F8511-F4C3-4D49-932E-9F57E522EBFF}"/>
    <cellStyle name="Millares 10 2 4 3 2 2 4" xfId="32009" xr:uid="{79B7941A-6C90-43ED-9AC1-42C4C6476AB5}"/>
    <cellStyle name="Millares 10 2 4 3 2 3" xfId="18221" xr:uid="{8FFA63A3-FBE0-43D4-A640-8AA6FD24E67C}"/>
    <cellStyle name="Millares 10 2 4 3 2 3 2" xfId="36861" xr:uid="{3F9B7CE4-90D8-401A-8A01-F5CFD19532B1}"/>
    <cellStyle name="Millares 10 2 4 3 2 4" xfId="9778" xr:uid="{4CCD5AE9-53C3-46E0-AD77-D07E3E1E3726}"/>
    <cellStyle name="Millares 10 2 4 3 2 4 2" xfId="45111" xr:uid="{CF208E93-41CB-49CD-BC20-03C279A764A3}"/>
    <cellStyle name="Millares 10 2 4 3 2 5" xfId="27157" xr:uid="{4D1E218C-47AB-48D2-B973-DE8F9C9BB793}"/>
    <cellStyle name="Millares 10 2 4 3 2 6" xfId="53564" xr:uid="{639A5724-16C8-4713-9B27-93BC065A0732}"/>
    <cellStyle name="Millares 10 2 4 3 3" xfId="2324" xr:uid="{89140C4E-746A-4218-B89F-3FC269DBE50E}"/>
    <cellStyle name="Millares 10 2 4 3 3 2" xfId="15892" xr:uid="{4CBE52B6-8376-4BDB-8BAD-8C39EE54779A}"/>
    <cellStyle name="Millares 10 2 4 3 3 2 2" xfId="39383" xr:uid="{8A0CC9EA-999C-440D-9524-077D9B737851}"/>
    <cellStyle name="Millares 10 2 4 3 3 2 3" xfId="47538" xr:uid="{78DD9478-42BE-40BA-874C-70AA4F5944B8}"/>
    <cellStyle name="Millares 10 2 4 3 3 2 4" xfId="29680" xr:uid="{F8219BB9-C5C6-4FE1-920D-5DA45F3FACDE}"/>
    <cellStyle name="Millares 10 2 4 3 3 3" xfId="7449" xr:uid="{137504B0-19FE-48CD-856B-158CB239894D}"/>
    <cellStyle name="Millares 10 2 4 3 3 3 2" xfId="34532" xr:uid="{611DF247-5D6B-4544-9821-56A0BBD3C435}"/>
    <cellStyle name="Millares 10 2 4 3 3 4" xfId="24828" xr:uid="{AD6CF305-17A0-4149-8322-5CBDCE21C174}"/>
    <cellStyle name="Millares 10 2 4 3 4" xfId="11041" xr:uid="{8B7CEF36-FEC4-4B4C-845A-308CB13F459F}"/>
    <cellStyle name="Millares 10 2 4 3 4 2" xfId="19484" xr:uid="{04DA69F4-77DA-4E3D-887E-271242F9F67B}"/>
    <cellStyle name="Millares 10 2 4 3 4 2 2" xfId="38023" xr:uid="{5AAC20EF-05E1-4B35-A007-F20C73BAF92F}"/>
    <cellStyle name="Millares 10 2 4 3 4 3" xfId="46178" xr:uid="{9B9FE935-7E63-4CAD-B23B-B73D05BF9E22}"/>
    <cellStyle name="Millares 10 2 4 3 4 4" xfId="28320" xr:uid="{DAC9A31B-ED8B-427E-96C7-1B299CF861C3}"/>
    <cellStyle name="Millares 10 2 4 3 5" xfId="14241" xr:uid="{300066C9-D9D0-4616-BF77-5D6DB31F6319}"/>
    <cellStyle name="Millares 10 2 4 3 5 2" xfId="33172" xr:uid="{76F5389A-4BA2-4C6A-A241-414906EA21C1}"/>
    <cellStyle name="Millares 10 2 4 3 6" xfId="5798" xr:uid="{DC635CDC-A105-4A13-975B-38DE21123457}"/>
    <cellStyle name="Millares 10 2 4 3 6 2" xfId="42682" xr:uid="{67926524-077B-4AB2-8FE5-A2366D3B1A09}"/>
    <cellStyle name="Millares 10 2 4 3 7" xfId="23468" xr:uid="{92BE95D3-F23F-4224-8F97-07ED65FDF3E6}"/>
    <cellStyle name="Millares 10 2 4 3 8" xfId="51235" xr:uid="{2A5EE220-2A5D-4A5A-970F-A131D1044393}"/>
    <cellStyle name="Millares 10 2 4 4" xfId="3198" xr:uid="{299A6BFF-E5CD-46AB-B877-64865687F2DD}"/>
    <cellStyle name="Millares 10 2 4 4 2" xfId="11915" xr:uid="{5B3BD3DD-6466-49C6-88DB-7FD0657616C2}"/>
    <cellStyle name="Millares 10 2 4 4 2 2" xfId="20358" xr:uid="{1ED134DC-6CC9-46F1-A2FF-45C900F7C4DE}"/>
    <cellStyle name="Millares 10 2 4 4 2 2 2" xfId="40257" xr:uid="{D5239D8F-33BA-4601-8CBF-4DD7D12A9908}"/>
    <cellStyle name="Millares 10 2 4 4 2 3" xfId="48412" xr:uid="{8620C094-4B33-42D0-86AB-6632533344BA}"/>
    <cellStyle name="Millares 10 2 4 4 2 4" xfId="30554" xr:uid="{AD22B886-5F40-4BCD-B179-2093FAA9BE1D}"/>
    <cellStyle name="Millares 10 2 4 4 3" xfId="16766" xr:uid="{E50BB519-3C12-441C-A2CC-512F475C5256}"/>
    <cellStyle name="Millares 10 2 4 4 3 2" xfId="35406" xr:uid="{5D91D076-425A-4C33-A02C-8A750510B0CE}"/>
    <cellStyle name="Millares 10 2 4 4 4" xfId="8323" xr:uid="{A835ADD3-E7BB-4B82-A3CD-7BD5D48C9B92}"/>
    <cellStyle name="Millares 10 2 4 4 4 2" xfId="43656" xr:uid="{023B1671-743B-4E22-804A-1800BC06064C}"/>
    <cellStyle name="Millares 10 2 4 4 5" xfId="25702" xr:uid="{BAE1C353-7433-4E87-B06B-B5CCAF110FD4}"/>
    <cellStyle name="Millares 10 2 4 4 6" xfId="52109" xr:uid="{5EDDA880-E3F7-48E7-A793-B09BE8FD2828}"/>
    <cellStyle name="Millares 10 2 4 5" xfId="3877" xr:uid="{E23649E2-BFB4-4881-8DE6-A1108EE786C7}"/>
    <cellStyle name="Millares 10 2 4 5 2" xfId="12594" xr:uid="{B9302CFA-F8E0-465A-B74B-2C16CE8CDCF0}"/>
    <cellStyle name="Millares 10 2 4 5 2 2" xfId="21037" xr:uid="{0580D353-9EC1-483B-B6BE-9ABF75CB12BC}"/>
    <cellStyle name="Millares 10 2 4 5 2 2 2" xfId="40936" xr:uid="{698F0B94-244B-49D1-BB42-404318E8E2FC}"/>
    <cellStyle name="Millares 10 2 4 5 2 3" xfId="49091" xr:uid="{A8B68E9A-46BC-46D6-BA96-37210C08BB97}"/>
    <cellStyle name="Millares 10 2 4 5 2 4" xfId="31233" xr:uid="{54E5F0BA-92D6-44DC-AAC6-1C2919C566D4}"/>
    <cellStyle name="Millares 10 2 4 5 3" xfId="17445" xr:uid="{F80442BD-6CE6-4118-B2A7-D2CA06ABC55E}"/>
    <cellStyle name="Millares 10 2 4 5 3 2" xfId="36085" xr:uid="{24A25A3C-51E5-497F-8A33-45AC7B0D9999}"/>
    <cellStyle name="Millares 10 2 4 5 4" xfId="9002" xr:uid="{2969CB49-43DA-4890-A1BC-FD81019B0C24}"/>
    <cellStyle name="Millares 10 2 4 5 4 2" xfId="44335" xr:uid="{80A98793-9FA0-49D2-862B-4A30529F46F2}"/>
    <cellStyle name="Millares 10 2 4 5 5" xfId="26381" xr:uid="{7306E580-A221-4911-A7C7-B7E44023047A}"/>
    <cellStyle name="Millares 10 2 4 5 6" xfId="52788" xr:uid="{7B2D75D4-1076-480C-8189-1FE9F93FD034}"/>
    <cellStyle name="Millares 10 2 4 6" xfId="1352" xr:uid="{423C8D0A-B6BB-4C7F-900B-F87F880F300E}"/>
    <cellStyle name="Millares 10 2 4 6 2" xfId="14920" xr:uid="{85C9E0BE-201A-43C9-8034-D34DDBC42021}"/>
    <cellStyle name="Millares 10 2 4 6 2 2" xfId="38411" xr:uid="{3942BE8F-E4AC-4D6E-9971-630B9449597C}"/>
    <cellStyle name="Millares 10 2 4 6 2 3" xfId="46566" xr:uid="{F5807D24-895C-43ED-B928-3DB14ACA2CF9}"/>
    <cellStyle name="Millares 10 2 4 6 2 4" xfId="28708" xr:uid="{C5A31205-F806-4C4B-B00C-DB2E0223C06E}"/>
    <cellStyle name="Millares 10 2 4 6 3" xfId="6477" xr:uid="{FB51040B-1C6B-40E7-AD7C-7A1C677E93C8}"/>
    <cellStyle name="Millares 10 2 4 6 3 2" xfId="33560" xr:uid="{1BB149F2-5555-48FB-AB17-9F1D1929FCC5}"/>
    <cellStyle name="Millares 10 2 4 6 4" xfId="23856" xr:uid="{4F22ECC5-9816-404C-B763-DC2005D40EBD}"/>
    <cellStyle name="Millares 10 2 4 7" xfId="10069" xr:uid="{EEC9F924-B914-4534-AA03-C96F42C61E16}"/>
    <cellStyle name="Millares 10 2 4 7 2" xfId="18512" xr:uid="{BB5021E7-6376-46AD-B3F6-0374C1F64629}"/>
    <cellStyle name="Millares 10 2 4 7 2 2" xfId="37247" xr:uid="{646E65DE-8B8B-4CB6-808C-4EC728C32639}"/>
    <cellStyle name="Millares 10 2 4 7 3" xfId="45402" xr:uid="{47558E48-7660-49DD-BD68-ED19E6B7605B}"/>
    <cellStyle name="Millares 10 2 4 7 4" xfId="27544" xr:uid="{BD1D70EE-76E2-46A2-929C-34FBF80633C1}"/>
    <cellStyle name="Millares 10 2 4 8" xfId="13950" xr:uid="{C21C64AB-048F-46EC-ADB0-755F540ADFA7}"/>
    <cellStyle name="Millares 10 2 4 8 2" xfId="32396" xr:uid="{7B3B7153-FAE6-4535-A096-94CA9AE5E3DC}"/>
    <cellStyle name="Millares 10 2 4 9" xfId="5507" xr:uid="{B60B4CDD-7DE1-4115-AA88-3FC6072CF8AB}"/>
    <cellStyle name="Millares 10 2 4 9 2" xfId="42003" xr:uid="{2191214B-D270-40D0-810A-5CB11E59D2C6}"/>
    <cellStyle name="Millares 10 2 5" xfId="381" xr:uid="{17C8B46C-A12A-4C99-B613-F0BF4AE43282}"/>
    <cellStyle name="Millares 10 2 5 10" xfId="50457" xr:uid="{D843FD15-36D2-440E-958D-932424A5AFF5}"/>
    <cellStyle name="Millares 10 2 5 2" xfId="2518" xr:uid="{56C3A5CB-EC63-496D-AEB3-ABCB92915994}"/>
    <cellStyle name="Millares 10 2 5 2 2" xfId="7643" xr:uid="{3424D69B-062B-486C-A27D-B2870C5C9098}"/>
    <cellStyle name="Millares 10 2 5 2 2 2" xfId="16086" xr:uid="{EF8ED1EC-6854-4BE6-80C8-C3350E595397}"/>
    <cellStyle name="Millares 10 2 5 2 2 2 2" xfId="39577" xr:uid="{2FFEE296-65EF-4E31-9184-CFBACB35EC4F}"/>
    <cellStyle name="Millares 10 2 5 2 2 3" xfId="47732" xr:uid="{5CBDEBBC-B63F-4005-A9D8-9C12579354B2}"/>
    <cellStyle name="Millares 10 2 5 2 2 4" xfId="29874" xr:uid="{EF50282A-4688-4422-A86E-5F85D75F3CFE}"/>
    <cellStyle name="Millares 10 2 5 2 3" xfId="11235" xr:uid="{249C63B7-E06A-4AEA-998B-C75244904B3D}"/>
    <cellStyle name="Millares 10 2 5 2 3 2" xfId="19678" xr:uid="{377C3A23-2B97-4518-9D3D-9A103B569312}"/>
    <cellStyle name="Millares 10 2 5 2 3 3" xfId="34726" xr:uid="{D1BF8B67-2136-4DD6-A3C3-F055FF595AF4}"/>
    <cellStyle name="Millares 10 2 5 2 4" xfId="14435" xr:uid="{D671F884-1F38-4D93-938E-3468984A925B}"/>
    <cellStyle name="Millares 10 2 5 2 4 2" xfId="43072" xr:uid="{334F6809-B109-4D33-81B5-25B2B4F11510}"/>
    <cellStyle name="Millares 10 2 5 2 5" xfId="5992" xr:uid="{45E61F5B-D459-4243-B9C9-35740199CA75}"/>
    <cellStyle name="Millares 10 2 5 2 6" xfId="25022" xr:uid="{A6981945-CB37-4E17-82D9-31621A27B85B}"/>
    <cellStyle name="Millares 10 2 5 2 7" xfId="51429" xr:uid="{BEE317E8-E1F7-4BE4-B4D3-CAF4613DA917}"/>
    <cellStyle name="Millares 10 2 5 3" xfId="3392" xr:uid="{F4991C0E-748A-44D2-BE32-E2CEF945B293}"/>
    <cellStyle name="Millares 10 2 5 3 2" xfId="12109" xr:uid="{593BE30B-17F9-462D-A57C-98E4FB9CA956}"/>
    <cellStyle name="Millares 10 2 5 3 2 2" xfId="20552" xr:uid="{D42E6101-77C4-438D-B09A-767E5994AC81}"/>
    <cellStyle name="Millares 10 2 5 3 2 2 2" xfId="40451" xr:uid="{9CDCB376-1596-4EEC-8657-D336617BCEB3}"/>
    <cellStyle name="Millares 10 2 5 3 2 3" xfId="48606" xr:uid="{C9ECF91D-2C8C-4FE1-8999-76E862D52D61}"/>
    <cellStyle name="Millares 10 2 5 3 2 4" xfId="30748" xr:uid="{714BB87E-6A51-40A6-9C7F-7B240798F3C2}"/>
    <cellStyle name="Millares 10 2 5 3 3" xfId="16960" xr:uid="{93D50E0F-AB0E-44A5-9EF4-BC41FFBFB440}"/>
    <cellStyle name="Millares 10 2 5 3 3 2" xfId="35600" xr:uid="{B51814FE-2920-401C-B90D-51E38622973C}"/>
    <cellStyle name="Millares 10 2 5 3 4" xfId="8517" xr:uid="{0A952F76-AB09-4FAA-9081-0DF63B929176}"/>
    <cellStyle name="Millares 10 2 5 3 4 2" xfId="43850" xr:uid="{0E25B60C-ACCA-4450-B50F-41C249EAA4AC}"/>
    <cellStyle name="Millares 10 2 5 3 5" xfId="25896" xr:uid="{3B2BE200-58C6-4957-BBA7-93CA69BF563D}"/>
    <cellStyle name="Millares 10 2 5 3 6" xfId="52303" xr:uid="{25F27089-5638-498A-B9E7-569B5136B10C}"/>
    <cellStyle name="Millares 10 2 5 4" xfId="4071" xr:uid="{2745647D-FB85-4FBF-A15F-96F8A6803B89}"/>
    <cellStyle name="Millares 10 2 5 4 2" xfId="12788" xr:uid="{169A162B-3A79-431E-B8EA-7120BF568589}"/>
    <cellStyle name="Millares 10 2 5 4 2 2" xfId="21231" xr:uid="{0BF50661-B3BC-4CD4-B535-C852C459E1C6}"/>
    <cellStyle name="Millares 10 2 5 4 2 2 2" xfId="41130" xr:uid="{1A11D6A1-1E01-4E60-A4A8-CB18ADF38B34}"/>
    <cellStyle name="Millares 10 2 5 4 2 3" xfId="49285" xr:uid="{5D57A44B-DCDB-4787-83A2-FB5B346CE5D1}"/>
    <cellStyle name="Millares 10 2 5 4 2 4" xfId="31427" xr:uid="{7F6C62BD-D413-44EB-9D1B-B1034D610703}"/>
    <cellStyle name="Millares 10 2 5 4 3" xfId="17639" xr:uid="{12945F5F-404D-48C2-8766-2CA701CE46C9}"/>
    <cellStyle name="Millares 10 2 5 4 3 2" xfId="36279" xr:uid="{2ECD08ED-9818-4B05-81F7-AF274A0B5AE0}"/>
    <cellStyle name="Millares 10 2 5 4 4" xfId="9196" xr:uid="{EBF4BC24-64B0-4401-9166-7D85C50939FD}"/>
    <cellStyle name="Millares 10 2 5 4 4 2" xfId="44529" xr:uid="{A22085C1-5F41-4318-9B63-77EA6436A864}"/>
    <cellStyle name="Millares 10 2 5 4 5" xfId="26575" xr:uid="{D52D0630-8BCF-47E8-BF35-572E462D0861}"/>
    <cellStyle name="Millares 10 2 5 4 6" xfId="52982" xr:uid="{2FEC3DAF-E68E-4B16-B7F9-FEC1A7AD67C2}"/>
    <cellStyle name="Millares 10 2 5 5" xfId="1546" xr:uid="{9C107224-8569-412F-B5F9-B658A8FDF0DA}"/>
    <cellStyle name="Millares 10 2 5 5 2" xfId="15114" xr:uid="{7F2D5C53-9ACE-423B-A02F-38B8A5813C28}"/>
    <cellStyle name="Millares 10 2 5 5 2 2" xfId="38605" xr:uid="{C34C1DF5-B21E-459A-945D-E1352FE20758}"/>
    <cellStyle name="Millares 10 2 5 5 2 3" xfId="46760" xr:uid="{9F189882-A908-4F61-8AAB-6282B6A97896}"/>
    <cellStyle name="Millares 10 2 5 5 2 4" xfId="28902" xr:uid="{FCF3A288-CC34-4C62-B613-21416F1CE03D}"/>
    <cellStyle name="Millares 10 2 5 5 3" xfId="6671" xr:uid="{49CBE96C-B7D9-4814-995E-B276076259AA}"/>
    <cellStyle name="Millares 10 2 5 5 3 2" xfId="33754" xr:uid="{CF6AEF54-C676-4F2E-92A2-C6AB65D1DCC4}"/>
    <cellStyle name="Millares 10 2 5 5 4" xfId="24050" xr:uid="{E8C33A8A-3C9D-4F01-A183-AAC85C82C7D0}"/>
    <cellStyle name="Millares 10 2 5 6" xfId="10263" xr:uid="{F687F743-D039-4F4B-BEB4-ECB196A08BDC}"/>
    <cellStyle name="Millares 10 2 5 6 2" xfId="18706" xr:uid="{AC7698E7-88C9-496F-846A-609485FCE54A}"/>
    <cellStyle name="Millares 10 2 5 6 2 2" xfId="37441" xr:uid="{CAA64D09-063B-42ED-9095-B14E5F7B0943}"/>
    <cellStyle name="Millares 10 2 5 6 3" xfId="45596" xr:uid="{14E0E4EA-8289-43BF-9C19-02C68DDB489F}"/>
    <cellStyle name="Millares 10 2 5 6 4" xfId="27738" xr:uid="{A5D56840-7F30-47DC-8227-81699D6451DB}"/>
    <cellStyle name="Millares 10 2 5 7" xfId="13757" xr:uid="{2F43222F-64A2-46C6-B402-301B4FD32F60}"/>
    <cellStyle name="Millares 10 2 5 7 2" xfId="32590" xr:uid="{C39FBEEB-A5C4-4318-95DC-2296221959C3}"/>
    <cellStyle name="Millares 10 2 5 8" xfId="5314" xr:uid="{B01AF8D7-B54C-4F69-9498-6EC5285439F8}"/>
    <cellStyle name="Millares 10 2 5 8 2" xfId="42197" xr:uid="{A255CE86-DB97-4F69-BA56-40427478D4BA}"/>
    <cellStyle name="Millares 10 2 5 9" xfId="22886" xr:uid="{E2324E8B-526E-4EC1-91DC-C02C9CFF2283}"/>
    <cellStyle name="Millares 10 2 6" xfId="575" xr:uid="{9EF72856-F661-4A5D-B0D6-5E1380E1A0B1}"/>
    <cellStyle name="Millares 10 2 6 2" xfId="3004" xr:uid="{CC68DD28-6AF8-4A85-B9F6-BC408802215E}"/>
    <cellStyle name="Millares 10 2 6 2 2" xfId="11721" xr:uid="{5FF94A3D-C7D2-4591-8591-4A5C48E419E5}"/>
    <cellStyle name="Millares 10 2 6 2 2 2" xfId="20164" xr:uid="{DBC04DD3-FD88-4EC6-A590-0414F4424B2E}"/>
    <cellStyle name="Millares 10 2 6 2 2 2 2" xfId="40063" xr:uid="{BE28CC45-9E45-481D-B3F6-78A51637745B}"/>
    <cellStyle name="Millares 10 2 6 2 2 3" xfId="48218" xr:uid="{8A394BE9-83F3-46CC-A24A-423272037F66}"/>
    <cellStyle name="Millares 10 2 6 2 2 4" xfId="30360" xr:uid="{F078E717-618B-4A85-9D67-E4E6978608EF}"/>
    <cellStyle name="Millares 10 2 6 2 3" xfId="16572" xr:uid="{6BDD01A8-13FF-4657-B5FE-5763DED302F8}"/>
    <cellStyle name="Millares 10 2 6 2 3 2" xfId="35212" xr:uid="{FA352264-C32F-4015-8266-18ED80DB993A}"/>
    <cellStyle name="Millares 10 2 6 2 4" xfId="8129" xr:uid="{7889EF9C-E56D-4535-B213-49E9FA0ED889}"/>
    <cellStyle name="Millares 10 2 6 2 4 2" xfId="43462" xr:uid="{AA20AD12-5DCC-49BB-952F-D40C3EEF28B5}"/>
    <cellStyle name="Millares 10 2 6 2 5" xfId="25508" xr:uid="{0CF1A4E8-343D-4470-9F9C-21633911E35D}"/>
    <cellStyle name="Millares 10 2 6 2 6" xfId="51915" xr:uid="{7DBF90FD-0AAE-499B-9060-6677E0E9E684}"/>
    <cellStyle name="Millares 10 2 6 3" xfId="4265" xr:uid="{10EB5C1A-69C5-4AA2-958F-73F2EED46988}"/>
    <cellStyle name="Millares 10 2 6 3 2" xfId="12982" xr:uid="{B3D8400F-E6B7-414E-8DAA-5C63CC4064D6}"/>
    <cellStyle name="Millares 10 2 6 3 2 2" xfId="21425" xr:uid="{7798A883-1A17-437B-8282-65B7368EB90D}"/>
    <cellStyle name="Millares 10 2 6 3 2 2 2" xfId="41324" xr:uid="{D5A49AAD-DFE2-46B0-A39C-24F7640BE05C}"/>
    <cellStyle name="Millares 10 2 6 3 2 3" xfId="49479" xr:uid="{F7E7A2D6-F988-4B1D-ACBB-B69178703C70}"/>
    <cellStyle name="Millares 10 2 6 3 2 4" xfId="31621" xr:uid="{AF8E6917-4386-4795-A786-12926B50E7BA}"/>
    <cellStyle name="Millares 10 2 6 3 3" xfId="17833" xr:uid="{BE767690-8355-4B98-979E-CEEBF61876C1}"/>
    <cellStyle name="Millares 10 2 6 3 3 2" xfId="36473" xr:uid="{340DCE06-E27B-4A08-B459-2F9D57E4A26D}"/>
    <cellStyle name="Millares 10 2 6 3 4" xfId="9390" xr:uid="{AC4E93C0-ECB0-45EB-9EA4-4EC26D7A5582}"/>
    <cellStyle name="Millares 10 2 6 3 4 2" xfId="44723" xr:uid="{7473A441-F6FB-48CA-9075-8E5FAD4FBCCE}"/>
    <cellStyle name="Millares 10 2 6 3 5" xfId="26769" xr:uid="{EA32E622-07B2-4DF7-AA49-34CD8D686CF7}"/>
    <cellStyle name="Millares 10 2 6 3 6" xfId="53176" xr:uid="{C878BC1B-4D59-43C9-A9EA-BD7B72972D15}"/>
    <cellStyle name="Millares 10 2 6 4" xfId="1740" xr:uid="{C20E811F-02F5-44DB-A566-53F1C3612585}"/>
    <cellStyle name="Millares 10 2 6 4 2" xfId="15308" xr:uid="{34B25AAF-0CAC-4CBB-AF66-7579EFA8C1D5}"/>
    <cellStyle name="Millares 10 2 6 4 2 2" xfId="38799" xr:uid="{CDBC0A7E-F7C1-4ABF-8478-9A05840F5E51}"/>
    <cellStyle name="Millares 10 2 6 4 2 3" xfId="46954" xr:uid="{64C5B472-096B-4A72-AB60-B0314DC25E21}"/>
    <cellStyle name="Millares 10 2 6 4 2 4" xfId="29096" xr:uid="{09ED2B31-F2B3-4D09-BAD2-EBE658CB5F69}"/>
    <cellStyle name="Millares 10 2 6 4 3" xfId="6865" xr:uid="{696BCA42-D33C-40AC-96F0-8C411BDE6BAC}"/>
    <cellStyle name="Millares 10 2 6 4 3 2" xfId="33948" xr:uid="{7A80CF14-C262-43F3-986C-B618A26C4E9B}"/>
    <cellStyle name="Millares 10 2 6 4 4" xfId="24244" xr:uid="{93B38FB5-4525-4437-8D6A-961ED1B5FBC2}"/>
    <cellStyle name="Millares 10 2 6 5" xfId="10457" xr:uid="{9B08B113-6DAA-45DE-BE0B-F015129C8DAD}"/>
    <cellStyle name="Millares 10 2 6 5 2" xfId="18900" xr:uid="{CC2F1E9A-BA60-4D49-9038-F4FE56DF7429}"/>
    <cellStyle name="Millares 10 2 6 5 2 2" xfId="37635" xr:uid="{CFF17204-5550-4DBE-BF0E-D39E30CA6A59}"/>
    <cellStyle name="Millares 10 2 6 5 3" xfId="45790" xr:uid="{8C7E8F66-C726-46CA-8CF7-C96CB7F46D9C}"/>
    <cellStyle name="Millares 10 2 6 5 4" xfId="27932" xr:uid="{8E242E60-D8D3-49E8-A190-716D157AFAA0}"/>
    <cellStyle name="Millares 10 2 6 6" xfId="14047" xr:uid="{1CEC99EB-59FC-4899-864B-7CB11B85C549}"/>
    <cellStyle name="Millares 10 2 6 6 2" xfId="32784" xr:uid="{E3629131-7DBF-4CE1-87B0-E52CFA21C4EC}"/>
    <cellStyle name="Millares 10 2 6 7" xfId="5604" xr:uid="{3E7FC380-1FE4-403F-94EA-205BBE24E75D}"/>
    <cellStyle name="Millares 10 2 6 7 2" xfId="42391" xr:uid="{5BAC0307-ACD3-4030-98E8-C8ECDE343A3F}"/>
    <cellStyle name="Millares 10 2 6 8" xfId="23080" xr:uid="{5442FB3B-54A9-4E6A-85B6-E332FB5D6DB0}"/>
    <cellStyle name="Millares 10 2 6 9" xfId="50651" xr:uid="{67B6D063-6A95-4EE1-8E19-DBFFA938B9AC}"/>
    <cellStyle name="Millares 10 2 7" xfId="867" xr:uid="{44749ECF-EBA0-4855-832E-1417F11313DB}"/>
    <cellStyle name="Millares 10 2 7 2" xfId="4556" xr:uid="{F24EBB74-5A23-4C77-B1A4-D4DF074E86DD}"/>
    <cellStyle name="Millares 10 2 7 2 2" xfId="13273" xr:uid="{2BAD5306-7A28-4C33-8781-0E99CD2674C1}"/>
    <cellStyle name="Millares 10 2 7 2 2 2" xfId="21716" xr:uid="{04F57682-DE09-4095-A464-2FE198FC6E79}"/>
    <cellStyle name="Millares 10 2 7 2 2 2 2" xfId="41615" xr:uid="{742E736A-A4AD-4F10-AA11-4D56C9B6DD88}"/>
    <cellStyle name="Millares 10 2 7 2 2 3" xfId="49770" xr:uid="{622DC3A0-24C4-465B-8C4C-403AC8F26951}"/>
    <cellStyle name="Millares 10 2 7 2 2 4" xfId="31912" xr:uid="{9B3F1E0D-A1C9-435F-ADBC-57866E6E77AA}"/>
    <cellStyle name="Millares 10 2 7 2 3" xfId="18124" xr:uid="{59D8ABCD-9ADF-47A7-91FF-BC5D795EC904}"/>
    <cellStyle name="Millares 10 2 7 2 3 2" xfId="36764" xr:uid="{A0EF3D11-8670-4E11-AC13-5D4ADA5224F8}"/>
    <cellStyle name="Millares 10 2 7 2 4" xfId="9681" xr:uid="{4BAD22AF-B1CC-4BCA-9B38-29D79F829203}"/>
    <cellStyle name="Millares 10 2 7 2 4 2" xfId="45014" xr:uid="{02016FEB-0FE2-497E-A1AD-D1C172D06756}"/>
    <cellStyle name="Millares 10 2 7 2 5" xfId="27060" xr:uid="{FA99399B-2514-4CA5-80A3-680137D980FE}"/>
    <cellStyle name="Millares 10 2 7 2 6" xfId="53467" xr:uid="{CC93E65C-E10E-4D83-8CC9-A170F6BE5450}"/>
    <cellStyle name="Millares 10 2 7 3" xfId="2130" xr:uid="{AAD2C63A-D4E0-43A6-95BD-46B1E609A424}"/>
    <cellStyle name="Millares 10 2 7 3 2" xfId="19290" xr:uid="{BB4C085D-B418-49C9-A0B9-20251A2D01A5}"/>
    <cellStyle name="Millares 10 2 7 3 2 2" xfId="39189" xr:uid="{4B32992C-B94F-4FBE-B809-E7314CE3CC35}"/>
    <cellStyle name="Millares 10 2 7 3 2 3" xfId="47344" xr:uid="{A5A37BDA-C35D-4929-AEA6-251D4DCC81AF}"/>
    <cellStyle name="Millares 10 2 7 3 2 4" xfId="29486" xr:uid="{5E658832-1469-4581-9EA6-42E3E3E0EC9E}"/>
    <cellStyle name="Millares 10 2 7 3 3" xfId="10847" xr:uid="{B13C2893-AA0A-4034-A12A-7C3B523ADB11}"/>
    <cellStyle name="Millares 10 2 7 3 3 2" xfId="34338" xr:uid="{B357E1F4-9582-4BFE-9E5D-7557E1032031}"/>
    <cellStyle name="Millares 10 2 7 3 4" xfId="24634" xr:uid="{5F0C89DC-AF54-418C-A324-8C257DAFC167}"/>
    <cellStyle name="Millares 10 2 7 4" xfId="15698" xr:uid="{04424905-C015-4DE7-B7DB-608A29CD6850}"/>
    <cellStyle name="Millares 10 2 7 4 2" xfId="37926" xr:uid="{BD545F4C-080D-40B7-BD37-50137C2A78C7}"/>
    <cellStyle name="Millares 10 2 7 4 3" xfId="46081" xr:uid="{2C28BC9C-DA6A-4413-9B47-D9A1A513FB7B}"/>
    <cellStyle name="Millares 10 2 7 4 4" xfId="28223" xr:uid="{E28C7D5E-9E91-4047-903C-4E211D17D69F}"/>
    <cellStyle name="Millares 10 2 7 5" xfId="7255" xr:uid="{3626BA9A-ED87-4771-B522-3F52F1C95ED8}"/>
    <cellStyle name="Millares 10 2 7 5 2" xfId="33075" xr:uid="{04A536AE-7CDD-477B-A3EA-C866F68015AD}"/>
    <cellStyle name="Millares 10 2 7 6" xfId="23371" xr:uid="{B12E31DA-967D-438B-9687-3CCD6A16FBA0}"/>
    <cellStyle name="Millares 10 2 7 7" xfId="51041" xr:uid="{B508D571-5CB9-44D2-8644-2247710B819E}"/>
    <cellStyle name="Millares 10 2 8" xfId="1158" xr:uid="{72220E16-69F4-4F30-A096-CE5017DDB6FD}"/>
    <cellStyle name="Millares 10 2 8 2" xfId="2906" xr:uid="{224F7780-A7AC-44CA-A099-B6988C799EEC}"/>
    <cellStyle name="Millares 10 2 8 2 2" xfId="20066" xr:uid="{A051B353-2860-4BBD-AFBE-48F842BFDF81}"/>
    <cellStyle name="Millares 10 2 8 2 2 2" xfId="39965" xr:uid="{31D2EB04-D19B-48F1-9A5D-51A10319BC04}"/>
    <cellStyle name="Millares 10 2 8 2 2 3" xfId="48120" xr:uid="{882ADE14-D0E1-40F0-AEC3-F3D8443ADCEE}"/>
    <cellStyle name="Millares 10 2 8 2 2 4" xfId="30262" xr:uid="{0E5947BF-A310-4988-9926-3422B3BC9D7C}"/>
    <cellStyle name="Millares 10 2 8 2 3" xfId="11623" xr:uid="{34A5B53E-DA7F-4DEB-9134-74FDFF07C936}"/>
    <cellStyle name="Millares 10 2 8 2 3 2" xfId="35114" xr:uid="{1674D94B-737E-48A6-A8E2-DDEED8E9868E}"/>
    <cellStyle name="Millares 10 2 8 2 4" xfId="25410" xr:uid="{A55EA00E-007D-4D12-9620-855090D09414}"/>
    <cellStyle name="Millares 10 2 8 3" xfId="16474" xr:uid="{C8E83307-D736-4944-AD05-0E3A78249271}"/>
    <cellStyle name="Millares 10 2 8 3 2" xfId="38217" xr:uid="{DBB48FD5-791B-4F42-8138-CCEB65EFC280}"/>
    <cellStyle name="Millares 10 2 8 3 3" xfId="46372" xr:uid="{1DBD9E8F-7DE6-4620-A74D-7E97294EEC85}"/>
    <cellStyle name="Millares 10 2 8 3 4" xfId="28514" xr:uid="{D61EB1B1-9390-4236-941D-4766E940F4E3}"/>
    <cellStyle name="Millares 10 2 8 4" xfId="8031" xr:uid="{BC4EE386-3733-4F00-8C15-9296C8F0E365}"/>
    <cellStyle name="Millares 10 2 8 4 2" xfId="33366" xr:uid="{DC07C541-A874-47CF-A536-FCB98BC222BA}"/>
    <cellStyle name="Millares 10 2 8 5" xfId="23662" xr:uid="{04D8CD30-0A81-400C-BC93-03372D853CE9}"/>
    <cellStyle name="Millares 10 2 8 6" xfId="51817" xr:uid="{30E47D5C-B80A-4D59-99C0-7BA66C9B71DC}"/>
    <cellStyle name="Millares 10 2 9" xfId="3780" xr:uid="{970B205C-DA4C-45B5-8A25-1CCAC2CAD671}"/>
    <cellStyle name="Millares 10 2 9 2" xfId="12497" xr:uid="{E836545D-A75D-49E4-9649-7408F5CAB40E}"/>
    <cellStyle name="Millares 10 2 9 2 2" xfId="20940" xr:uid="{F139F6B1-A30A-4F74-ADC5-E9AE00810617}"/>
    <cellStyle name="Millares 10 2 9 2 2 2" xfId="40839" xr:uid="{1005CFDB-1123-45D7-94A2-475E3AC1167B}"/>
    <cellStyle name="Millares 10 2 9 2 3" xfId="48994" xr:uid="{991DD7EA-8421-4BB8-B1D8-18F44597DB2D}"/>
    <cellStyle name="Millares 10 2 9 2 4" xfId="31136" xr:uid="{A5A04849-8270-4FB4-8E5D-71F223F174F8}"/>
    <cellStyle name="Millares 10 2 9 3" xfId="17348" xr:uid="{1C0EAA32-EA97-420F-A6FB-924305D52A24}"/>
    <cellStyle name="Millares 10 2 9 3 2" xfId="35988" xr:uid="{E10C0EC3-C641-4F86-8576-6B9508BD4BC3}"/>
    <cellStyle name="Millares 10 2 9 4" xfId="8905" xr:uid="{7BD591F8-7F6E-4F1B-B6C2-F9F4FC156A87}"/>
    <cellStyle name="Millares 10 2 9 4 2" xfId="44238" xr:uid="{59FFDD1D-4529-4EAB-9AF9-D7D903616300}"/>
    <cellStyle name="Millares 10 2 9 5" xfId="26284" xr:uid="{012971E5-6154-4583-907F-54930597920E}"/>
    <cellStyle name="Millares 10 2 9 6" xfId="52691" xr:uid="{D9D3A262-8C14-4689-9E90-FFA79A1DECA8}"/>
    <cellStyle name="Millares 10 3" xfId="115" xr:uid="{B8BF760E-6B5C-4FA6-B87C-F7AB1A067CB2}"/>
    <cellStyle name="Millares 10 3 10" xfId="4871" xr:uid="{E16BA20C-F7E4-492B-8931-00F05050C63F}"/>
    <cellStyle name="Millares 10 3 10 2" xfId="18439" xr:uid="{188442B3-6579-465A-A791-88D96C45B78C}"/>
    <cellStyle name="Millares 10 3 10 2 2" xfId="41930" xr:uid="{BE1F52FD-5536-4C87-A9E5-CF19E03B4222}"/>
    <cellStyle name="Millares 10 3 10 2 3" xfId="50085" xr:uid="{663457CD-685F-4BED-B4F7-5BFAE5FA7DDC}"/>
    <cellStyle name="Millares 10 3 10 2 4" xfId="32227" xr:uid="{1B970DD6-2151-4719-9246-28D7F5C4CF8A}"/>
    <cellStyle name="Millares 10 3 10 3" xfId="9996" xr:uid="{AF8EC9F2-8032-4B80-8B5E-88A075816A5E}"/>
    <cellStyle name="Millares 10 3 10 3 2" xfId="37079" xr:uid="{3B1614E0-34A5-4467-93D1-76B6ED7E1B14}"/>
    <cellStyle name="Millares 10 3 10 4" xfId="27375" xr:uid="{8B37CE22-0E06-48C9-BE98-A8F75D3BB42A}"/>
    <cellStyle name="Millares 10 3 11" xfId="13588" xr:uid="{0EB6803C-93E0-4997-ABB5-818FCB4B9691}"/>
    <cellStyle name="Millares 10 3 11 2" xfId="37175" xr:uid="{ED02CCE9-A92B-407F-9066-8D799C36B2FD}"/>
    <cellStyle name="Millares 10 3 11 3" xfId="45330" xr:uid="{55EF549C-BE30-4F9A-9C6B-57383125E74D}"/>
    <cellStyle name="Millares 10 3 11 4" xfId="27472" xr:uid="{CBD8E0F3-5E2A-4B53-8393-509F1BE71C5D}"/>
    <cellStyle name="Millares 10 3 12" xfId="5145" xr:uid="{4F4410BE-A30C-41D7-9D80-C6343B3AD07F}"/>
    <cellStyle name="Millares 10 3 12 2" xfId="32324" xr:uid="{452EF19C-A150-43B1-9AD7-49AE2BCAD35D}"/>
    <cellStyle name="Millares 10 3 13" xfId="22619" xr:uid="{63103C02-286D-48CC-80E6-93273B1B9D27}"/>
    <cellStyle name="Millares 10 3 14" xfId="50190" xr:uid="{7C8D27EC-A9A8-4012-8984-A02AAF86F8B3}"/>
    <cellStyle name="Millares 10 3 2" xfId="308" xr:uid="{DD7EC69F-B0B3-46ED-9601-87C8A132A3CF}"/>
    <cellStyle name="Millares 10 3 2 10" xfId="5241" xr:uid="{BE9422DF-0579-4C9B-B011-A1CE25A8968D}"/>
    <cellStyle name="Millares 10 3 2 10 2" xfId="42124" xr:uid="{7F7FE980-B00C-43F9-854E-B2DD2A300A15}"/>
    <cellStyle name="Millares 10 3 2 11" xfId="22813" xr:uid="{F41AFC20-0F0F-4928-8997-E82B744B9F2A}"/>
    <cellStyle name="Millares 10 3 2 12" xfId="50384" xr:uid="{0BD67183-3D71-44D8-9120-A333033035B6}"/>
    <cellStyle name="Millares 10 3 2 2" xfId="502" xr:uid="{764BFD11-5A4E-4C87-93AF-55BFB7A40679}"/>
    <cellStyle name="Millares 10 3 2 2 10" xfId="23007" xr:uid="{45BCB079-FB6D-4A7D-BFC6-1A6BFADA667D}"/>
    <cellStyle name="Millares 10 3 2 2 11" xfId="50578" xr:uid="{81F0B9EA-FCD1-4760-AB59-7021AD1155F3}"/>
    <cellStyle name="Millares 10 3 2 2 2" xfId="2056" xr:uid="{1626A335-1857-44D1-AC51-AA96C00715D2}"/>
    <cellStyle name="Millares 10 3 2 2 2 2" xfId="2833" xr:uid="{544C7DBE-5B64-4488-B472-3A74EF868F82}"/>
    <cellStyle name="Millares 10 3 2 2 2 2 2" xfId="11550" xr:uid="{61912382-802F-494A-AF5E-61DF06EDC286}"/>
    <cellStyle name="Millares 10 3 2 2 2 2 2 2" xfId="19993" xr:uid="{E03CE1DA-010B-4985-9683-D6CFC74A50C5}"/>
    <cellStyle name="Millares 10 3 2 2 2 2 2 2 2" xfId="39892" xr:uid="{1900C298-FD1D-4F6C-9BAF-0B098A5BB72B}"/>
    <cellStyle name="Millares 10 3 2 2 2 2 2 3" xfId="48047" xr:uid="{AA61CE90-611F-4BA2-83B4-25BBD554BB2C}"/>
    <cellStyle name="Millares 10 3 2 2 2 2 2 4" xfId="30189" xr:uid="{61754A44-6707-4D3B-8B00-FA1C1F322808}"/>
    <cellStyle name="Millares 10 3 2 2 2 2 3" xfId="16401" xr:uid="{E8C4B003-7764-45F3-A83F-F9615605D4E9}"/>
    <cellStyle name="Millares 10 3 2 2 2 2 3 2" xfId="35041" xr:uid="{49407F01-608C-4ACB-A0CB-7ECAD6E67FA4}"/>
    <cellStyle name="Millares 10 3 2 2 2 2 4" xfId="7958" xr:uid="{A3CEA392-D541-44B3-BB61-9F922E2C0047}"/>
    <cellStyle name="Millares 10 3 2 2 2 2 4 2" xfId="43387" xr:uid="{177A509C-8DD1-4627-A5B3-C7199F5D0BA7}"/>
    <cellStyle name="Millares 10 3 2 2 2 2 5" xfId="25337" xr:uid="{A6170E9E-6BBD-4FF4-B7B1-9AF4E9F02AA7}"/>
    <cellStyle name="Millares 10 3 2 2 2 2 6" xfId="51744" xr:uid="{673A5E0D-4217-48C1-819A-EE9BD83FBD61}"/>
    <cellStyle name="Millares 10 3 2 2 2 3" xfId="3707" xr:uid="{0CBA13B0-9E34-4CF0-B2B3-C329A611BF5C}"/>
    <cellStyle name="Millares 10 3 2 2 2 3 2" xfId="12424" xr:uid="{6D02FAED-FBDE-416F-8569-C6B6CB84BC88}"/>
    <cellStyle name="Millares 10 3 2 2 2 3 2 2" xfId="20867" xr:uid="{17A3E3A7-CF2B-4284-B8E8-FD2747846082}"/>
    <cellStyle name="Millares 10 3 2 2 2 3 2 2 2" xfId="40766" xr:uid="{CAEC4F3D-EC73-4CB8-8178-FAEA8803259D}"/>
    <cellStyle name="Millares 10 3 2 2 2 3 2 3" xfId="48921" xr:uid="{CB094D56-FE28-4F5B-A9EF-8BF1FE603CE9}"/>
    <cellStyle name="Millares 10 3 2 2 2 3 2 4" xfId="31063" xr:uid="{D078FA34-2D82-4086-980B-94683271043E}"/>
    <cellStyle name="Millares 10 3 2 2 2 3 3" xfId="17275" xr:uid="{7B37146C-0B2A-4953-ACEA-52A14B237F3E}"/>
    <cellStyle name="Millares 10 3 2 2 2 3 3 2" xfId="35915" xr:uid="{DE10C831-82B5-40CD-B37C-45071E8DC6D6}"/>
    <cellStyle name="Millares 10 3 2 2 2 3 4" xfId="8832" xr:uid="{19A2930E-0D8C-4064-8828-0E5AFC3172AC}"/>
    <cellStyle name="Millares 10 3 2 2 2 3 4 2" xfId="44165" xr:uid="{C6C039BB-83E8-4C47-918E-0B3507CE6CFF}"/>
    <cellStyle name="Millares 10 3 2 2 2 3 5" xfId="26211" xr:uid="{0C5ED0C7-467F-410A-831C-A6DC93DF1D50}"/>
    <cellStyle name="Millares 10 3 2 2 2 3 6" xfId="52618" xr:uid="{1A2E457A-8C21-4A39-8A04-3FB1A28B2F31}"/>
    <cellStyle name="Millares 10 3 2 2 2 4" xfId="7181" xr:uid="{AD9AC7EA-44CF-44F4-9E86-FFE011E100C1}"/>
    <cellStyle name="Millares 10 3 2 2 2 4 2" xfId="15624" xr:uid="{897C6D0F-9655-4A80-B308-55521C42EB7C}"/>
    <cellStyle name="Millares 10 3 2 2 2 4 2 2" xfId="39115" xr:uid="{37B6AC4F-76DE-4A49-AE43-3FA6042019E9}"/>
    <cellStyle name="Millares 10 3 2 2 2 4 3" xfId="47270" xr:uid="{360790F1-BF26-4323-85A9-A9AAED0504F5}"/>
    <cellStyle name="Millares 10 3 2 2 2 4 4" xfId="29412" xr:uid="{8F7BD843-6BAC-4C77-84CA-4260334045A2}"/>
    <cellStyle name="Millares 10 3 2 2 2 5" xfId="10773" xr:uid="{E854F4ED-CA26-4215-A975-B8D85342B4CE}"/>
    <cellStyle name="Millares 10 3 2 2 2 5 2" xfId="19216" xr:uid="{48185D75-6AA7-4926-95CB-145369617A1B}"/>
    <cellStyle name="Millares 10 3 2 2 2 5 3" xfId="34264" xr:uid="{41A8900D-B13B-49C2-AF7F-5B8943A34767}"/>
    <cellStyle name="Millares 10 3 2 2 2 6" xfId="14750" xr:uid="{412658C8-807F-4292-8262-330288FE18C3}"/>
    <cellStyle name="Millares 10 3 2 2 2 6 2" xfId="42900" xr:uid="{4E7484D0-0888-4EFE-A1CD-184D056A8F97}"/>
    <cellStyle name="Millares 10 3 2 2 2 7" xfId="6307" xr:uid="{E86B9F56-DD8E-4797-8B1A-E821193F1CCD}"/>
    <cellStyle name="Millares 10 3 2 2 2 8" xfId="24560" xr:uid="{99915FB9-9B0E-4DD4-8E3A-324A7B0E506E}"/>
    <cellStyle name="Millares 10 3 2 2 2 9" xfId="50967" xr:uid="{3AA779CB-CD5E-462A-9417-3447A6EF10EC}"/>
    <cellStyle name="Millares 10 3 2 2 3" xfId="2445" xr:uid="{17946E65-A5C0-4D54-84E8-8B1078317B35}"/>
    <cellStyle name="Millares 10 3 2 2 3 2" xfId="7570" xr:uid="{8096DE6E-684F-4DD6-85FE-0E1FD94E6793}"/>
    <cellStyle name="Millares 10 3 2 2 3 2 2" xfId="16013" xr:uid="{EFC92273-6CFE-498A-A79B-89B826D030EA}"/>
    <cellStyle name="Millares 10 3 2 2 3 2 2 2" xfId="39504" xr:uid="{81ABA2BF-179C-4D92-810A-6C457AF7C74C}"/>
    <cellStyle name="Millares 10 3 2 2 3 2 3" xfId="47659" xr:uid="{A8EAA94F-8F8A-4D17-8059-7486A3CF3415}"/>
    <cellStyle name="Millares 10 3 2 2 3 2 4" xfId="29801" xr:uid="{F62E3874-0FA0-44C0-A5E7-AEDE3061D659}"/>
    <cellStyle name="Millares 10 3 2 2 3 3" xfId="11162" xr:uid="{EA508998-6722-4EB6-AC4C-CB02E216742C}"/>
    <cellStyle name="Millares 10 3 2 2 3 3 2" xfId="19605" xr:uid="{72D83E5C-7155-4832-8FA2-98968341D0CB}"/>
    <cellStyle name="Millares 10 3 2 2 3 3 3" xfId="34653" xr:uid="{252EBFEC-8C89-4623-9F45-3E126519066D}"/>
    <cellStyle name="Millares 10 3 2 2 3 4" xfId="14362" xr:uid="{03A9C17D-D8F6-493E-B245-BFDBF68F3715}"/>
    <cellStyle name="Millares 10 3 2 2 3 4 2" xfId="42999" xr:uid="{7EF973E7-2FAA-4611-871C-877B1DD2F8EE}"/>
    <cellStyle name="Millares 10 3 2 2 3 5" xfId="5919" xr:uid="{2FC48EF1-9AC4-4369-97D6-EC62C0FE9062}"/>
    <cellStyle name="Millares 10 3 2 2 3 6" xfId="24949" xr:uid="{C77BDE6A-5E06-479F-B459-374D5C55E3F3}"/>
    <cellStyle name="Millares 10 3 2 2 3 7" xfId="51356" xr:uid="{D691A5F1-817A-4DA3-A5A9-3CE60029E713}"/>
    <cellStyle name="Millares 10 3 2 2 4" xfId="3319" xr:uid="{D35F0E84-B943-457F-8D4B-CCFB6608E161}"/>
    <cellStyle name="Millares 10 3 2 2 4 2" xfId="12036" xr:uid="{FD16BD18-FEFC-4BD7-832A-890DF83A897F}"/>
    <cellStyle name="Millares 10 3 2 2 4 2 2" xfId="20479" xr:uid="{B43DAEE8-120B-4DD6-A40A-7EC08ADAFD29}"/>
    <cellStyle name="Millares 10 3 2 2 4 2 2 2" xfId="40378" xr:uid="{61005316-5FAE-4A52-92C7-04B563E0F0DF}"/>
    <cellStyle name="Millares 10 3 2 2 4 2 3" xfId="48533" xr:uid="{49B82FE9-B6F4-42D0-9D47-C175A48ECC31}"/>
    <cellStyle name="Millares 10 3 2 2 4 2 4" xfId="30675" xr:uid="{8052BC5C-9BEA-4B54-A619-E61B1F8C690D}"/>
    <cellStyle name="Millares 10 3 2 2 4 3" xfId="16887" xr:uid="{76C82F9C-6F58-4B2A-BF88-C1CA6E5A5020}"/>
    <cellStyle name="Millares 10 3 2 2 4 3 2" xfId="35527" xr:uid="{084A8214-DB99-4887-845A-22910ABF193B}"/>
    <cellStyle name="Millares 10 3 2 2 4 4" xfId="8444" xr:uid="{C3B92BF6-1FF6-48D0-A5F9-53C77E0C34A8}"/>
    <cellStyle name="Millares 10 3 2 2 4 4 2" xfId="43777" xr:uid="{4967DF03-E874-4617-8B0A-D932BA319FA6}"/>
    <cellStyle name="Millares 10 3 2 2 4 5" xfId="25823" xr:uid="{44712CA0-5A05-45A5-9D83-594F8AAE1D23}"/>
    <cellStyle name="Millares 10 3 2 2 4 6" xfId="52230" xr:uid="{B44F4E2A-08DD-41AC-A988-677D799479E0}"/>
    <cellStyle name="Millares 10 3 2 2 5" xfId="4192" xr:uid="{882DAF3B-43E8-41AE-90F3-AEC0DC103B0A}"/>
    <cellStyle name="Millares 10 3 2 2 5 2" xfId="12909" xr:uid="{7B38B29C-0C85-4D4E-9A64-4FFFAE027DEE}"/>
    <cellStyle name="Millares 10 3 2 2 5 2 2" xfId="21352" xr:uid="{8A0756CF-4DA8-4459-A1EE-33B026B93DCC}"/>
    <cellStyle name="Millares 10 3 2 2 5 2 2 2" xfId="41251" xr:uid="{36BCEDC6-A5F5-4F8D-97A7-66D01EDFF15A}"/>
    <cellStyle name="Millares 10 3 2 2 5 2 3" xfId="49406" xr:uid="{05A1D654-652C-43BE-B858-32DDE5BFB053}"/>
    <cellStyle name="Millares 10 3 2 2 5 2 4" xfId="31548" xr:uid="{CAD1E0ED-C779-4386-B3EB-4108E670B16D}"/>
    <cellStyle name="Millares 10 3 2 2 5 3" xfId="17760" xr:uid="{137CA6E1-0E6E-4A78-8B42-6CB572453B22}"/>
    <cellStyle name="Millares 10 3 2 2 5 3 2" xfId="36400" xr:uid="{EEF4003C-0681-44A0-9526-D99FC7D70961}"/>
    <cellStyle name="Millares 10 3 2 2 5 4" xfId="9317" xr:uid="{FCA9F8D1-0935-4EEF-AD65-A6D826731D0A}"/>
    <cellStyle name="Millares 10 3 2 2 5 4 2" xfId="44650" xr:uid="{051A1A31-F32A-49E2-A653-3B9056853443}"/>
    <cellStyle name="Millares 10 3 2 2 5 5" xfId="26696" xr:uid="{B1DB1E7A-9A7F-4805-8DB6-DB5EF985F77C}"/>
    <cellStyle name="Millares 10 3 2 2 5 6" xfId="53103" xr:uid="{D8334AA6-1C99-405A-8A92-FBC40B26FC8F}"/>
    <cellStyle name="Millares 10 3 2 2 6" xfId="1667" xr:uid="{40CC4AC0-7BD8-41D5-BB15-423D34E16F6D}"/>
    <cellStyle name="Millares 10 3 2 2 6 2" xfId="15235" xr:uid="{35C8B4FC-9CCA-41E1-893D-0BB3DF6E8B6D}"/>
    <cellStyle name="Millares 10 3 2 2 6 2 2" xfId="38726" xr:uid="{5090703E-71CC-427A-9DF6-8E041168C2A4}"/>
    <cellStyle name="Millares 10 3 2 2 6 2 3" xfId="46881" xr:uid="{2D654EE5-159A-453D-9D34-2883AC2C061E}"/>
    <cellStyle name="Millares 10 3 2 2 6 2 4" xfId="29023" xr:uid="{B2D4C563-78FA-4215-A034-B69922E142C0}"/>
    <cellStyle name="Millares 10 3 2 2 6 3" xfId="6792" xr:uid="{104EC461-52F5-426F-A962-2DC1226843D7}"/>
    <cellStyle name="Millares 10 3 2 2 6 3 2" xfId="33875" xr:uid="{5B5C0FFA-3002-4ABA-BD48-FE4B25D152B8}"/>
    <cellStyle name="Millares 10 3 2 2 6 4" xfId="24171" xr:uid="{1084F078-0F6B-49CB-929F-D5260FF34375}"/>
    <cellStyle name="Millares 10 3 2 2 7" xfId="10384" xr:uid="{38553DE9-B673-4B22-92DE-8F90F64CA713}"/>
    <cellStyle name="Millares 10 3 2 2 7 2" xfId="18827" xr:uid="{092D3C9C-5C00-404B-AF73-5C137A27D8D0}"/>
    <cellStyle name="Millares 10 3 2 2 7 2 2" xfId="37562" xr:uid="{B8FC8F8E-96BC-41FD-96A2-C1BE51B9B831}"/>
    <cellStyle name="Millares 10 3 2 2 7 3" xfId="45717" xr:uid="{3CD7A273-9646-42E9-9570-7A877A20468A}"/>
    <cellStyle name="Millares 10 3 2 2 7 4" xfId="27859" xr:uid="{434D424B-92A4-4A14-8488-834B1875864A}"/>
    <cellStyle name="Millares 10 3 2 2 8" xfId="13877" xr:uid="{731EA516-328E-4327-9162-0BC49BD4A0E1}"/>
    <cellStyle name="Millares 10 3 2 2 8 2" xfId="32711" xr:uid="{AEF30BE8-8FDC-45F2-A955-A5FFFD9D3C6C}"/>
    <cellStyle name="Millares 10 3 2 2 9" xfId="5434" xr:uid="{5B9AC2BC-23F0-4E46-B48A-402A80229BE8}"/>
    <cellStyle name="Millares 10 3 2 2 9 2" xfId="42318" xr:uid="{E4670464-FF51-4F51-ACF8-90C369DA9FCC}"/>
    <cellStyle name="Millares 10 3 2 3" xfId="793" xr:uid="{E6F28135-B451-4159-9996-AC062D063062}"/>
    <cellStyle name="Millares 10 3 2 3 10" xfId="50869" xr:uid="{7986EA5D-A1DE-4D19-B6C1-114C59DABC4A}"/>
    <cellStyle name="Millares 10 3 2 3 2" xfId="2639" xr:uid="{004DDE61-8E1C-4EAA-946F-341DCA58530D}"/>
    <cellStyle name="Millares 10 3 2 3 2 2" xfId="11356" xr:uid="{02A098B7-65B9-4192-8865-CB460A86B683}"/>
    <cellStyle name="Millares 10 3 2 3 2 2 2" xfId="19799" xr:uid="{57299857-8164-4936-A9FD-FFAFDEF15F88}"/>
    <cellStyle name="Millares 10 3 2 3 2 2 2 2" xfId="39698" xr:uid="{0D33B060-6135-4365-8B57-C109AB1117AC}"/>
    <cellStyle name="Millares 10 3 2 3 2 2 3" xfId="47853" xr:uid="{966674AD-FA4C-48BC-9F7A-33C067D5C1E5}"/>
    <cellStyle name="Millares 10 3 2 3 2 2 4" xfId="29995" xr:uid="{A20BDB17-CAE7-4A92-84D2-918364411B6D}"/>
    <cellStyle name="Millares 10 3 2 3 2 3" xfId="16207" xr:uid="{A228A9E7-A949-4FF0-9E79-E19909EE26FB}"/>
    <cellStyle name="Millares 10 3 2 3 2 3 2" xfId="34847" xr:uid="{7A7420A5-B927-4639-9E71-F27D3288A498}"/>
    <cellStyle name="Millares 10 3 2 3 2 4" xfId="7764" xr:uid="{CE18B354-5DBD-432B-AE56-1E55DE6A5EAA}"/>
    <cellStyle name="Millares 10 3 2 3 2 4 2" xfId="43193" xr:uid="{49CAA3A5-2D4C-4C1C-BF24-00D298BB275A}"/>
    <cellStyle name="Millares 10 3 2 3 2 5" xfId="25143" xr:uid="{CADED5BF-B9FA-4096-A018-CF220BDE9C13}"/>
    <cellStyle name="Millares 10 3 2 3 2 6" xfId="51550" xr:uid="{D9B4CC2F-8675-4307-9A7C-4CB8582C6887}"/>
    <cellStyle name="Millares 10 3 2 3 3" xfId="3513" xr:uid="{5BD378EF-269B-432C-92B6-8E75C5811DCE}"/>
    <cellStyle name="Millares 10 3 2 3 3 2" xfId="12230" xr:uid="{172FE485-D45F-4CC3-BF33-7CE6679A88E8}"/>
    <cellStyle name="Millares 10 3 2 3 3 2 2" xfId="20673" xr:uid="{02F7C6A5-8340-468B-9423-E7786025F4AF}"/>
    <cellStyle name="Millares 10 3 2 3 3 2 2 2" xfId="40572" xr:uid="{CBA404D2-CF25-46F2-A2E8-2121CF3639B0}"/>
    <cellStyle name="Millares 10 3 2 3 3 2 3" xfId="48727" xr:uid="{43280618-C5A9-4DD9-A0DF-D72322247F64}"/>
    <cellStyle name="Millares 10 3 2 3 3 2 4" xfId="30869" xr:uid="{1C16ED7D-7DB8-479C-B7F4-A776642D0287}"/>
    <cellStyle name="Millares 10 3 2 3 3 3" xfId="17081" xr:uid="{E252CB79-7149-485A-B112-ADC5A246FA12}"/>
    <cellStyle name="Millares 10 3 2 3 3 3 2" xfId="35721" xr:uid="{5EC49F83-CFC8-4634-A72D-04386B6AC015}"/>
    <cellStyle name="Millares 10 3 2 3 3 4" xfId="8638" xr:uid="{5E6DFBF9-D996-49E1-A718-B080212BA3E7}"/>
    <cellStyle name="Millares 10 3 2 3 3 4 2" xfId="43971" xr:uid="{66DD0230-505C-4765-99A2-1E5799FB1341}"/>
    <cellStyle name="Millares 10 3 2 3 3 5" xfId="26017" xr:uid="{A8A97043-342D-4AE6-928E-1EB06CE0A350}"/>
    <cellStyle name="Millares 10 3 2 3 3 6" xfId="52424" xr:uid="{09D4FF8E-D390-4F22-B225-D6DC0EBB65DC}"/>
    <cellStyle name="Millares 10 3 2 3 4" xfId="4483" xr:uid="{B0114666-0BC0-40EE-83E9-5369501B42BF}"/>
    <cellStyle name="Millares 10 3 2 3 4 2" xfId="13200" xr:uid="{D226B81F-BBFD-4F21-AA08-B48311C4AC82}"/>
    <cellStyle name="Millares 10 3 2 3 4 2 2" xfId="21643" xr:uid="{F8FBE07A-0369-4E01-982C-EC524DB94F37}"/>
    <cellStyle name="Millares 10 3 2 3 4 2 2 2" xfId="41542" xr:uid="{2897B17C-8300-4AD1-9478-6C39124E2608}"/>
    <cellStyle name="Millares 10 3 2 3 4 2 3" xfId="49697" xr:uid="{50EC05E4-8B7E-4568-830E-BB13C699835C}"/>
    <cellStyle name="Millares 10 3 2 3 4 2 4" xfId="31839" xr:uid="{9AA01CF9-AAC7-4A31-81C9-EF68100C7D1C}"/>
    <cellStyle name="Millares 10 3 2 3 4 3" xfId="18051" xr:uid="{9466099A-1CBE-4065-8522-878374803514}"/>
    <cellStyle name="Millares 10 3 2 3 4 3 2" xfId="36691" xr:uid="{E2DD364E-6E1D-4F3E-A128-BB9A9F3045AF}"/>
    <cellStyle name="Millares 10 3 2 3 4 4" xfId="9608" xr:uid="{5E69206B-A1A4-43C8-A30A-7B3C571C6CB9}"/>
    <cellStyle name="Millares 10 3 2 3 4 4 2" xfId="44941" xr:uid="{4FD21E7F-017A-4182-8BA5-5989758A0475}"/>
    <cellStyle name="Millares 10 3 2 3 4 5" xfId="26987" xr:uid="{8CD9B88E-E83E-4238-9D27-74063FCB943D}"/>
    <cellStyle name="Millares 10 3 2 3 4 6" xfId="53394" xr:uid="{5EC3373E-2655-4D1C-AAF0-E0E7158E28C5}"/>
    <cellStyle name="Millares 10 3 2 3 5" xfId="1958" xr:uid="{57302809-E42E-454E-8FC6-7C5FD38838FD}"/>
    <cellStyle name="Millares 10 3 2 3 5 2" xfId="15526" xr:uid="{4FEE24FB-4898-43C3-B761-5DA1D44A3446}"/>
    <cellStyle name="Millares 10 3 2 3 5 2 2" xfId="39017" xr:uid="{8E8DDB87-F2FA-447D-B8C5-9F0535C789D0}"/>
    <cellStyle name="Millares 10 3 2 3 5 2 3" xfId="47172" xr:uid="{A027C790-6690-4B3A-9748-AFC75AC63670}"/>
    <cellStyle name="Millares 10 3 2 3 5 2 4" xfId="29314" xr:uid="{4DD440C5-4307-44AF-90CA-8DC5A19576C7}"/>
    <cellStyle name="Millares 10 3 2 3 5 3" xfId="7083" xr:uid="{27F01BCE-D8A1-47EA-B1D8-C3D8D9BB0AB3}"/>
    <cellStyle name="Millares 10 3 2 3 5 3 2" xfId="34166" xr:uid="{4C7CE1FA-FB2D-447E-B498-1F29F546E6CC}"/>
    <cellStyle name="Millares 10 3 2 3 5 4" xfId="24462" xr:uid="{9F11E7BC-8D47-4F11-A129-DC702DF687C9}"/>
    <cellStyle name="Millares 10 3 2 3 6" xfId="10675" xr:uid="{5AD559AD-D554-4910-9F34-BF03AC0C1D5C}"/>
    <cellStyle name="Millares 10 3 2 3 6 2" xfId="19118" xr:uid="{B2F1030F-39F7-4638-A65C-28327B8D216D}"/>
    <cellStyle name="Millares 10 3 2 3 6 2 2" xfId="37853" xr:uid="{0F8EEDDD-77E0-4041-8F7C-FCE0469F9ABC}"/>
    <cellStyle name="Millares 10 3 2 3 6 3" xfId="46008" xr:uid="{25E805C4-A7C6-4CAD-B586-7EBCDF743307}"/>
    <cellStyle name="Millares 10 3 2 3 6 4" xfId="28150" xr:uid="{6272DB53-4147-4266-9BBE-93320DFAF2B8}"/>
    <cellStyle name="Millares 10 3 2 3 7" xfId="14556" xr:uid="{944FE559-00E3-47AF-9AC7-86FC168D90C1}"/>
    <cellStyle name="Millares 10 3 2 3 7 2" xfId="33002" xr:uid="{10362A44-0CF0-4EFA-9947-1FC696773301}"/>
    <cellStyle name="Millares 10 3 2 3 8" xfId="6113" xr:uid="{16215E7D-8715-4C4A-841C-68F0FED54B91}"/>
    <cellStyle name="Millares 10 3 2 3 8 2" xfId="42609" xr:uid="{41C62CBD-8A7B-4231-BE53-2218D17388FA}"/>
    <cellStyle name="Millares 10 3 2 3 9" xfId="23298" xr:uid="{E617F842-D714-47D2-845A-37776F3958D8}"/>
    <cellStyle name="Millares 10 3 2 4" xfId="1085" xr:uid="{DA39CF5F-BB71-4A89-A395-D3C2C627233C}"/>
    <cellStyle name="Millares 10 3 2 4 2" xfId="4774" xr:uid="{23D35B07-DB7F-46F5-805C-4E546B4145B5}"/>
    <cellStyle name="Millares 10 3 2 4 2 2" xfId="13491" xr:uid="{797A69B0-869E-40B1-B6E9-E3882DBD6FA4}"/>
    <cellStyle name="Millares 10 3 2 4 2 2 2" xfId="21934" xr:uid="{4762F03E-F520-43B8-933F-87F14FFFE332}"/>
    <cellStyle name="Millares 10 3 2 4 2 2 2 2" xfId="41833" xr:uid="{B0B901BC-7F4F-4B93-B3BD-1E29B2AB2143}"/>
    <cellStyle name="Millares 10 3 2 4 2 2 3" xfId="49988" xr:uid="{38D5685E-ED9B-477B-8BE4-C4A48DD05974}"/>
    <cellStyle name="Millares 10 3 2 4 2 2 4" xfId="32130" xr:uid="{0C7B899E-EAE4-4FCA-A857-D1901240AC2E}"/>
    <cellStyle name="Millares 10 3 2 4 2 3" xfId="18342" xr:uid="{B479337A-3F12-42D2-99D8-F641DB7DA160}"/>
    <cellStyle name="Millares 10 3 2 4 2 3 2" xfId="36982" xr:uid="{BCA8CD2A-F2C0-416F-A440-8E3B46401824}"/>
    <cellStyle name="Millares 10 3 2 4 2 4" xfId="9899" xr:uid="{9B84022C-36A7-41CF-9160-2293C693FBD1}"/>
    <cellStyle name="Millares 10 3 2 4 2 4 2" xfId="45232" xr:uid="{2C5A9E3E-C7F4-4244-9B2A-3B0CE1EFEDF6}"/>
    <cellStyle name="Millares 10 3 2 4 2 5" xfId="27278" xr:uid="{A1BF5860-185E-41EB-81DC-05EDBB236DE0}"/>
    <cellStyle name="Millares 10 3 2 4 2 6" xfId="53685" xr:uid="{204C3306-FD94-45CF-BA90-0288A794162F}"/>
    <cellStyle name="Millares 10 3 2 4 3" xfId="2251" xr:uid="{7584ABF9-4E67-4580-B975-083734187837}"/>
    <cellStyle name="Millares 10 3 2 4 3 2" xfId="15819" xr:uid="{19A55CC4-FEA9-42A0-8AA9-9A3FBCDCC5DE}"/>
    <cellStyle name="Millares 10 3 2 4 3 2 2" xfId="39310" xr:uid="{F39B2925-4E23-45F7-AF7C-0065115974CF}"/>
    <cellStyle name="Millares 10 3 2 4 3 2 3" xfId="47465" xr:uid="{78D8539C-A368-4C64-893E-F638F6399D37}"/>
    <cellStyle name="Millares 10 3 2 4 3 2 4" xfId="29607" xr:uid="{8CA24B48-A724-495C-967D-4E85190ECC8A}"/>
    <cellStyle name="Millares 10 3 2 4 3 3" xfId="7376" xr:uid="{0EBD297E-D9EE-4710-8ADF-9B14E6F73309}"/>
    <cellStyle name="Millares 10 3 2 4 3 3 2" xfId="34459" xr:uid="{786B9A2A-B439-4698-BE39-6A9A7315AE68}"/>
    <cellStyle name="Millares 10 3 2 4 3 4" xfId="24755" xr:uid="{1874FF83-7661-4014-95FF-B5F711C7BC39}"/>
    <cellStyle name="Millares 10 3 2 4 4" xfId="10968" xr:uid="{753FC558-43DE-4AFD-8516-1893760FADF7}"/>
    <cellStyle name="Millares 10 3 2 4 4 2" xfId="19411" xr:uid="{826F5668-F78D-49A0-BBC8-0D2550CF7029}"/>
    <cellStyle name="Millares 10 3 2 4 4 2 2" xfId="38144" xr:uid="{153D5E20-26E2-442A-9656-D50192F0E72A}"/>
    <cellStyle name="Millares 10 3 2 4 4 3" xfId="46299" xr:uid="{6F01D606-E252-43E2-A712-C07910BCD8EE}"/>
    <cellStyle name="Millares 10 3 2 4 4 4" xfId="28441" xr:uid="{43B4DCE3-8E09-4927-BAEC-DEF2E6B848C5}"/>
    <cellStyle name="Millares 10 3 2 4 5" xfId="14168" xr:uid="{FC52973D-F45A-477A-977E-BCF04CFB3D87}"/>
    <cellStyle name="Millares 10 3 2 4 5 2" xfId="33293" xr:uid="{D84162C6-F434-41DC-9AD8-702AD531C5F2}"/>
    <cellStyle name="Millares 10 3 2 4 6" xfId="5725" xr:uid="{A540F3B0-8BC3-450A-8471-90F44B24AE9F}"/>
    <cellStyle name="Millares 10 3 2 4 6 2" xfId="42803" xr:uid="{EA0CAEEF-9893-48EB-803D-8FBD70EF32F6}"/>
    <cellStyle name="Millares 10 3 2 4 7" xfId="23589" xr:uid="{E2299BFE-418F-4122-AEBA-6A21C06E59B2}"/>
    <cellStyle name="Millares 10 3 2 4 8" xfId="51162" xr:uid="{3C84EAAB-2A16-4ECD-8E3B-33CDBDE29850}"/>
    <cellStyle name="Millares 10 3 2 5" xfId="3125" xr:uid="{722DA54B-A080-473C-ADE0-320C0B371D88}"/>
    <cellStyle name="Millares 10 3 2 5 2" xfId="11842" xr:uid="{D7C19660-0B06-4D3C-8A63-82F97D1E7C9E}"/>
    <cellStyle name="Millares 10 3 2 5 2 2" xfId="20285" xr:uid="{51BB4388-6528-4316-83DD-1DF9332383D9}"/>
    <cellStyle name="Millares 10 3 2 5 2 2 2" xfId="40184" xr:uid="{78B09C07-AE3A-4E8E-A89C-B15E124FBA26}"/>
    <cellStyle name="Millares 10 3 2 5 2 3" xfId="48339" xr:uid="{BCB54DC2-1387-491A-9CDE-220E67757350}"/>
    <cellStyle name="Millares 10 3 2 5 2 4" xfId="30481" xr:uid="{B228DCC4-1A8A-4F8A-8B8F-6C9A4C2A1303}"/>
    <cellStyle name="Millares 10 3 2 5 3" xfId="16693" xr:uid="{FA3114C2-7F44-4CD6-BB44-B04722508510}"/>
    <cellStyle name="Millares 10 3 2 5 3 2" xfId="35333" xr:uid="{4E01C9E9-C25A-4DFD-8B40-6BED2FA19DDF}"/>
    <cellStyle name="Millares 10 3 2 5 4" xfId="8250" xr:uid="{801D5317-69D8-439C-8065-EEE0C197B2C7}"/>
    <cellStyle name="Millares 10 3 2 5 4 2" xfId="43583" xr:uid="{190ECA5F-F6D1-4B44-BEE3-852B31A852CC}"/>
    <cellStyle name="Millares 10 3 2 5 5" xfId="25629" xr:uid="{7CAD3F9B-7ED6-473A-94B5-31254562BA2B}"/>
    <cellStyle name="Millares 10 3 2 5 6" xfId="52036" xr:uid="{D28E89ED-16CA-4E4E-A805-35E4AF6FC850}"/>
    <cellStyle name="Millares 10 3 2 6" xfId="3998" xr:uid="{ED3DF6E5-5196-4030-AD8D-EE0A3A51747E}"/>
    <cellStyle name="Millares 10 3 2 6 2" xfId="12715" xr:uid="{10446553-4E0F-4741-9851-F969EB7D14AB}"/>
    <cellStyle name="Millares 10 3 2 6 2 2" xfId="21158" xr:uid="{6E61E6B7-6353-4239-98B1-640702C41280}"/>
    <cellStyle name="Millares 10 3 2 6 2 2 2" xfId="41057" xr:uid="{F3877C06-9C7F-492E-A069-3A6E619DAF03}"/>
    <cellStyle name="Millares 10 3 2 6 2 3" xfId="49212" xr:uid="{5FF37916-456D-47B2-936E-40657C440564}"/>
    <cellStyle name="Millares 10 3 2 6 2 4" xfId="31354" xr:uid="{C2BA4921-C7DA-43BC-9069-492306B57E74}"/>
    <cellStyle name="Millares 10 3 2 6 3" xfId="17566" xr:uid="{AD32FDD1-605E-4448-A114-D47CB1958852}"/>
    <cellStyle name="Millares 10 3 2 6 3 2" xfId="36206" xr:uid="{4F976614-609F-4DD0-8449-6CFFD4BC497F}"/>
    <cellStyle name="Millares 10 3 2 6 4" xfId="9123" xr:uid="{9068A278-2931-4C8E-90BB-EF13CDCDF9CF}"/>
    <cellStyle name="Millares 10 3 2 6 4 2" xfId="44456" xr:uid="{D84BFDCF-307D-4B3A-9987-E7B852B94D70}"/>
    <cellStyle name="Millares 10 3 2 6 5" xfId="26502" xr:uid="{87C9FB28-C882-4B26-B6C0-474B14B44381}"/>
    <cellStyle name="Millares 10 3 2 6 6" xfId="52909" xr:uid="{CC8C7CED-E2B8-4A75-AE56-D337FE16DB45}"/>
    <cellStyle name="Millares 10 3 2 7" xfId="1473" xr:uid="{898CE2C0-F236-4013-8768-0C3E5226C24D}"/>
    <cellStyle name="Millares 10 3 2 7 2" xfId="15041" xr:uid="{222B401C-EA78-4540-A6DB-4981AE3ACCE7}"/>
    <cellStyle name="Millares 10 3 2 7 2 2" xfId="38532" xr:uid="{31B6EADA-D027-4F8A-9B5E-D4162AD08306}"/>
    <cellStyle name="Millares 10 3 2 7 2 3" xfId="46687" xr:uid="{ED97558C-9801-4E88-AEDD-C5827C857071}"/>
    <cellStyle name="Millares 10 3 2 7 2 4" xfId="28829" xr:uid="{A65E06F6-33AA-4B3C-88DD-3DCC6AB5EC8A}"/>
    <cellStyle name="Millares 10 3 2 7 3" xfId="6598" xr:uid="{48CA2655-DCFC-4E1E-9480-01597A6059F4}"/>
    <cellStyle name="Millares 10 3 2 7 3 2" xfId="33681" xr:uid="{DCC7D35D-EEDD-4D2D-8695-DF5F30E8F3EA}"/>
    <cellStyle name="Millares 10 3 2 7 4" xfId="23977" xr:uid="{6E8DE360-3E88-4F58-999A-CFDF0D0917CB}"/>
    <cellStyle name="Millares 10 3 2 8" xfId="10190" xr:uid="{0B00D7C8-FF7A-42B9-81C2-E5C5A1164C09}"/>
    <cellStyle name="Millares 10 3 2 8 2" xfId="18633" xr:uid="{5DC3FE4E-4DCD-4991-AEF5-A65CE9949E66}"/>
    <cellStyle name="Millares 10 3 2 8 2 2" xfId="37368" xr:uid="{8D861C72-6B5F-4007-B513-4D22CBCEDF90}"/>
    <cellStyle name="Millares 10 3 2 8 3" xfId="45523" xr:uid="{41AAB569-C7C7-4C5D-98CD-CA434C7D43EB}"/>
    <cellStyle name="Millares 10 3 2 8 4" xfId="27665" xr:uid="{9ED51756-14B7-4CAC-981D-E3562A14E652}"/>
    <cellStyle name="Millares 10 3 2 9" xfId="13684" xr:uid="{D700EC73-5CF1-4E7D-BF78-53E08B4D2202}"/>
    <cellStyle name="Millares 10 3 2 9 2" xfId="32517" xr:uid="{579F3D8B-3471-437A-A3BB-EAB72BF19085}"/>
    <cellStyle name="Millares 10 3 3" xfId="211" xr:uid="{7B0EDFE6-7BBC-490C-A903-CC7F3CCB988B}"/>
    <cellStyle name="Millares 10 3 3 10" xfId="22716" xr:uid="{79BE0F2A-0C83-45D4-B22C-466C3F636AA0}"/>
    <cellStyle name="Millares 10 3 3 11" xfId="50287" xr:uid="{E7376284-8B93-4A7B-994A-7A7E3B624E22}"/>
    <cellStyle name="Millares 10 3 3 2" xfId="696" xr:uid="{4362D513-E62A-44DF-B55A-54524873F8B8}"/>
    <cellStyle name="Millares 10 3 3 2 10" xfId="50772" xr:uid="{985ADBAB-B536-4CA2-B522-B515FF4F6DA0}"/>
    <cellStyle name="Millares 10 3 3 2 2" xfId="2736" xr:uid="{58D33C93-2F47-4EA2-8429-290176FF643D}"/>
    <cellStyle name="Millares 10 3 3 2 2 2" xfId="11453" xr:uid="{6C1848C1-6C11-4566-9582-84648F24821C}"/>
    <cellStyle name="Millares 10 3 3 2 2 2 2" xfId="19896" xr:uid="{E7E50C53-DC04-4739-9B9E-0757B85B63AD}"/>
    <cellStyle name="Millares 10 3 3 2 2 2 2 2" xfId="39795" xr:uid="{5F97E1A6-1DFF-49B3-B07F-BD45F3A3E781}"/>
    <cellStyle name="Millares 10 3 3 2 2 2 3" xfId="47950" xr:uid="{1DD9BB0E-1D19-4ED2-A247-E91A3C3F6942}"/>
    <cellStyle name="Millares 10 3 3 2 2 2 4" xfId="30092" xr:uid="{F238E38E-08B4-4DBC-8201-B712E7568C53}"/>
    <cellStyle name="Millares 10 3 3 2 2 3" xfId="16304" xr:uid="{D5A53D6A-FBE6-474E-8C3F-E5408ED2C6B5}"/>
    <cellStyle name="Millares 10 3 3 2 2 3 2" xfId="34944" xr:uid="{68B3569E-7021-4261-A5BB-B11EF75BC660}"/>
    <cellStyle name="Millares 10 3 3 2 2 4" xfId="7861" xr:uid="{F915C632-688B-4B43-B9E4-F48CC77F69CA}"/>
    <cellStyle name="Millares 10 3 3 2 2 4 2" xfId="43290" xr:uid="{E42FCA3C-CA07-4094-8F3C-19B66E8EF139}"/>
    <cellStyle name="Millares 10 3 3 2 2 5" xfId="25240" xr:uid="{2850172A-3674-44EA-B81C-6273F3D573CA}"/>
    <cellStyle name="Millares 10 3 3 2 2 6" xfId="51647" xr:uid="{936D53BB-2BBA-4D87-8C40-33F425D0F23A}"/>
    <cellStyle name="Millares 10 3 3 2 3" xfId="3610" xr:uid="{0CC7DA91-9FD4-43BC-B115-DD8356C2EC97}"/>
    <cellStyle name="Millares 10 3 3 2 3 2" xfId="12327" xr:uid="{258B0A15-A333-4711-9679-33226AAC59BC}"/>
    <cellStyle name="Millares 10 3 3 2 3 2 2" xfId="20770" xr:uid="{49A204FB-1650-4126-A10A-8B5DBF39BF3F}"/>
    <cellStyle name="Millares 10 3 3 2 3 2 2 2" xfId="40669" xr:uid="{3E91468D-D5B7-4ED4-80B6-D2A6CBFBE69F}"/>
    <cellStyle name="Millares 10 3 3 2 3 2 3" xfId="48824" xr:uid="{1687DA5C-8207-41D9-B4B2-F500472ECC02}"/>
    <cellStyle name="Millares 10 3 3 2 3 2 4" xfId="30966" xr:uid="{EB968D28-43C5-4DF0-9FC0-90576F64DF17}"/>
    <cellStyle name="Millares 10 3 3 2 3 3" xfId="17178" xr:uid="{8662BE53-75EE-47DE-99DA-94034025B917}"/>
    <cellStyle name="Millares 10 3 3 2 3 3 2" xfId="35818" xr:uid="{6FF42F63-0C9E-4F22-B9CD-E44833DEB517}"/>
    <cellStyle name="Millares 10 3 3 2 3 4" xfId="8735" xr:uid="{80BC3643-508D-4B97-908E-A5EAA127D407}"/>
    <cellStyle name="Millares 10 3 3 2 3 4 2" xfId="44068" xr:uid="{3F4758F5-BC9C-49EF-80A3-0DCB67894FB8}"/>
    <cellStyle name="Millares 10 3 3 2 3 5" xfId="26114" xr:uid="{4AD6C283-FBB1-43E1-BCC4-0F8A6A6A0D45}"/>
    <cellStyle name="Millares 10 3 3 2 3 6" xfId="52521" xr:uid="{5F0ADC50-346C-4A25-B6A6-4CD8BDEC3543}"/>
    <cellStyle name="Millares 10 3 3 2 4" xfId="4386" xr:uid="{9E6FED15-9C35-44F3-BEF2-7BFFBABBD80B}"/>
    <cellStyle name="Millares 10 3 3 2 4 2" xfId="13103" xr:uid="{052E3EE6-3B74-4513-A205-07030AE57C6F}"/>
    <cellStyle name="Millares 10 3 3 2 4 2 2" xfId="21546" xr:uid="{9E40A781-4A4C-4122-8C83-4511CCD23BD6}"/>
    <cellStyle name="Millares 10 3 3 2 4 2 2 2" xfId="41445" xr:uid="{D2599E7A-DA38-4DE4-AD08-A070F4E3EDD4}"/>
    <cellStyle name="Millares 10 3 3 2 4 2 3" xfId="49600" xr:uid="{F07A4C75-5E2F-46BD-8EE3-43EBEBC3C1F7}"/>
    <cellStyle name="Millares 10 3 3 2 4 2 4" xfId="31742" xr:uid="{543744F3-FFA5-47CE-88B3-F5EA2379EB43}"/>
    <cellStyle name="Millares 10 3 3 2 4 3" xfId="17954" xr:uid="{5B99E349-C0C7-420D-B100-3531DA758E5F}"/>
    <cellStyle name="Millares 10 3 3 2 4 3 2" xfId="36594" xr:uid="{5DCBE288-3F71-4800-9840-D6281E94664E}"/>
    <cellStyle name="Millares 10 3 3 2 4 4" xfId="9511" xr:uid="{2D7CE834-D98A-488D-A158-DF8712942E3B}"/>
    <cellStyle name="Millares 10 3 3 2 4 4 2" xfId="44844" xr:uid="{418BD61C-0C91-4BA9-821D-053D6477DDCE}"/>
    <cellStyle name="Millares 10 3 3 2 4 5" xfId="26890" xr:uid="{3AF2295E-0F58-44EF-932B-BFE51A42FEEB}"/>
    <cellStyle name="Millares 10 3 3 2 4 6" xfId="53297" xr:uid="{AB965C92-D9BA-4865-8BFF-EC59764CC07C}"/>
    <cellStyle name="Millares 10 3 3 2 5" xfId="1861" xr:uid="{280A43F7-891D-40D7-A5E2-D3F034008BC0}"/>
    <cellStyle name="Millares 10 3 3 2 5 2" xfId="15429" xr:uid="{F68446A3-9D29-40E2-8FF8-13AA5B09EDEB}"/>
    <cellStyle name="Millares 10 3 3 2 5 2 2" xfId="38920" xr:uid="{79158A89-A7C6-453C-B285-52C5CDCE707F}"/>
    <cellStyle name="Millares 10 3 3 2 5 2 3" xfId="47075" xr:uid="{76EE02AF-FE6D-4FCC-945A-3A3C05A11D92}"/>
    <cellStyle name="Millares 10 3 3 2 5 2 4" xfId="29217" xr:uid="{EE52AB6F-0400-4880-A3E9-329FCDCA3FB2}"/>
    <cellStyle name="Millares 10 3 3 2 5 3" xfId="6986" xr:uid="{E8E8CA95-727D-4ADC-96DD-1601AE266D95}"/>
    <cellStyle name="Millares 10 3 3 2 5 3 2" xfId="34069" xr:uid="{E7298CAF-F45B-41AE-BDD6-C98DF2144513}"/>
    <cellStyle name="Millares 10 3 3 2 5 4" xfId="24365" xr:uid="{161E986A-101F-4B4B-8D03-D5CFF3BA833C}"/>
    <cellStyle name="Millares 10 3 3 2 6" xfId="10578" xr:uid="{E15F0CA9-F080-4560-BA8B-684405A8310D}"/>
    <cellStyle name="Millares 10 3 3 2 6 2" xfId="19021" xr:uid="{A249F279-297B-42A5-8EE4-2CC9B9D4E661}"/>
    <cellStyle name="Millares 10 3 3 2 6 2 2" xfId="37756" xr:uid="{70E5D7C4-25BF-4B10-BC92-62DAC29A9989}"/>
    <cellStyle name="Millares 10 3 3 2 6 3" xfId="45911" xr:uid="{33CB4BA5-5D61-43EC-B5DC-E2C6D80401CA}"/>
    <cellStyle name="Millares 10 3 3 2 6 4" xfId="28053" xr:uid="{8FFF122E-DC28-4094-ABB1-DC55C31B8624}"/>
    <cellStyle name="Millares 10 3 3 2 7" xfId="14653" xr:uid="{CFA3FD0A-26CF-4514-895C-B7B35B9BA59E}"/>
    <cellStyle name="Millares 10 3 3 2 7 2" xfId="32905" xr:uid="{9ADD05EB-9FFC-4559-9A45-2C7BF77E6898}"/>
    <cellStyle name="Millares 10 3 3 2 8" xfId="6210" xr:uid="{E0CE9FF5-987E-44C2-89AF-57B91007F14F}"/>
    <cellStyle name="Millares 10 3 3 2 8 2" xfId="42512" xr:uid="{FD674E01-7321-4BAD-935F-19BF57A3C993}"/>
    <cellStyle name="Millares 10 3 3 2 9" xfId="23201" xr:uid="{A3D750E1-DF66-4202-BE57-C6FECFFA6290}"/>
    <cellStyle name="Millares 10 3 3 3" xfId="988" xr:uid="{848B903D-2EEF-4195-8044-FBD1B22DA4F1}"/>
    <cellStyle name="Millares 10 3 3 3 2" xfId="4677" xr:uid="{270E9BBF-35E5-4A76-9D6C-C2F7469F90C3}"/>
    <cellStyle name="Millares 10 3 3 3 2 2" xfId="13394" xr:uid="{8E7219F0-AD4C-4A42-AB99-BF4E3967B3D5}"/>
    <cellStyle name="Millares 10 3 3 3 2 2 2" xfId="21837" xr:uid="{51D3235C-F96B-4FBD-96A2-9A7893C5874D}"/>
    <cellStyle name="Millares 10 3 3 3 2 2 2 2" xfId="41736" xr:uid="{F28031C5-30A7-4D6B-BB20-CED6F28D3469}"/>
    <cellStyle name="Millares 10 3 3 3 2 2 3" xfId="49891" xr:uid="{ECAFDD98-CB30-48FF-83D8-ADCDF93A943D}"/>
    <cellStyle name="Millares 10 3 3 3 2 2 4" xfId="32033" xr:uid="{C60610F4-CA0B-4355-AB73-4C9A1230487D}"/>
    <cellStyle name="Millares 10 3 3 3 2 3" xfId="18245" xr:uid="{91FD8A40-4862-4974-B242-89737CDB06AC}"/>
    <cellStyle name="Millares 10 3 3 3 2 3 2" xfId="36885" xr:uid="{93E72326-80E4-43B6-B463-CC350EC64056}"/>
    <cellStyle name="Millares 10 3 3 3 2 4" xfId="9802" xr:uid="{791180F2-1877-4347-B569-60A58FE68821}"/>
    <cellStyle name="Millares 10 3 3 3 2 4 2" xfId="45135" xr:uid="{FE2AA76C-5923-44A6-A547-FE6F9393B5F1}"/>
    <cellStyle name="Millares 10 3 3 3 2 5" xfId="27181" xr:uid="{10DE30B9-198E-412E-9B53-195CB071AEA8}"/>
    <cellStyle name="Millares 10 3 3 3 2 6" xfId="53588" xr:uid="{EAC6ED16-E669-4BBA-8D64-A2BD2588C4FC}"/>
    <cellStyle name="Millares 10 3 3 3 3" xfId="2348" xr:uid="{CF4A4F7B-3E49-4601-BDB7-085FEF2A9981}"/>
    <cellStyle name="Millares 10 3 3 3 3 2" xfId="15916" xr:uid="{7CDC9E66-1859-4C56-A084-FAEE7BBA5034}"/>
    <cellStyle name="Millares 10 3 3 3 3 2 2" xfId="39407" xr:uid="{302648D6-0542-4757-844A-6CA0ABFCBF8E}"/>
    <cellStyle name="Millares 10 3 3 3 3 2 3" xfId="47562" xr:uid="{5ECB0200-CA6C-4FAC-9044-8F76378167EF}"/>
    <cellStyle name="Millares 10 3 3 3 3 2 4" xfId="29704" xr:uid="{4046BBFA-72BD-48F3-86F0-21ECB3CA9186}"/>
    <cellStyle name="Millares 10 3 3 3 3 3" xfId="7473" xr:uid="{37C0E8AE-21B7-47EB-BAF2-3E681E14AFC7}"/>
    <cellStyle name="Millares 10 3 3 3 3 3 2" xfId="34556" xr:uid="{AA8AF4EC-EB26-44CB-AFC0-BF2FA368CBC5}"/>
    <cellStyle name="Millares 10 3 3 3 3 4" xfId="24852" xr:uid="{8F4F9B0E-C9FA-4429-978D-774EFBA4CB5B}"/>
    <cellStyle name="Millares 10 3 3 3 4" xfId="11065" xr:uid="{EA18B394-97F0-49A3-A120-B2D32FEE071A}"/>
    <cellStyle name="Millares 10 3 3 3 4 2" xfId="19508" xr:uid="{D13D4ECE-46DF-4867-A533-0B7BC8132325}"/>
    <cellStyle name="Millares 10 3 3 3 4 2 2" xfId="38047" xr:uid="{BBADC680-26A5-4CC2-AA29-64CE7CCE84D8}"/>
    <cellStyle name="Millares 10 3 3 3 4 3" xfId="46202" xr:uid="{CBCEBA2D-7FEB-4529-8BF1-134CD826D678}"/>
    <cellStyle name="Millares 10 3 3 3 4 4" xfId="28344" xr:uid="{5A7D7A2E-F77E-4C96-9518-232F7B335040}"/>
    <cellStyle name="Millares 10 3 3 3 5" xfId="14265" xr:uid="{10AFD7D3-F879-40B4-ADFB-288D8C9A219B}"/>
    <cellStyle name="Millares 10 3 3 3 5 2" xfId="33196" xr:uid="{0C7DAAC1-DC34-433E-8171-44A7E86289F0}"/>
    <cellStyle name="Millares 10 3 3 3 6" xfId="5822" xr:uid="{172FACB1-AEF1-4D97-AE94-E1F65B0706E0}"/>
    <cellStyle name="Millares 10 3 3 3 6 2" xfId="42706" xr:uid="{CA64E48E-C1AC-498C-8B5C-67341902545C}"/>
    <cellStyle name="Millares 10 3 3 3 7" xfId="23492" xr:uid="{7301CB92-A401-4742-9EF6-ED0A7ECA3160}"/>
    <cellStyle name="Millares 10 3 3 3 8" xfId="51259" xr:uid="{78D958BC-E5EF-4BF8-A81E-D995F374BCFC}"/>
    <cellStyle name="Millares 10 3 3 4" xfId="3222" xr:uid="{A7A9F86F-7913-44CB-BF32-8B9A2D9AC05D}"/>
    <cellStyle name="Millares 10 3 3 4 2" xfId="11939" xr:uid="{EB3376C0-5552-4C6B-8927-5D35184398D6}"/>
    <cellStyle name="Millares 10 3 3 4 2 2" xfId="20382" xr:uid="{AEA56978-C722-42AC-8098-6193C48D3F04}"/>
    <cellStyle name="Millares 10 3 3 4 2 2 2" xfId="40281" xr:uid="{14DF4F5B-4137-4EFD-89CF-FEE1739159B9}"/>
    <cellStyle name="Millares 10 3 3 4 2 3" xfId="48436" xr:uid="{0803A86B-7BF8-4477-9D50-52D41BC42EE4}"/>
    <cellStyle name="Millares 10 3 3 4 2 4" xfId="30578" xr:uid="{37BE18B7-240C-4F95-ACD5-E6CDCDCE2568}"/>
    <cellStyle name="Millares 10 3 3 4 3" xfId="16790" xr:uid="{588AEA06-3B70-4E14-8280-76CD26C5C327}"/>
    <cellStyle name="Millares 10 3 3 4 3 2" xfId="35430" xr:uid="{72BE16F9-8500-41A2-92F4-B9064F6B2506}"/>
    <cellStyle name="Millares 10 3 3 4 4" xfId="8347" xr:uid="{607D3054-B522-4568-B16A-201D79B90756}"/>
    <cellStyle name="Millares 10 3 3 4 4 2" xfId="43680" xr:uid="{9FCD05ED-24BD-40BD-8634-E7A5EE0590BE}"/>
    <cellStyle name="Millares 10 3 3 4 5" xfId="25726" xr:uid="{82245E41-98DD-4AF9-B0D1-D988BE26545B}"/>
    <cellStyle name="Millares 10 3 3 4 6" xfId="52133" xr:uid="{08E67BB8-5BBE-41F6-AFD8-1EA1916CE7CF}"/>
    <cellStyle name="Millares 10 3 3 5" xfId="3901" xr:uid="{BD509E94-BDBC-4AA8-9D2D-021E9733FA60}"/>
    <cellStyle name="Millares 10 3 3 5 2" xfId="12618" xr:uid="{98452296-9249-4749-BFA4-A0BEF594E5FB}"/>
    <cellStyle name="Millares 10 3 3 5 2 2" xfId="21061" xr:uid="{42C07537-7D6F-43D3-BB22-BD6E1F7B49F7}"/>
    <cellStyle name="Millares 10 3 3 5 2 2 2" xfId="40960" xr:uid="{49A229AA-0EF9-43E0-B553-74F4D99F2706}"/>
    <cellStyle name="Millares 10 3 3 5 2 3" xfId="49115" xr:uid="{A43C4A04-A59A-44CE-99B4-FAF4BD4706C5}"/>
    <cellStyle name="Millares 10 3 3 5 2 4" xfId="31257" xr:uid="{E138F6D0-377C-49F2-BF94-A39808A5EC98}"/>
    <cellStyle name="Millares 10 3 3 5 3" xfId="17469" xr:uid="{58E7652B-91D8-48B7-BAE7-27223B945436}"/>
    <cellStyle name="Millares 10 3 3 5 3 2" xfId="36109" xr:uid="{605A6125-EB77-4D7E-8A4B-06E6DC865FC0}"/>
    <cellStyle name="Millares 10 3 3 5 4" xfId="9026" xr:uid="{CE0A3EFC-538D-4A00-AB10-70679122BA27}"/>
    <cellStyle name="Millares 10 3 3 5 4 2" xfId="44359" xr:uid="{16DE1B60-469A-4716-9799-9ADDECA49177}"/>
    <cellStyle name="Millares 10 3 3 5 5" xfId="26405" xr:uid="{03155FCC-324E-4A07-80A7-C8F44E6F316F}"/>
    <cellStyle name="Millares 10 3 3 5 6" xfId="52812" xr:uid="{D6366EB0-2C2E-443D-8403-C7D6C2EA0A01}"/>
    <cellStyle name="Millares 10 3 3 6" xfId="1376" xr:uid="{A40F97BB-D2F8-4C76-A748-C1E56E57D43F}"/>
    <cellStyle name="Millares 10 3 3 6 2" xfId="14944" xr:uid="{D976BB9A-0B14-4B51-866F-0011DC1CC424}"/>
    <cellStyle name="Millares 10 3 3 6 2 2" xfId="38435" xr:uid="{03D952AE-0C7D-4113-8EA5-B5DFC8246743}"/>
    <cellStyle name="Millares 10 3 3 6 2 3" xfId="46590" xr:uid="{C556A3AA-D0BB-4937-AB92-DF433C972712}"/>
    <cellStyle name="Millares 10 3 3 6 2 4" xfId="28732" xr:uid="{33BD3F47-E85E-44C2-9476-023B72F8AD43}"/>
    <cellStyle name="Millares 10 3 3 6 3" xfId="6501" xr:uid="{F34EC262-21F8-4202-80F2-07F25D14A80C}"/>
    <cellStyle name="Millares 10 3 3 6 3 2" xfId="33584" xr:uid="{E6284513-91DF-4CA7-BCED-32CD5A060F27}"/>
    <cellStyle name="Millares 10 3 3 6 4" xfId="23880" xr:uid="{28C54CDF-BBE0-4E57-9F8D-050563FEB7BB}"/>
    <cellStyle name="Millares 10 3 3 7" xfId="10093" xr:uid="{7881553C-1A6E-4A8A-B673-F780030548BF}"/>
    <cellStyle name="Millares 10 3 3 7 2" xfId="18536" xr:uid="{D1BBDC35-44F2-49E1-9D94-0E2E55B4D2E7}"/>
    <cellStyle name="Millares 10 3 3 7 2 2" xfId="37271" xr:uid="{976093F3-8D00-4519-B6CC-FEE280D5FB8C}"/>
    <cellStyle name="Millares 10 3 3 7 3" xfId="45426" xr:uid="{80F0F58F-E5F6-48D5-91A5-3BCC01B5F5AA}"/>
    <cellStyle name="Millares 10 3 3 7 4" xfId="27568" xr:uid="{5C3DB388-AD3E-48C5-A88B-B9434640F950}"/>
    <cellStyle name="Millares 10 3 3 8" xfId="13974" xr:uid="{4EA5630F-928C-4501-BBD0-55EE9E3CF4D5}"/>
    <cellStyle name="Millares 10 3 3 8 2" xfId="32420" xr:uid="{2835F0D6-EF4B-4A8F-8BEA-0F34F0428481}"/>
    <cellStyle name="Millares 10 3 3 9" xfId="5531" xr:uid="{3855540B-44DF-4A83-B476-3B86E424C00C}"/>
    <cellStyle name="Millares 10 3 3 9 2" xfId="42027" xr:uid="{3DFA8660-E558-4270-A0EF-EE87047786DA}"/>
    <cellStyle name="Millares 10 3 4" xfId="405" xr:uid="{3376D6DE-4821-4E17-BA10-CA664253C223}"/>
    <cellStyle name="Millares 10 3 4 10" xfId="50481" xr:uid="{227C8F9E-53FC-4913-A531-5797D1EB3F11}"/>
    <cellStyle name="Millares 10 3 4 2" xfId="2542" xr:uid="{83F6A772-48D2-41C6-A620-E8FEDFC85CB1}"/>
    <cellStyle name="Millares 10 3 4 2 2" xfId="7667" xr:uid="{5082A00B-76B6-4A01-A441-D8C3E3A626C5}"/>
    <cellStyle name="Millares 10 3 4 2 2 2" xfId="16110" xr:uid="{4E2384EB-5A58-4BF7-A963-152E1FFE5997}"/>
    <cellStyle name="Millares 10 3 4 2 2 2 2" xfId="39601" xr:uid="{6C87D36C-771F-48A6-BD19-638291E2FEA4}"/>
    <cellStyle name="Millares 10 3 4 2 2 3" xfId="47756" xr:uid="{63652B54-12A7-45AB-AA36-278AC4213C9E}"/>
    <cellStyle name="Millares 10 3 4 2 2 4" xfId="29898" xr:uid="{FB8B078E-BCE4-42F3-B121-2BCC164C3374}"/>
    <cellStyle name="Millares 10 3 4 2 3" xfId="11259" xr:uid="{1D5F71B5-DB61-42F2-9037-9E62796A3BCC}"/>
    <cellStyle name="Millares 10 3 4 2 3 2" xfId="19702" xr:uid="{0968C0D5-B31A-4130-87B2-110BC33DB7A3}"/>
    <cellStyle name="Millares 10 3 4 2 3 3" xfId="34750" xr:uid="{7074383E-D5B9-439B-9A5D-7A43332DBC29}"/>
    <cellStyle name="Millares 10 3 4 2 4" xfId="14459" xr:uid="{AD788B0E-48CC-43E3-B9BE-9017C741F5A3}"/>
    <cellStyle name="Millares 10 3 4 2 4 2" xfId="43096" xr:uid="{5C17FEF7-FF6B-4D33-8DBA-123C4A172B84}"/>
    <cellStyle name="Millares 10 3 4 2 5" xfId="6016" xr:uid="{6E9851BF-51BD-46D9-9141-251820AAA5B9}"/>
    <cellStyle name="Millares 10 3 4 2 6" xfId="25046" xr:uid="{6F38C69A-B21B-4127-9747-889E19E692B3}"/>
    <cellStyle name="Millares 10 3 4 2 7" xfId="51453" xr:uid="{B4EBE736-AD22-4B00-BC74-5C6C59683F93}"/>
    <cellStyle name="Millares 10 3 4 3" xfId="3416" xr:uid="{86A71857-4348-4CF4-B3FF-CDF384FA0F3C}"/>
    <cellStyle name="Millares 10 3 4 3 2" xfId="12133" xr:uid="{066007FC-6C55-4D3F-BB7B-74E2D2B1C5A6}"/>
    <cellStyle name="Millares 10 3 4 3 2 2" xfId="20576" xr:uid="{147D2F54-0BC7-40E5-B480-8BA0FEF83D60}"/>
    <cellStyle name="Millares 10 3 4 3 2 2 2" xfId="40475" xr:uid="{C5FE2951-88B4-4F16-901F-443674347F37}"/>
    <cellStyle name="Millares 10 3 4 3 2 3" xfId="48630" xr:uid="{C18C40E7-4B31-4AD9-B9FA-A1E2D3CA5FFC}"/>
    <cellStyle name="Millares 10 3 4 3 2 4" xfId="30772" xr:uid="{D1251117-DFB4-4AB2-BB1B-C2372F793BBE}"/>
    <cellStyle name="Millares 10 3 4 3 3" xfId="16984" xr:uid="{38FFF23F-370B-4072-BF9F-9785C0E6D688}"/>
    <cellStyle name="Millares 10 3 4 3 3 2" xfId="35624" xr:uid="{97B02232-2AC5-46B2-A67E-CA1749B37CC0}"/>
    <cellStyle name="Millares 10 3 4 3 4" xfId="8541" xr:uid="{5FCA933C-61A8-44FD-9DD1-B03C2E099133}"/>
    <cellStyle name="Millares 10 3 4 3 4 2" xfId="43874" xr:uid="{FFAA63F1-315B-408C-B118-25C91A7306AE}"/>
    <cellStyle name="Millares 10 3 4 3 5" xfId="25920" xr:uid="{89BAFBCA-B2CA-448B-8056-B0384B9CA1C1}"/>
    <cellStyle name="Millares 10 3 4 3 6" xfId="52327" xr:uid="{5F1B094E-13E2-4ED5-82D0-09703DFB0392}"/>
    <cellStyle name="Millares 10 3 4 4" xfId="4095" xr:uid="{61EA1421-2577-4ECB-B584-E9C874A88CA7}"/>
    <cellStyle name="Millares 10 3 4 4 2" xfId="12812" xr:uid="{5270CC84-8339-4295-ABA6-CF4D2E9F7794}"/>
    <cellStyle name="Millares 10 3 4 4 2 2" xfId="21255" xr:uid="{57EB0F89-112A-42EF-A672-16F34F7D580B}"/>
    <cellStyle name="Millares 10 3 4 4 2 2 2" xfId="41154" xr:uid="{6156FB43-9B87-4C4C-9076-C9A192CF49FD}"/>
    <cellStyle name="Millares 10 3 4 4 2 3" xfId="49309" xr:uid="{58D292D3-CA71-4F2E-A69A-5A074EA0DBE8}"/>
    <cellStyle name="Millares 10 3 4 4 2 4" xfId="31451" xr:uid="{9C58DA10-24E4-4915-8CBD-9142F068ED4F}"/>
    <cellStyle name="Millares 10 3 4 4 3" xfId="17663" xr:uid="{CD47392A-BEFF-4CC6-980D-9AF51D778A26}"/>
    <cellStyle name="Millares 10 3 4 4 3 2" xfId="36303" xr:uid="{1E8D2C6D-41C4-4CB9-901C-938AF6429DED}"/>
    <cellStyle name="Millares 10 3 4 4 4" xfId="9220" xr:uid="{909B146B-D004-4FC7-8B96-40156D5BEC62}"/>
    <cellStyle name="Millares 10 3 4 4 4 2" xfId="44553" xr:uid="{55F5BD15-AC53-4F2F-8EBC-7794C3F7BB1D}"/>
    <cellStyle name="Millares 10 3 4 4 5" xfId="26599" xr:uid="{FD1ADBA2-9F3C-4A79-9A2F-920A9B462856}"/>
    <cellStyle name="Millares 10 3 4 4 6" xfId="53006" xr:uid="{163D51E0-54FC-408A-80C6-8335EDDFA615}"/>
    <cellStyle name="Millares 10 3 4 5" xfId="1570" xr:uid="{F9FE8F9C-C1A6-4007-900F-289A9D38C0B0}"/>
    <cellStyle name="Millares 10 3 4 5 2" xfId="15138" xr:uid="{32041567-7C1F-46AA-BC61-D3632B459671}"/>
    <cellStyle name="Millares 10 3 4 5 2 2" xfId="38629" xr:uid="{A69563C6-7A53-4EF0-A049-3FF0C2D4018C}"/>
    <cellStyle name="Millares 10 3 4 5 2 3" xfId="46784" xr:uid="{4CF1AC29-96BB-432E-BC81-EEA7FA918BAA}"/>
    <cellStyle name="Millares 10 3 4 5 2 4" xfId="28926" xr:uid="{D571ADC8-0EC0-467B-9523-00B431CC05B3}"/>
    <cellStyle name="Millares 10 3 4 5 3" xfId="6695" xr:uid="{05D7EF73-2750-47A0-AA8B-521805E90E07}"/>
    <cellStyle name="Millares 10 3 4 5 3 2" xfId="33778" xr:uid="{FCC86E06-D9A2-49AE-BE99-7C5420460B31}"/>
    <cellStyle name="Millares 10 3 4 5 4" xfId="24074" xr:uid="{001F8EBB-9543-4F08-B27D-0A7C97322D36}"/>
    <cellStyle name="Millares 10 3 4 6" xfId="10287" xr:uid="{243FA2ED-C78B-439B-A7D3-463792639DE4}"/>
    <cellStyle name="Millares 10 3 4 6 2" xfId="18730" xr:uid="{3441C822-2B26-4A68-88E9-E7C27F43DF9B}"/>
    <cellStyle name="Millares 10 3 4 6 2 2" xfId="37465" xr:uid="{BD0DBE09-438C-43CA-A704-C54DD09D8524}"/>
    <cellStyle name="Millares 10 3 4 6 3" xfId="45620" xr:uid="{2AFE6A78-2054-4375-9E76-F6761B16A272}"/>
    <cellStyle name="Millares 10 3 4 6 4" xfId="27762" xr:uid="{E8AAA831-8BB7-43C1-8407-AF914C3B6715}"/>
    <cellStyle name="Millares 10 3 4 7" xfId="13781" xr:uid="{B2FA13B5-663A-4E0D-B188-26C7B67499BF}"/>
    <cellStyle name="Millares 10 3 4 7 2" xfId="32614" xr:uid="{63CC437C-27F7-4965-8C8E-BBC1183D2054}"/>
    <cellStyle name="Millares 10 3 4 8" xfId="5338" xr:uid="{CA82555F-B805-4AEE-9B2A-04F38D1B132F}"/>
    <cellStyle name="Millares 10 3 4 8 2" xfId="42221" xr:uid="{AE208BEB-8CEC-4579-8395-7F9687380D4C}"/>
    <cellStyle name="Millares 10 3 4 9" xfId="22910" xr:uid="{FBB9E699-D85C-4273-91DE-2C9062D8A0B5}"/>
    <cellStyle name="Millares 10 3 5" xfId="599" xr:uid="{F0A75C48-D6FB-45BF-BD57-8331A5DE7773}"/>
    <cellStyle name="Millares 10 3 5 2" xfId="3028" xr:uid="{C473AB9A-E4AF-4CAE-A6B9-259BCCDB1D8B}"/>
    <cellStyle name="Millares 10 3 5 2 2" xfId="11745" xr:uid="{4564AA2E-6CB8-45E4-98B3-D396044F41B3}"/>
    <cellStyle name="Millares 10 3 5 2 2 2" xfId="20188" xr:uid="{DCE7EA93-B80B-41BC-8BDC-49D750F683FC}"/>
    <cellStyle name="Millares 10 3 5 2 2 2 2" xfId="40087" xr:uid="{EE8B8666-518E-44F2-B64D-07FF8B4B1B4A}"/>
    <cellStyle name="Millares 10 3 5 2 2 3" xfId="48242" xr:uid="{04DA0D65-0B08-4DAE-8653-A8FD8903E085}"/>
    <cellStyle name="Millares 10 3 5 2 2 4" xfId="30384" xr:uid="{9EEB9DFA-39D4-4CD7-B649-A87620A773E1}"/>
    <cellStyle name="Millares 10 3 5 2 3" xfId="16596" xr:uid="{EBE0D769-4423-4E26-97CE-9D9D390635EF}"/>
    <cellStyle name="Millares 10 3 5 2 3 2" xfId="35236" xr:uid="{9213C57F-D4D4-4FAC-A604-E0B64C6B33D0}"/>
    <cellStyle name="Millares 10 3 5 2 4" xfId="8153" xr:uid="{03C733D0-E44A-4F74-8D22-6750B291BEB9}"/>
    <cellStyle name="Millares 10 3 5 2 4 2" xfId="43486" xr:uid="{1820C0BD-41A2-4C35-B750-44DFC6D277BF}"/>
    <cellStyle name="Millares 10 3 5 2 5" xfId="25532" xr:uid="{B427F4E8-BAFD-487F-B83D-ABC5891918DD}"/>
    <cellStyle name="Millares 10 3 5 2 6" xfId="51939" xr:uid="{EF570C43-0BE5-4331-BB08-6A8A7B2FEAE6}"/>
    <cellStyle name="Millares 10 3 5 3" xfId="4289" xr:uid="{31E04FD0-2F0D-4E44-ABD9-9F1BC54B79B3}"/>
    <cellStyle name="Millares 10 3 5 3 2" xfId="13006" xr:uid="{EB62697E-E3A7-4ED0-BDBB-999D8225ACD0}"/>
    <cellStyle name="Millares 10 3 5 3 2 2" xfId="21449" xr:uid="{549B7D46-7B3A-46C2-8398-4A3B9A4602B9}"/>
    <cellStyle name="Millares 10 3 5 3 2 2 2" xfId="41348" xr:uid="{E09AAE9C-EA76-41B3-9316-BBC0AFED3BC1}"/>
    <cellStyle name="Millares 10 3 5 3 2 3" xfId="49503" xr:uid="{4C45AA5D-C1DF-4D32-B2FF-79B802B8FC5F}"/>
    <cellStyle name="Millares 10 3 5 3 2 4" xfId="31645" xr:uid="{FDCDFFDE-76C6-4B07-B79E-DE543982CCA3}"/>
    <cellStyle name="Millares 10 3 5 3 3" xfId="17857" xr:uid="{4BCFE11A-A49E-4631-B46F-9ED91F8220FA}"/>
    <cellStyle name="Millares 10 3 5 3 3 2" xfId="36497" xr:uid="{57968AA8-C65C-4293-91F4-F516AC2F8B15}"/>
    <cellStyle name="Millares 10 3 5 3 4" xfId="9414" xr:uid="{B8BFA439-8C5E-40AD-A221-A7DFBC9D9F2B}"/>
    <cellStyle name="Millares 10 3 5 3 4 2" xfId="44747" xr:uid="{AADA3482-0055-4E03-9671-252034490A49}"/>
    <cellStyle name="Millares 10 3 5 3 5" xfId="26793" xr:uid="{486EA3D4-1DD4-409F-8222-8F3ABB8E680A}"/>
    <cellStyle name="Millares 10 3 5 3 6" xfId="53200" xr:uid="{23BCCBB5-527C-4142-AD74-EA642B957E95}"/>
    <cellStyle name="Millares 10 3 5 4" xfId="1764" xr:uid="{454E419E-7D18-4577-8DC4-520F45345941}"/>
    <cellStyle name="Millares 10 3 5 4 2" xfId="15332" xr:uid="{84263FF3-359A-4BAE-81DC-C665ACDAD623}"/>
    <cellStyle name="Millares 10 3 5 4 2 2" xfId="38823" xr:uid="{E85E6F3E-FE76-43A8-A7B0-3C39F7DB51F4}"/>
    <cellStyle name="Millares 10 3 5 4 2 3" xfId="46978" xr:uid="{119777BB-31D7-4D67-AA82-7EEEE4B0B096}"/>
    <cellStyle name="Millares 10 3 5 4 2 4" xfId="29120" xr:uid="{8C60774F-A8D1-4205-AF38-C250E1E734CF}"/>
    <cellStyle name="Millares 10 3 5 4 3" xfId="6889" xr:uid="{0714D132-86D0-4CED-9CAC-F93932899996}"/>
    <cellStyle name="Millares 10 3 5 4 3 2" xfId="33972" xr:uid="{08CFB981-511D-4776-B786-F692EEE044E4}"/>
    <cellStyle name="Millares 10 3 5 4 4" xfId="24268" xr:uid="{209EECF8-5F78-4537-93FB-53FF1694E185}"/>
    <cellStyle name="Millares 10 3 5 5" xfId="10481" xr:uid="{6C41FB9C-4558-4204-A845-D0DAF5AA6B0E}"/>
    <cellStyle name="Millares 10 3 5 5 2" xfId="18924" xr:uid="{9892FB36-6694-4CF8-8DA7-0D70EB85B69E}"/>
    <cellStyle name="Millares 10 3 5 5 2 2" xfId="37659" xr:uid="{8CC35D65-BD3E-4250-BA84-B880ADA8CB0F}"/>
    <cellStyle name="Millares 10 3 5 5 3" xfId="45814" xr:uid="{B1CF1286-E761-46E8-BF3F-99A9095DD404}"/>
    <cellStyle name="Millares 10 3 5 5 4" xfId="27956" xr:uid="{F8EA64F8-878B-4064-B738-8366B5C89803}"/>
    <cellStyle name="Millares 10 3 5 6" xfId="14071" xr:uid="{54B627AC-3BB5-4A01-A03E-397980A77F83}"/>
    <cellStyle name="Millares 10 3 5 6 2" xfId="32808" xr:uid="{5A7A8067-EE9A-4EA4-8082-C58B087AC579}"/>
    <cellStyle name="Millares 10 3 5 7" xfId="5628" xr:uid="{3E77E964-6F1F-4CE5-A4E7-90114D715FF7}"/>
    <cellStyle name="Millares 10 3 5 7 2" xfId="42415" xr:uid="{58107C7D-8155-4C65-8FCC-8EEAEBD6C182}"/>
    <cellStyle name="Millares 10 3 5 8" xfId="23104" xr:uid="{D1095605-6A6E-4893-BF16-3A8311F7FC9E}"/>
    <cellStyle name="Millares 10 3 5 9" xfId="50675" xr:uid="{66FCAA0B-70DF-46DC-BF4F-82DE7299C9F0}"/>
    <cellStyle name="Millares 10 3 6" xfId="891" xr:uid="{6990C0B2-3D32-4260-8E25-71C30BA2E6DC}"/>
    <cellStyle name="Millares 10 3 6 2" xfId="4580" xr:uid="{D54A5A61-13A3-4EE0-A505-1609B5C6C6CE}"/>
    <cellStyle name="Millares 10 3 6 2 2" xfId="13297" xr:uid="{0975D294-37D2-458C-BBB8-CDDAC3BD917C}"/>
    <cellStyle name="Millares 10 3 6 2 2 2" xfId="21740" xr:uid="{845A8EFA-1098-4F81-BC69-2BB9327D3B04}"/>
    <cellStyle name="Millares 10 3 6 2 2 2 2" xfId="41639" xr:uid="{B1F9A69A-4BCA-46B7-ADF9-6FB69EC1FA20}"/>
    <cellStyle name="Millares 10 3 6 2 2 3" xfId="49794" xr:uid="{3380F5CD-DAA3-4818-8EC2-91A2FDC124C2}"/>
    <cellStyle name="Millares 10 3 6 2 2 4" xfId="31936" xr:uid="{1AA9B147-D4CC-4235-801A-6CFF9E70155B}"/>
    <cellStyle name="Millares 10 3 6 2 3" xfId="18148" xr:uid="{7C8E2A61-19FA-464A-93E4-3F6792F0181A}"/>
    <cellStyle name="Millares 10 3 6 2 3 2" xfId="36788" xr:uid="{6C4D0F6C-B1BC-49DA-A535-3C8B67BE33BE}"/>
    <cellStyle name="Millares 10 3 6 2 4" xfId="9705" xr:uid="{97ADA2B6-346C-40B4-AE5B-1232C65336F0}"/>
    <cellStyle name="Millares 10 3 6 2 4 2" xfId="45038" xr:uid="{5D4D2911-2C07-4624-83FD-6677EA90B30A}"/>
    <cellStyle name="Millares 10 3 6 2 5" xfId="27084" xr:uid="{1ED5D015-2E08-4080-8207-288EF832B265}"/>
    <cellStyle name="Millares 10 3 6 2 6" xfId="53491" xr:uid="{91A56DE8-1409-488D-BA78-386F384C7F2A}"/>
    <cellStyle name="Millares 10 3 6 3" xfId="2154" xr:uid="{150E6C0B-7B98-4E5C-9D10-949C38F27FD0}"/>
    <cellStyle name="Millares 10 3 6 3 2" xfId="19314" xr:uid="{0D0DE86F-6FD1-4D62-89B7-2A17F739FBB8}"/>
    <cellStyle name="Millares 10 3 6 3 2 2" xfId="39213" xr:uid="{58CEAA9A-3CC6-4CEB-9C60-C24303F25BE0}"/>
    <cellStyle name="Millares 10 3 6 3 2 3" xfId="47368" xr:uid="{50FC1B81-6BB9-47B2-B0AF-BBAC12DDB92A}"/>
    <cellStyle name="Millares 10 3 6 3 2 4" xfId="29510" xr:uid="{EC69B967-D466-43B1-BECC-37BEE35C28F8}"/>
    <cellStyle name="Millares 10 3 6 3 3" xfId="10871" xr:uid="{B7472D22-A05C-437A-B8DE-572BD71C808A}"/>
    <cellStyle name="Millares 10 3 6 3 3 2" xfId="34362" xr:uid="{84CC747B-917A-4867-A58B-FFCB226AC7EA}"/>
    <cellStyle name="Millares 10 3 6 3 4" xfId="24658" xr:uid="{021DCDB8-7D12-469C-9D34-DE0519DE0C13}"/>
    <cellStyle name="Millares 10 3 6 4" xfId="15722" xr:uid="{DC94EF07-9ACE-4E24-9C98-4A02CBEE81CC}"/>
    <cellStyle name="Millares 10 3 6 4 2" xfId="37950" xr:uid="{2207E7B8-6671-4737-8FC2-93293A55C011}"/>
    <cellStyle name="Millares 10 3 6 4 3" xfId="46105" xr:uid="{6AB7666D-ADE7-45E6-82F6-B17E614D5154}"/>
    <cellStyle name="Millares 10 3 6 4 4" xfId="28247" xr:uid="{1FFA5F0A-57FF-4DD7-BBA3-10F79A37A6E8}"/>
    <cellStyle name="Millares 10 3 6 5" xfId="7279" xr:uid="{1F5D5FE2-1EAE-4618-AE8B-66B17FA8DB55}"/>
    <cellStyle name="Millares 10 3 6 5 2" xfId="33099" xr:uid="{EBFCCBA5-D52D-43BB-BC3C-1168182EB6AC}"/>
    <cellStyle name="Millares 10 3 6 6" xfId="23395" xr:uid="{4854102D-2298-4CE1-8573-798AA0DF1641}"/>
    <cellStyle name="Millares 10 3 6 7" xfId="51065" xr:uid="{EE9EAE19-299C-49C2-B69B-5495C402E37C}"/>
    <cellStyle name="Millares 10 3 7" xfId="1182" xr:uid="{EFE1795D-FC17-4386-A0BB-292FE5F25B8C}"/>
    <cellStyle name="Millares 10 3 7 2" xfId="2930" xr:uid="{75856B80-90CE-414B-A5D5-5BD40778E1AD}"/>
    <cellStyle name="Millares 10 3 7 2 2" xfId="20090" xr:uid="{2F3F6F36-0091-4441-8E15-E02DE9FB69E4}"/>
    <cellStyle name="Millares 10 3 7 2 2 2" xfId="39989" xr:uid="{B44B79A3-4DE7-4249-9936-D8CD2396EB2C}"/>
    <cellStyle name="Millares 10 3 7 2 2 3" xfId="48144" xr:uid="{9564BF53-68E8-4248-AA91-211C2CA4F9F7}"/>
    <cellStyle name="Millares 10 3 7 2 2 4" xfId="30286" xr:uid="{F7416500-6C9A-4F66-92D7-3BACA0142193}"/>
    <cellStyle name="Millares 10 3 7 2 3" xfId="11647" xr:uid="{EDCA3D66-E3DD-43D0-9E30-68579C6951DD}"/>
    <cellStyle name="Millares 10 3 7 2 3 2" xfId="35138" xr:uid="{562E34A8-B94D-4D59-82AF-99ED9C5CF571}"/>
    <cellStyle name="Millares 10 3 7 2 4" xfId="25434" xr:uid="{A308032D-4062-450D-830E-B38CB5A3395B}"/>
    <cellStyle name="Millares 10 3 7 3" xfId="16498" xr:uid="{06D29F6C-B010-4766-A6A3-1D685DAD3C06}"/>
    <cellStyle name="Millares 10 3 7 3 2" xfId="38241" xr:uid="{53ABCE21-8A9B-47C3-8542-117A53DA9D5C}"/>
    <cellStyle name="Millares 10 3 7 3 3" xfId="46396" xr:uid="{20B2D8C6-38F9-46F8-9841-EC4085E5D807}"/>
    <cellStyle name="Millares 10 3 7 3 4" xfId="28538" xr:uid="{A499EE39-1276-4996-944F-AC396B40C616}"/>
    <cellStyle name="Millares 10 3 7 4" xfId="8055" xr:uid="{1AD7823D-2A5A-488F-9B1F-B70124E97E52}"/>
    <cellStyle name="Millares 10 3 7 4 2" xfId="33390" xr:uid="{4BE95B13-2F72-4ABE-B8BB-5421637049CD}"/>
    <cellStyle name="Millares 10 3 7 5" xfId="23686" xr:uid="{FC392BDB-875E-495F-9741-EDF747C3D9A7}"/>
    <cellStyle name="Millares 10 3 7 6" xfId="51841" xr:uid="{B3932BA7-CB4A-4AB3-ACA5-267D8143DD32}"/>
    <cellStyle name="Millares 10 3 8" xfId="3804" xr:uid="{9511BFE8-26F8-4DD9-AD87-6D373E5E418C}"/>
    <cellStyle name="Millares 10 3 8 2" xfId="12521" xr:uid="{A0DA34B5-4F4E-4E24-97D3-BE5840E9417F}"/>
    <cellStyle name="Millares 10 3 8 2 2" xfId="20964" xr:uid="{0B2BE17D-BF87-4403-A17F-1BF7F71312A1}"/>
    <cellStyle name="Millares 10 3 8 2 2 2" xfId="40863" xr:uid="{9DD6BE5A-EEB0-4D67-9870-8A2EFD779CFC}"/>
    <cellStyle name="Millares 10 3 8 2 3" xfId="49018" xr:uid="{2C94AA51-E5DD-43AE-B814-47C2CBE287CA}"/>
    <cellStyle name="Millares 10 3 8 2 4" xfId="31160" xr:uid="{F2082789-695F-4A89-A410-DBAD83558510}"/>
    <cellStyle name="Millares 10 3 8 3" xfId="17372" xr:uid="{8045EB89-8B43-4DBF-9F81-6FE961C92B04}"/>
    <cellStyle name="Millares 10 3 8 3 2" xfId="36012" xr:uid="{573B81D6-72D7-46A0-97F2-F364D9C88429}"/>
    <cellStyle name="Millares 10 3 8 4" xfId="8929" xr:uid="{EBEBC36B-B58E-466C-8D37-372839F4A91C}"/>
    <cellStyle name="Millares 10 3 8 4 2" xfId="44262" xr:uid="{3CFA69B2-F578-42A5-B7D0-B3DB71523F54}"/>
    <cellStyle name="Millares 10 3 8 5" xfId="26308" xr:uid="{5A12C1C8-DA70-42E1-814E-6B57D55F101C}"/>
    <cellStyle name="Millares 10 3 8 6" xfId="52715" xr:uid="{DAD36CD4-54BB-4C64-BC1A-2525BC9D902D}"/>
    <cellStyle name="Millares 10 3 9" xfId="1279" xr:uid="{A1C744F2-90A8-4E87-8570-4A7E7BEAE3B8}"/>
    <cellStyle name="Millares 10 3 9 2" xfId="14847" xr:uid="{8411AB5A-44DF-4C2E-BEAE-BDC896426490}"/>
    <cellStyle name="Millares 10 3 9 2 2" xfId="38338" xr:uid="{B7904565-2421-410D-983D-C6845BDC1B34}"/>
    <cellStyle name="Millares 10 3 9 2 3" xfId="46493" xr:uid="{25CE7B27-4BDA-4347-B85D-769E090F0E40}"/>
    <cellStyle name="Millares 10 3 9 2 4" xfId="28635" xr:uid="{10B2B06E-5AE7-463C-A760-24D18A8D4FDE}"/>
    <cellStyle name="Millares 10 3 9 3" xfId="6404" xr:uid="{CB23D70D-3812-4759-911B-35E40DDB8F76}"/>
    <cellStyle name="Millares 10 3 9 3 2" xfId="33487" xr:uid="{C5E79683-2FE3-4482-ABA3-149D73DC5B2B}"/>
    <cellStyle name="Millares 10 3 9 4" xfId="23783" xr:uid="{1AA0A097-B3B1-48FD-B07F-7990743B50EA}"/>
    <cellStyle name="Millares 10 4" xfId="260" xr:uid="{989A84E3-E1D7-44DC-848C-AFCB29A1E390}"/>
    <cellStyle name="Millares 10 4 10" xfId="5193" xr:uid="{F1007A77-64C1-4170-96EA-0F46E13E869E}"/>
    <cellStyle name="Millares 10 4 10 2" xfId="42076" xr:uid="{1E166254-DC51-4FFD-AA45-99182E179304}"/>
    <cellStyle name="Millares 10 4 11" xfId="22765" xr:uid="{71BCADC1-65A9-477C-AE7E-D49A46F9EB53}"/>
    <cellStyle name="Millares 10 4 12" xfId="50336" xr:uid="{FECE19CE-662C-43AC-9F17-0A0354197EF4}"/>
    <cellStyle name="Millares 10 4 2" xfId="454" xr:uid="{AD8456A6-4BE8-4744-85A3-895486D6D092}"/>
    <cellStyle name="Millares 10 4 2 10" xfId="22959" xr:uid="{3C432C81-C8FD-4AC7-BDA8-47FE655AAB73}"/>
    <cellStyle name="Millares 10 4 2 11" xfId="50530" xr:uid="{B129DE3D-12FD-4630-99A6-73E8B382F3B8}"/>
    <cellStyle name="Millares 10 4 2 2" xfId="2008" xr:uid="{924A7E50-3AEB-4DF4-BADB-39AC6F875E08}"/>
    <cellStyle name="Millares 10 4 2 2 2" xfId="2785" xr:uid="{F27B10D4-8BB9-4C53-8664-FBC0E9D34802}"/>
    <cellStyle name="Millares 10 4 2 2 2 2" xfId="11502" xr:uid="{0BC57995-F0A0-4A1C-BA07-8831672AF03E}"/>
    <cellStyle name="Millares 10 4 2 2 2 2 2" xfId="19945" xr:uid="{26DEB548-31B5-43BF-BA24-1247F4BFFA58}"/>
    <cellStyle name="Millares 10 4 2 2 2 2 2 2" xfId="39844" xr:uid="{4567C725-B4D8-4D8E-A128-F295075DAC7F}"/>
    <cellStyle name="Millares 10 4 2 2 2 2 3" xfId="47999" xr:uid="{0D68397B-2F79-45C2-A004-A199B398F292}"/>
    <cellStyle name="Millares 10 4 2 2 2 2 4" xfId="30141" xr:uid="{A48E2E36-B418-4E86-970A-14492B374D0F}"/>
    <cellStyle name="Millares 10 4 2 2 2 3" xfId="16353" xr:uid="{72ADE3DF-87F9-49C0-9A0E-A7A36F69E986}"/>
    <cellStyle name="Millares 10 4 2 2 2 3 2" xfId="34993" xr:uid="{ABC179B2-B57D-440C-9B46-AA82A42419B3}"/>
    <cellStyle name="Millares 10 4 2 2 2 4" xfId="7910" xr:uid="{55196832-15EE-4530-913D-982CCC0FE7A4}"/>
    <cellStyle name="Millares 10 4 2 2 2 4 2" xfId="43339" xr:uid="{0165DA95-92FE-46D6-A352-002C78853F7D}"/>
    <cellStyle name="Millares 10 4 2 2 2 5" xfId="25289" xr:uid="{7BE94E8C-39EA-415C-8AB8-C270F05D6707}"/>
    <cellStyle name="Millares 10 4 2 2 2 6" xfId="51696" xr:uid="{C685D590-395C-4A53-9328-59AF7968876D}"/>
    <cellStyle name="Millares 10 4 2 2 3" xfId="3659" xr:uid="{651F1764-00E0-404E-878E-68165BFBBC6E}"/>
    <cellStyle name="Millares 10 4 2 2 3 2" xfId="12376" xr:uid="{9DE0C05D-4530-4E2B-84A2-B1C2B79CE10F}"/>
    <cellStyle name="Millares 10 4 2 2 3 2 2" xfId="20819" xr:uid="{24C9F64C-798B-4D0B-A967-125C23C4236F}"/>
    <cellStyle name="Millares 10 4 2 2 3 2 2 2" xfId="40718" xr:uid="{211B1DA3-7091-4A09-9CAC-707BAE3799A1}"/>
    <cellStyle name="Millares 10 4 2 2 3 2 3" xfId="48873" xr:uid="{CCC61FCE-915F-4AC9-A08A-9B9E9D3C3C45}"/>
    <cellStyle name="Millares 10 4 2 2 3 2 4" xfId="31015" xr:uid="{C3B4DD1F-17B4-4A53-9AE0-372E49E1C4AB}"/>
    <cellStyle name="Millares 10 4 2 2 3 3" xfId="17227" xr:uid="{951582E2-65B2-4D6F-B7BC-3D1B621516C9}"/>
    <cellStyle name="Millares 10 4 2 2 3 3 2" xfId="35867" xr:uid="{B406E452-C8ED-415C-B132-C5312DA3E8FA}"/>
    <cellStyle name="Millares 10 4 2 2 3 4" xfId="8784" xr:uid="{2742B244-2947-4845-87E2-4AD9BD904008}"/>
    <cellStyle name="Millares 10 4 2 2 3 4 2" xfId="44117" xr:uid="{5DD7E6DE-E4F6-43A3-912B-CF4D83B9668F}"/>
    <cellStyle name="Millares 10 4 2 2 3 5" xfId="26163" xr:uid="{06A29FCC-8C51-4A0D-89BA-1207350FF816}"/>
    <cellStyle name="Millares 10 4 2 2 3 6" xfId="52570" xr:uid="{F25F305D-CA75-4CD0-8372-29E29D2FD03E}"/>
    <cellStyle name="Millares 10 4 2 2 4" xfId="7133" xr:uid="{73C9D41E-5CC6-48A3-983F-A24EA90AEB4E}"/>
    <cellStyle name="Millares 10 4 2 2 4 2" xfId="15576" xr:uid="{B7AF3261-0966-4D99-9B1B-85EB26DD78BC}"/>
    <cellStyle name="Millares 10 4 2 2 4 2 2" xfId="39067" xr:uid="{3BD9413A-3A77-4970-9598-C4096F225DFD}"/>
    <cellStyle name="Millares 10 4 2 2 4 3" xfId="47222" xr:uid="{63A42BB0-BAD5-4A75-AD2A-17ACD12BC4F9}"/>
    <cellStyle name="Millares 10 4 2 2 4 4" xfId="29364" xr:uid="{62BD73D9-3789-4083-B7EA-4157B1F5AD7E}"/>
    <cellStyle name="Millares 10 4 2 2 5" xfId="10725" xr:uid="{51FCB5CE-440D-49E8-A91B-C168B34702E4}"/>
    <cellStyle name="Millares 10 4 2 2 5 2" xfId="19168" xr:uid="{29093FAC-1ECE-4D81-BBFA-236BA860C463}"/>
    <cellStyle name="Millares 10 4 2 2 5 3" xfId="34216" xr:uid="{37662813-1328-448C-8B1B-3FC77125D92B}"/>
    <cellStyle name="Millares 10 4 2 2 6" xfId="14702" xr:uid="{B6E6A2BC-BA17-4E47-945A-274035CD2507}"/>
    <cellStyle name="Millares 10 4 2 2 6 2" xfId="42852" xr:uid="{7E82A43A-0439-44F2-9B45-5FAC015D31D9}"/>
    <cellStyle name="Millares 10 4 2 2 7" xfId="6259" xr:uid="{9BB3B758-F3E1-4508-8E7E-4226A3AB9E56}"/>
    <cellStyle name="Millares 10 4 2 2 8" xfId="24512" xr:uid="{86B4C55A-532A-4896-860D-FF2A96F4D334}"/>
    <cellStyle name="Millares 10 4 2 2 9" xfId="50919" xr:uid="{3DE20FF8-F6FE-4602-8460-4BDCC8E71193}"/>
    <cellStyle name="Millares 10 4 2 3" xfId="2397" xr:uid="{3F2AD9C8-80A0-41E2-BDFA-3ED00176E29F}"/>
    <cellStyle name="Millares 10 4 2 3 2" xfId="7522" xr:uid="{83316D72-63AE-4399-9EA6-9178A4172FD9}"/>
    <cellStyle name="Millares 10 4 2 3 2 2" xfId="15965" xr:uid="{EBEB8D43-7EDC-4502-90F8-345949A93DC8}"/>
    <cellStyle name="Millares 10 4 2 3 2 2 2" xfId="39456" xr:uid="{29F89D90-0155-46F8-9471-3FA8DD59E0DC}"/>
    <cellStyle name="Millares 10 4 2 3 2 3" xfId="47611" xr:uid="{09570A97-A34D-42CC-8CA4-0C438114663D}"/>
    <cellStyle name="Millares 10 4 2 3 2 4" xfId="29753" xr:uid="{4612236A-7E9F-467A-83A7-BC56EF24BC7E}"/>
    <cellStyle name="Millares 10 4 2 3 3" xfId="11114" xr:uid="{D775B3ED-EA29-49E0-BACF-EFDB2DFF1CA1}"/>
    <cellStyle name="Millares 10 4 2 3 3 2" xfId="19557" xr:uid="{17AEE83C-153F-4E85-BCB5-8265E6DDA429}"/>
    <cellStyle name="Millares 10 4 2 3 3 3" xfId="34605" xr:uid="{6DF6760A-A702-481C-B7A7-6E5B367A62C9}"/>
    <cellStyle name="Millares 10 4 2 3 4" xfId="14314" xr:uid="{6F378BA4-05E9-40EB-8EB7-4B8B69BBE784}"/>
    <cellStyle name="Millares 10 4 2 3 4 2" xfId="42951" xr:uid="{C2C9EC75-B6D1-400D-A7D6-238199F54E49}"/>
    <cellStyle name="Millares 10 4 2 3 5" xfId="5871" xr:uid="{0B309E6C-FBD4-461E-BF87-C6EB6A2425EE}"/>
    <cellStyle name="Millares 10 4 2 3 6" xfId="24901" xr:uid="{A26A3E94-0596-45B8-B4EE-3B8B294E96F8}"/>
    <cellStyle name="Millares 10 4 2 3 7" xfId="51308" xr:uid="{71DE5184-7404-474C-9910-EF158041234F}"/>
    <cellStyle name="Millares 10 4 2 4" xfId="3271" xr:uid="{A4279840-1C3F-45DC-A5D9-9A7B2798C6B1}"/>
    <cellStyle name="Millares 10 4 2 4 2" xfId="11988" xr:uid="{00865A36-3671-4DB1-96A1-428F70F4C6C2}"/>
    <cellStyle name="Millares 10 4 2 4 2 2" xfId="20431" xr:uid="{0754AD63-0DC5-4766-BF44-2081E8332F77}"/>
    <cellStyle name="Millares 10 4 2 4 2 2 2" xfId="40330" xr:uid="{6860F8C0-D849-4DC6-A0EF-92CCE85EA886}"/>
    <cellStyle name="Millares 10 4 2 4 2 3" xfId="48485" xr:uid="{4390FFC1-812C-4314-9407-B0903325F9B9}"/>
    <cellStyle name="Millares 10 4 2 4 2 4" xfId="30627" xr:uid="{ABC8FA94-D284-4648-BC62-94249F94A3A0}"/>
    <cellStyle name="Millares 10 4 2 4 3" xfId="16839" xr:uid="{48C664DB-01CC-4DD0-BECD-08B1D5687F7D}"/>
    <cellStyle name="Millares 10 4 2 4 3 2" xfId="35479" xr:uid="{DFEC7183-29E6-4FA5-AAF2-9E6F8BBF281E}"/>
    <cellStyle name="Millares 10 4 2 4 4" xfId="8396" xr:uid="{3B031652-4771-41D1-A531-96BD7E532938}"/>
    <cellStyle name="Millares 10 4 2 4 4 2" xfId="43729" xr:uid="{DF6076C7-CF1B-45EC-A818-84E312A676DE}"/>
    <cellStyle name="Millares 10 4 2 4 5" xfId="25775" xr:uid="{7A540A0F-B703-472A-AD89-7B2E4A7C6286}"/>
    <cellStyle name="Millares 10 4 2 4 6" xfId="52182" xr:uid="{BC303417-D4FC-4BC0-9629-5B5BDC96D8E2}"/>
    <cellStyle name="Millares 10 4 2 5" xfId="4144" xr:uid="{ED3F015B-ECB9-447B-ADE0-765BF273F981}"/>
    <cellStyle name="Millares 10 4 2 5 2" xfId="12861" xr:uid="{EA08008D-DFA1-401E-9B83-E0A5E42D4B26}"/>
    <cellStyle name="Millares 10 4 2 5 2 2" xfId="21304" xr:uid="{9971DC0E-50EC-4B42-A69B-796065FC01A2}"/>
    <cellStyle name="Millares 10 4 2 5 2 2 2" xfId="41203" xr:uid="{4E41B518-DEDD-43F9-A28A-7003B147BE74}"/>
    <cellStyle name="Millares 10 4 2 5 2 3" xfId="49358" xr:uid="{40C3C805-38C3-4E6D-B9F7-CCC06664B10F}"/>
    <cellStyle name="Millares 10 4 2 5 2 4" xfId="31500" xr:uid="{946208FA-05D0-41F1-913C-1BD9D4A069C9}"/>
    <cellStyle name="Millares 10 4 2 5 3" xfId="17712" xr:uid="{42689988-7F07-4E9A-825B-87E940ED1319}"/>
    <cellStyle name="Millares 10 4 2 5 3 2" xfId="36352" xr:uid="{CB7C5604-5C06-4F34-BD54-0F64208AC52E}"/>
    <cellStyle name="Millares 10 4 2 5 4" xfId="9269" xr:uid="{416AA1D2-B412-41ED-91E2-165FF224F18D}"/>
    <cellStyle name="Millares 10 4 2 5 4 2" xfId="44602" xr:uid="{862DC460-BEB5-4E70-B177-3DDF52A1B2D6}"/>
    <cellStyle name="Millares 10 4 2 5 5" xfId="26648" xr:uid="{431450F5-802F-471B-9DCD-90644194B721}"/>
    <cellStyle name="Millares 10 4 2 5 6" xfId="53055" xr:uid="{0E0E937F-D7D1-4A9B-BC2D-6AF3101415F0}"/>
    <cellStyle name="Millares 10 4 2 6" xfId="1619" xr:uid="{EC73D34D-3298-4254-A356-F8CE8342DB72}"/>
    <cellStyle name="Millares 10 4 2 6 2" xfId="15187" xr:uid="{5F59292C-4D7C-4C58-BBA6-863D2106B347}"/>
    <cellStyle name="Millares 10 4 2 6 2 2" xfId="38678" xr:uid="{02D99A79-E582-4D94-95A2-C87DAAE4BD16}"/>
    <cellStyle name="Millares 10 4 2 6 2 3" xfId="46833" xr:uid="{95818E78-890C-4BEA-9AAC-D22BE25CB497}"/>
    <cellStyle name="Millares 10 4 2 6 2 4" xfId="28975" xr:uid="{B9C73288-B998-457B-916F-460459786F4E}"/>
    <cellStyle name="Millares 10 4 2 6 3" xfId="6744" xr:uid="{10ED8B38-30BE-40BC-B570-4B7E3249DFDF}"/>
    <cellStyle name="Millares 10 4 2 6 3 2" xfId="33827" xr:uid="{B812F86F-2957-4CB7-AA86-72704EE7BC83}"/>
    <cellStyle name="Millares 10 4 2 6 4" xfId="24123" xr:uid="{E03D570E-2DB8-46B0-A338-1B05EB5B330A}"/>
    <cellStyle name="Millares 10 4 2 7" xfId="10336" xr:uid="{E2A4D00E-46CB-40EB-9AC4-4F61C0494CCC}"/>
    <cellStyle name="Millares 10 4 2 7 2" xfId="18779" xr:uid="{6DE7FC12-0689-4360-9043-35B495F4E6CD}"/>
    <cellStyle name="Millares 10 4 2 7 2 2" xfId="37514" xr:uid="{0043289C-5169-4DE4-A15E-5838264AFFD5}"/>
    <cellStyle name="Millares 10 4 2 7 3" xfId="45669" xr:uid="{FF4F409C-DF3F-453D-A7B8-F07445B2FB69}"/>
    <cellStyle name="Millares 10 4 2 7 4" xfId="27811" xr:uid="{51C7FC6F-9A8C-41B6-90D5-EFCFF375E175}"/>
    <cellStyle name="Millares 10 4 2 8" xfId="13829" xr:uid="{7BC1E1AA-F209-4C46-ACAB-410137E635AC}"/>
    <cellStyle name="Millares 10 4 2 8 2" xfId="32663" xr:uid="{06DC5852-F144-4ADF-9AD0-C827BCA15FC5}"/>
    <cellStyle name="Millares 10 4 2 9" xfId="5386" xr:uid="{5128A3A1-02B8-498D-ADB5-F5DF2BAFEF99}"/>
    <cellStyle name="Millares 10 4 2 9 2" xfId="42270" xr:uid="{8B596E8C-61EA-4016-9D93-292D20B10E06}"/>
    <cellStyle name="Millares 10 4 3" xfId="745" xr:uid="{C297AA45-2E46-415F-9C50-49D5C8C05F0D}"/>
    <cellStyle name="Millares 10 4 3 10" xfId="50821" xr:uid="{8205F32E-F85D-42D6-A31E-EF84B1AF4082}"/>
    <cellStyle name="Millares 10 4 3 2" xfId="2591" xr:uid="{C2EB11AA-8C6D-42FF-B3BA-1359511A307C}"/>
    <cellStyle name="Millares 10 4 3 2 2" xfId="11308" xr:uid="{4DBA3667-957A-4A4C-9A1A-BD42A275C49A}"/>
    <cellStyle name="Millares 10 4 3 2 2 2" xfId="19751" xr:uid="{7AEEB811-B63B-4792-9FB7-21F231087D4C}"/>
    <cellStyle name="Millares 10 4 3 2 2 2 2" xfId="39650" xr:uid="{E7860056-E016-47AD-AB71-12146B03FCC1}"/>
    <cellStyle name="Millares 10 4 3 2 2 3" xfId="47805" xr:uid="{4D963F87-BF8C-4233-B4F6-F2EE138FD8B8}"/>
    <cellStyle name="Millares 10 4 3 2 2 4" xfId="29947" xr:uid="{D5E2D57A-5712-4BC6-999E-1EBAD6E99867}"/>
    <cellStyle name="Millares 10 4 3 2 3" xfId="16159" xr:uid="{37232945-046C-4908-A454-BD53F4D850F1}"/>
    <cellStyle name="Millares 10 4 3 2 3 2" xfId="34799" xr:uid="{02AF8D7B-27FF-4C94-B18D-8DA804700FDB}"/>
    <cellStyle name="Millares 10 4 3 2 4" xfId="7716" xr:uid="{23D5E749-BD55-4AE5-9A8C-FF1EC7A5D019}"/>
    <cellStyle name="Millares 10 4 3 2 4 2" xfId="43145" xr:uid="{B0706AF0-3A34-420F-AA58-ED3061DCCD2C}"/>
    <cellStyle name="Millares 10 4 3 2 5" xfId="25095" xr:uid="{25CDB080-0882-46B6-AA4A-4231FCCEBED0}"/>
    <cellStyle name="Millares 10 4 3 2 6" xfId="51502" xr:uid="{8B0DFED4-1BBB-4A96-B0BB-FBEF7D9B6D8F}"/>
    <cellStyle name="Millares 10 4 3 3" xfId="3465" xr:uid="{4EC13E1C-5B8F-4606-BB5A-F8DD1F17B3D1}"/>
    <cellStyle name="Millares 10 4 3 3 2" xfId="12182" xr:uid="{EE89CCFA-6C67-4082-B945-428C24B59CE4}"/>
    <cellStyle name="Millares 10 4 3 3 2 2" xfId="20625" xr:uid="{55151FCD-B70C-42C3-8DCC-0D5C73A0D40E}"/>
    <cellStyle name="Millares 10 4 3 3 2 2 2" xfId="40524" xr:uid="{311AD811-32EB-4EC1-8505-2B8C13B46829}"/>
    <cellStyle name="Millares 10 4 3 3 2 3" xfId="48679" xr:uid="{02579CB8-EB15-4D41-AF1F-1CBE7843A20F}"/>
    <cellStyle name="Millares 10 4 3 3 2 4" xfId="30821" xr:uid="{7F71405B-B17E-447C-B960-F404D80E4347}"/>
    <cellStyle name="Millares 10 4 3 3 3" xfId="17033" xr:uid="{F57914A0-6D93-4B28-A53A-B3E2C3350449}"/>
    <cellStyle name="Millares 10 4 3 3 3 2" xfId="35673" xr:uid="{F56E7EC2-F5F3-4DF2-9A0A-A4C0BEF9B19E}"/>
    <cellStyle name="Millares 10 4 3 3 4" xfId="8590" xr:uid="{594A78E3-3C2F-4D0C-90EA-3EA532A0D491}"/>
    <cellStyle name="Millares 10 4 3 3 4 2" xfId="43923" xr:uid="{A828DE44-81A9-4D72-9A09-03B9BB41E58E}"/>
    <cellStyle name="Millares 10 4 3 3 5" xfId="25969" xr:uid="{B75CAFD4-AAC2-41E6-A6C8-253EBDA8A2F5}"/>
    <cellStyle name="Millares 10 4 3 3 6" xfId="52376" xr:uid="{851F00A3-3C55-49E5-91DE-BD78A7078792}"/>
    <cellStyle name="Millares 10 4 3 4" xfId="4435" xr:uid="{09F70DA8-1D8D-4273-95FA-A08340149E5B}"/>
    <cellStyle name="Millares 10 4 3 4 2" xfId="13152" xr:uid="{B6F87D28-0B44-4485-A38F-739DAD5B4C20}"/>
    <cellStyle name="Millares 10 4 3 4 2 2" xfId="21595" xr:uid="{CE0A3728-D428-4AEF-8306-4F4E38128E95}"/>
    <cellStyle name="Millares 10 4 3 4 2 2 2" xfId="41494" xr:uid="{090DD5F9-9DB2-47AF-BE78-8B55D977EE7B}"/>
    <cellStyle name="Millares 10 4 3 4 2 3" xfId="49649" xr:uid="{5C0DA3A1-381C-45BD-A51F-4CC5D4B3D1BC}"/>
    <cellStyle name="Millares 10 4 3 4 2 4" xfId="31791" xr:uid="{3B097A67-86CD-4718-9D40-F986FE38801D}"/>
    <cellStyle name="Millares 10 4 3 4 3" xfId="18003" xr:uid="{BC3B793F-46C5-484F-AFCB-980E0A04012E}"/>
    <cellStyle name="Millares 10 4 3 4 3 2" xfId="36643" xr:uid="{7D9E4E81-06EA-4DFF-B447-ADB80F7643BE}"/>
    <cellStyle name="Millares 10 4 3 4 4" xfId="9560" xr:uid="{7CB514C4-B066-4029-93A0-DFC55CC414E5}"/>
    <cellStyle name="Millares 10 4 3 4 4 2" xfId="44893" xr:uid="{1093A843-185C-4A3B-B25F-3F890F8DC3C7}"/>
    <cellStyle name="Millares 10 4 3 4 5" xfId="26939" xr:uid="{6ACBD088-541C-42AD-9C6A-0273B65B2A86}"/>
    <cellStyle name="Millares 10 4 3 4 6" xfId="53346" xr:uid="{7506A5AC-20AF-4EF8-B972-30DEB6EFE947}"/>
    <cellStyle name="Millares 10 4 3 5" xfId="1910" xr:uid="{CFCA1B52-F22A-4DCA-842B-8586DC2B1D9B}"/>
    <cellStyle name="Millares 10 4 3 5 2" xfId="15478" xr:uid="{EB0772DC-5425-4DE2-BE04-B234EF525E77}"/>
    <cellStyle name="Millares 10 4 3 5 2 2" xfId="38969" xr:uid="{D03FA45F-25B2-49A1-9A5D-BCF7C9C304F8}"/>
    <cellStyle name="Millares 10 4 3 5 2 3" xfId="47124" xr:uid="{37186893-58EB-4A9A-959A-9B248AF8E619}"/>
    <cellStyle name="Millares 10 4 3 5 2 4" xfId="29266" xr:uid="{170C95EE-7C79-454D-870F-393C7D7E6F35}"/>
    <cellStyle name="Millares 10 4 3 5 3" xfId="7035" xr:uid="{CDDF4573-4565-4981-8A3C-352F45BC3D25}"/>
    <cellStyle name="Millares 10 4 3 5 3 2" xfId="34118" xr:uid="{E2A38D11-630B-4819-85C8-2A3905BF5244}"/>
    <cellStyle name="Millares 10 4 3 5 4" xfId="24414" xr:uid="{0EAA0639-E45C-40BC-AE74-828BD03C5400}"/>
    <cellStyle name="Millares 10 4 3 6" xfId="10627" xr:uid="{97D47473-49D4-4C86-ADB5-193A50C70BA1}"/>
    <cellStyle name="Millares 10 4 3 6 2" xfId="19070" xr:uid="{18B8982D-D280-4254-AC12-3CCCC7D60EAB}"/>
    <cellStyle name="Millares 10 4 3 6 2 2" xfId="37805" xr:uid="{BD0DBA1E-7138-4505-8727-F944AC7B4B4C}"/>
    <cellStyle name="Millares 10 4 3 6 3" xfId="45960" xr:uid="{28F525BF-87F2-4ECC-854C-C416E8E5E0B8}"/>
    <cellStyle name="Millares 10 4 3 6 4" xfId="28102" xr:uid="{52E8DB17-86D5-4123-8B12-C9AF629B18BE}"/>
    <cellStyle name="Millares 10 4 3 7" xfId="14508" xr:uid="{8ECF661D-8DF4-4663-95C7-4AD450641493}"/>
    <cellStyle name="Millares 10 4 3 7 2" xfId="32954" xr:uid="{02EB4905-1CA1-4D06-92C1-5957FB479126}"/>
    <cellStyle name="Millares 10 4 3 8" xfId="6065" xr:uid="{C8EAF98B-24A2-4DC0-B96B-8CF9DCEF7AE7}"/>
    <cellStyle name="Millares 10 4 3 8 2" xfId="42561" xr:uid="{BB099C38-5CA6-47E6-A7EC-69CC86A295DD}"/>
    <cellStyle name="Millares 10 4 3 9" xfId="23250" xr:uid="{755BFAEB-F656-4A89-B2BC-3B029B8D63B2}"/>
    <cellStyle name="Millares 10 4 4" xfId="1037" xr:uid="{198E625D-8324-4561-8EE9-43F0E65330A7}"/>
    <cellStyle name="Millares 10 4 4 2" xfId="4726" xr:uid="{D9C13D9E-DBE7-4349-B14C-DCA5FBE6F605}"/>
    <cellStyle name="Millares 10 4 4 2 2" xfId="13443" xr:uid="{27BC2CC4-2AA4-4791-B419-2C8B26DC5D82}"/>
    <cellStyle name="Millares 10 4 4 2 2 2" xfId="21886" xr:uid="{2C3F3DE3-2F2F-468D-8960-A2DAF675F679}"/>
    <cellStyle name="Millares 10 4 4 2 2 2 2" xfId="41785" xr:uid="{104C513B-0E44-4542-ACFF-1685D5BAAD02}"/>
    <cellStyle name="Millares 10 4 4 2 2 3" xfId="49940" xr:uid="{AC589547-D8E0-4DBD-A6B6-007741D04EAB}"/>
    <cellStyle name="Millares 10 4 4 2 2 4" xfId="32082" xr:uid="{76EAF3E1-83EC-4612-A78D-EC2A8FF3E97C}"/>
    <cellStyle name="Millares 10 4 4 2 3" xfId="18294" xr:uid="{B694B7DE-E641-4AAC-A92C-40C548A7FAC1}"/>
    <cellStyle name="Millares 10 4 4 2 3 2" xfId="36934" xr:uid="{3BAEA0CF-CFC5-4AD4-9E97-C98845199977}"/>
    <cellStyle name="Millares 10 4 4 2 4" xfId="9851" xr:uid="{3A9E0465-480C-4414-8722-BE28A5827E95}"/>
    <cellStyle name="Millares 10 4 4 2 4 2" xfId="45184" xr:uid="{F7D900E7-9146-48B9-852D-09C5B822593F}"/>
    <cellStyle name="Millares 10 4 4 2 5" xfId="27230" xr:uid="{E0E4E461-A9C8-4352-B18F-B8431553D46F}"/>
    <cellStyle name="Millares 10 4 4 2 6" xfId="53637" xr:uid="{A4F5BC03-2442-41D6-B21E-E0FE73A5B1AD}"/>
    <cellStyle name="Millares 10 4 4 3" xfId="2203" xr:uid="{07C78C5A-2CD4-491F-9AEE-1F65483A00D1}"/>
    <cellStyle name="Millares 10 4 4 3 2" xfId="15771" xr:uid="{03141119-EB09-4A15-B0D1-17723363BFC8}"/>
    <cellStyle name="Millares 10 4 4 3 2 2" xfId="39262" xr:uid="{22E8E307-2513-46CE-BB38-4C031AD65401}"/>
    <cellStyle name="Millares 10 4 4 3 2 3" xfId="47417" xr:uid="{05B9EDFB-E142-4065-B7D6-67AE14C3C073}"/>
    <cellStyle name="Millares 10 4 4 3 2 4" xfId="29559" xr:uid="{C78A21B5-8394-45E2-8C86-9A0CD0D6A1A1}"/>
    <cellStyle name="Millares 10 4 4 3 3" xfId="7328" xr:uid="{85C28BB5-F371-4CFC-A096-974724833ED9}"/>
    <cellStyle name="Millares 10 4 4 3 3 2" xfId="34411" xr:uid="{034C4635-0D68-4FE3-80E0-17C8A9660BCA}"/>
    <cellStyle name="Millares 10 4 4 3 4" xfId="24707" xr:uid="{E7C10A94-E11B-4970-9A73-821A07ACE6D8}"/>
    <cellStyle name="Millares 10 4 4 4" xfId="10920" xr:uid="{73EB3016-1EEE-4005-858A-DBB7BA68F5F4}"/>
    <cellStyle name="Millares 10 4 4 4 2" xfId="19363" xr:uid="{6BD31649-25C9-4D90-9D9B-7A425538C032}"/>
    <cellStyle name="Millares 10 4 4 4 2 2" xfId="38096" xr:uid="{AF6B0960-FD50-4DF1-8F96-8DFE64822A8D}"/>
    <cellStyle name="Millares 10 4 4 4 3" xfId="46251" xr:uid="{6318772D-D64C-485D-BC5A-9B14AAF65AA1}"/>
    <cellStyle name="Millares 10 4 4 4 4" xfId="28393" xr:uid="{5CCD4E83-7C41-47EF-8C86-19AB824B63E0}"/>
    <cellStyle name="Millares 10 4 4 5" xfId="14120" xr:uid="{7580526D-4A2F-4E76-A23C-FCA2E29E75A0}"/>
    <cellStyle name="Millares 10 4 4 5 2" xfId="33245" xr:uid="{7DBFC23B-E5E7-47A5-A276-2D31BA65C8FB}"/>
    <cellStyle name="Millares 10 4 4 6" xfId="5677" xr:uid="{3EAB48F6-0FCF-4661-ACBD-DD673FEF47D7}"/>
    <cellStyle name="Millares 10 4 4 6 2" xfId="42755" xr:uid="{0F0CB765-1581-45BD-9F67-46215E0B7191}"/>
    <cellStyle name="Millares 10 4 4 7" xfId="23541" xr:uid="{FC52122E-3392-4EF8-B004-FB89B72AE574}"/>
    <cellStyle name="Millares 10 4 4 8" xfId="51114" xr:uid="{4A62CA8E-3BBF-4E40-9A22-F09C7EA9A6B8}"/>
    <cellStyle name="Millares 10 4 5" xfId="3077" xr:uid="{F97B12DD-60B5-4112-BAC0-5AC506B97EAD}"/>
    <cellStyle name="Millares 10 4 5 2" xfId="11794" xr:uid="{632EF8C8-69D0-4D70-8E7E-FA62303AC904}"/>
    <cellStyle name="Millares 10 4 5 2 2" xfId="20237" xr:uid="{D3150F06-19DE-4C52-80A9-80194421C671}"/>
    <cellStyle name="Millares 10 4 5 2 2 2" xfId="40136" xr:uid="{AAE9C5DD-0A4A-4AA2-9A2D-1713C8FF95EA}"/>
    <cellStyle name="Millares 10 4 5 2 3" xfId="48291" xr:uid="{05079EE7-92BA-4EA4-B1A0-58A65B4A0614}"/>
    <cellStyle name="Millares 10 4 5 2 4" xfId="30433" xr:uid="{C3BDC49D-C557-4EA9-BF42-F4871993E16F}"/>
    <cellStyle name="Millares 10 4 5 3" xfId="16645" xr:uid="{4C07F182-0632-42E3-B74A-B604246A5B94}"/>
    <cellStyle name="Millares 10 4 5 3 2" xfId="35285" xr:uid="{18A55C2B-CB0F-4D3C-A73D-CE3A23264F3C}"/>
    <cellStyle name="Millares 10 4 5 4" xfId="8202" xr:uid="{6F007162-332A-4D60-B5CB-FC2116513315}"/>
    <cellStyle name="Millares 10 4 5 4 2" xfId="43535" xr:uid="{33455E80-2B32-406A-9702-811188A8042C}"/>
    <cellStyle name="Millares 10 4 5 5" xfId="25581" xr:uid="{2B0228D8-08DB-4FCA-9D46-AC6673551ECB}"/>
    <cellStyle name="Millares 10 4 5 6" xfId="51988" xr:uid="{829E3963-3270-4AD2-BEF4-516212E25F49}"/>
    <cellStyle name="Millares 10 4 6" xfId="3950" xr:uid="{BD3C8233-68B0-4332-8806-559EF13F45BA}"/>
    <cellStyle name="Millares 10 4 6 2" xfId="12667" xr:uid="{AEC58A0F-3092-4C98-9DB7-149ACF93F067}"/>
    <cellStyle name="Millares 10 4 6 2 2" xfId="21110" xr:uid="{1DE78BF0-47C6-43BF-8A47-255F29E16E55}"/>
    <cellStyle name="Millares 10 4 6 2 2 2" xfId="41009" xr:uid="{97B487EB-3A60-402C-B17F-CDA48B927F01}"/>
    <cellStyle name="Millares 10 4 6 2 3" xfId="49164" xr:uid="{05A4EC02-BD61-4B0C-84E0-14057D0BC9FC}"/>
    <cellStyle name="Millares 10 4 6 2 4" xfId="31306" xr:uid="{8250A519-A4BF-4F19-9BE8-74E1D808F488}"/>
    <cellStyle name="Millares 10 4 6 3" xfId="17518" xr:uid="{5E399209-BDAB-44CE-9A07-9D3509B683B7}"/>
    <cellStyle name="Millares 10 4 6 3 2" xfId="36158" xr:uid="{F935523C-A869-4803-AE36-2682C0894AB0}"/>
    <cellStyle name="Millares 10 4 6 4" xfId="9075" xr:uid="{C32ED1E4-4083-4EB0-8C94-439BCB21DDBA}"/>
    <cellStyle name="Millares 10 4 6 4 2" xfId="44408" xr:uid="{38F2F4CF-39B0-45C8-9B15-A0AF81C11D26}"/>
    <cellStyle name="Millares 10 4 6 5" xfId="26454" xr:uid="{6DC54268-135C-4147-B3E1-AB1760138810}"/>
    <cellStyle name="Millares 10 4 6 6" xfId="52861" xr:uid="{A9250986-B648-474F-847F-B65053C1FF66}"/>
    <cellStyle name="Millares 10 4 7" xfId="1425" xr:uid="{DCA7A391-CDAC-4EE2-9E6F-A851DACFF24C}"/>
    <cellStyle name="Millares 10 4 7 2" xfId="14993" xr:uid="{05AE596C-EFE1-46A1-A761-A68C47B0F2A8}"/>
    <cellStyle name="Millares 10 4 7 2 2" xfId="38484" xr:uid="{E55033EE-6BBC-4FF5-9EDA-8BED4E63F27E}"/>
    <cellStyle name="Millares 10 4 7 2 3" xfId="46639" xr:uid="{DB63FF56-716F-4A47-8839-8E3823870B18}"/>
    <cellStyle name="Millares 10 4 7 2 4" xfId="28781" xr:uid="{887038D6-2BE2-4ABD-8553-93A6E163B579}"/>
    <cellStyle name="Millares 10 4 7 3" xfId="6550" xr:uid="{6566AE24-3617-40AE-8231-9CC8AF5B772A}"/>
    <cellStyle name="Millares 10 4 7 3 2" xfId="33633" xr:uid="{0CBA57A6-BC39-4B5F-AA57-9A915EF52465}"/>
    <cellStyle name="Millares 10 4 7 4" xfId="23929" xr:uid="{7529D82E-C630-4C30-B73D-A4EBC0D22536}"/>
    <cellStyle name="Millares 10 4 8" xfId="10142" xr:uid="{32CC7BF9-2E91-4CBD-9D8A-11E4B242C87F}"/>
    <cellStyle name="Millares 10 4 8 2" xfId="18585" xr:uid="{655E4247-CDD8-436A-B083-0A0900BD1171}"/>
    <cellStyle name="Millares 10 4 8 2 2" xfId="37320" xr:uid="{6E3A36B5-349C-4691-A075-2A1202867379}"/>
    <cellStyle name="Millares 10 4 8 3" xfId="45475" xr:uid="{D6BBC1A7-6451-4456-8B50-FD4D657D3C6B}"/>
    <cellStyle name="Millares 10 4 8 4" xfId="27617" xr:uid="{16D79503-41D2-4D7A-A97C-CA3638BBAE91}"/>
    <cellStyle name="Millares 10 4 9" xfId="13636" xr:uid="{03A04CA9-0F9A-43B7-88C0-CB33C5F7C71E}"/>
    <cellStyle name="Millares 10 4 9 2" xfId="32469" xr:uid="{C99A165A-07A0-4871-8CE3-DF1AA98FCD27}"/>
    <cellStyle name="Millares 10 5" xfId="163" xr:uid="{183E1414-131F-4740-88DE-1647C980FF79}"/>
    <cellStyle name="Millares 10 5 10" xfId="22668" xr:uid="{5117538E-8464-45D2-93EF-8103365695D3}"/>
    <cellStyle name="Millares 10 5 11" xfId="50239" xr:uid="{3AD1ECDE-CECD-43C8-AE4A-98C6C259D9D7}"/>
    <cellStyle name="Millares 10 5 2" xfId="648" xr:uid="{85F65059-14EF-4F6D-9E38-A8129CBE28C3}"/>
    <cellStyle name="Millares 10 5 2 10" xfId="50724" xr:uid="{C673DE5A-1F47-4705-9026-3F15CEE8F1F1}"/>
    <cellStyle name="Millares 10 5 2 2" xfId="2688" xr:uid="{9DF885FC-EC55-417C-A3A0-D8B8083F0804}"/>
    <cellStyle name="Millares 10 5 2 2 2" xfId="11405" xr:uid="{94FA38A9-C8F8-4F18-A41E-B53671F9052F}"/>
    <cellStyle name="Millares 10 5 2 2 2 2" xfId="19848" xr:uid="{271631FA-DB66-48B4-A27A-A45963C4D9E7}"/>
    <cellStyle name="Millares 10 5 2 2 2 2 2" xfId="39747" xr:uid="{485FD6BE-8F30-4D7F-9920-599BC384653E}"/>
    <cellStyle name="Millares 10 5 2 2 2 3" xfId="47902" xr:uid="{A6C48793-705E-430B-B1F4-3F8463F975FE}"/>
    <cellStyle name="Millares 10 5 2 2 2 4" xfId="30044" xr:uid="{10A76CBA-FC3E-463D-B478-3AD1E36401BB}"/>
    <cellStyle name="Millares 10 5 2 2 3" xfId="16256" xr:uid="{83C58243-E7D6-4FF0-95EF-4744471B9799}"/>
    <cellStyle name="Millares 10 5 2 2 3 2" xfId="34896" xr:uid="{EDD25312-3946-49E7-8524-0B95DDB5D024}"/>
    <cellStyle name="Millares 10 5 2 2 4" xfId="7813" xr:uid="{31F00129-B6C5-4218-900F-C54759F5706C}"/>
    <cellStyle name="Millares 10 5 2 2 4 2" xfId="43242" xr:uid="{3EE1649F-D27E-4AFE-B331-6C1CA9508636}"/>
    <cellStyle name="Millares 10 5 2 2 5" xfId="25192" xr:uid="{BC871CC8-7BCC-4D65-A2FA-1C75E190CFFD}"/>
    <cellStyle name="Millares 10 5 2 2 6" xfId="51599" xr:uid="{BF7DD585-5794-4374-A0B2-F3BFF97102B4}"/>
    <cellStyle name="Millares 10 5 2 3" xfId="3562" xr:uid="{EAD436BD-373B-4942-9D94-3901D2D2A38F}"/>
    <cellStyle name="Millares 10 5 2 3 2" xfId="12279" xr:uid="{69372319-ABDF-46C0-B47D-36F154074C9D}"/>
    <cellStyle name="Millares 10 5 2 3 2 2" xfId="20722" xr:uid="{235D067B-9E7C-4266-898B-D5BCEFC1460E}"/>
    <cellStyle name="Millares 10 5 2 3 2 2 2" xfId="40621" xr:uid="{F0A790D0-8408-4ABE-83DD-EA339142D7E1}"/>
    <cellStyle name="Millares 10 5 2 3 2 3" xfId="48776" xr:uid="{58F6E7A5-69DE-4EA6-BC2F-2D8F474D5C49}"/>
    <cellStyle name="Millares 10 5 2 3 2 4" xfId="30918" xr:uid="{D5C0CD55-E2FB-4455-ABF7-F61495457A10}"/>
    <cellStyle name="Millares 10 5 2 3 3" xfId="17130" xr:uid="{390F432F-63FF-4A5F-89D1-5BE160F3DE2B}"/>
    <cellStyle name="Millares 10 5 2 3 3 2" xfId="35770" xr:uid="{9F720250-CD25-408A-A29A-9DD59C29614C}"/>
    <cellStyle name="Millares 10 5 2 3 4" xfId="8687" xr:uid="{D6BCFB6B-7A5D-4D1C-B140-2B7983A1DF4B}"/>
    <cellStyle name="Millares 10 5 2 3 4 2" xfId="44020" xr:uid="{F556C240-6749-44BD-AD94-3937E3134E19}"/>
    <cellStyle name="Millares 10 5 2 3 5" xfId="26066" xr:uid="{82771ED4-FB53-4D82-9C17-B8F3D5CDE397}"/>
    <cellStyle name="Millares 10 5 2 3 6" xfId="52473" xr:uid="{994B97F2-7731-48BD-9122-505DAB87C077}"/>
    <cellStyle name="Millares 10 5 2 4" xfId="4338" xr:uid="{A5CDF70B-5992-47F5-8CDC-423EB78EDB3C}"/>
    <cellStyle name="Millares 10 5 2 4 2" xfId="13055" xr:uid="{63CDF311-C0A4-4F5E-B24B-24F16F01D326}"/>
    <cellStyle name="Millares 10 5 2 4 2 2" xfId="21498" xr:uid="{E6A065A0-7EB3-4976-AFBF-778CA36EA28D}"/>
    <cellStyle name="Millares 10 5 2 4 2 2 2" xfId="41397" xr:uid="{49C4ABD4-8C09-41D4-96E8-402C3ED3004C}"/>
    <cellStyle name="Millares 10 5 2 4 2 3" xfId="49552" xr:uid="{0FFD8732-7ABD-4A54-9DF4-4CC69AB7A5DA}"/>
    <cellStyle name="Millares 10 5 2 4 2 4" xfId="31694" xr:uid="{14F7BDF0-5A6F-4DB6-8805-880A0D9C6331}"/>
    <cellStyle name="Millares 10 5 2 4 3" xfId="17906" xr:uid="{F505FCEA-09D0-4B1C-A992-E1E1079612DF}"/>
    <cellStyle name="Millares 10 5 2 4 3 2" xfId="36546" xr:uid="{2998775A-A788-4DE0-9A43-C2F68B31240C}"/>
    <cellStyle name="Millares 10 5 2 4 4" xfId="9463" xr:uid="{99B6AE82-2DEB-41BA-A737-6F1C68F4E71B}"/>
    <cellStyle name="Millares 10 5 2 4 4 2" xfId="44796" xr:uid="{595131DF-B23A-4536-A469-E774507235F8}"/>
    <cellStyle name="Millares 10 5 2 4 5" xfId="26842" xr:uid="{AC8F43A6-176B-479D-80B6-7E9207C96F98}"/>
    <cellStyle name="Millares 10 5 2 4 6" xfId="53249" xr:uid="{39BA3D36-5868-4E3C-B828-67FCD2EABE7D}"/>
    <cellStyle name="Millares 10 5 2 5" xfId="1813" xr:uid="{6DB56948-6F37-4CE5-B7EE-50B3E72214D5}"/>
    <cellStyle name="Millares 10 5 2 5 2" xfId="15381" xr:uid="{73DBDA49-7822-494B-B9CD-A2DE97CC23A0}"/>
    <cellStyle name="Millares 10 5 2 5 2 2" xfId="38872" xr:uid="{48933ED5-1700-4DA2-9949-3E199786C724}"/>
    <cellStyle name="Millares 10 5 2 5 2 3" xfId="47027" xr:uid="{8C1D49E3-A18D-41C3-AAA2-F2C1A7DDE162}"/>
    <cellStyle name="Millares 10 5 2 5 2 4" xfId="29169" xr:uid="{4EA38FCB-F5E4-49A8-A103-42907D7EE7DC}"/>
    <cellStyle name="Millares 10 5 2 5 3" xfId="6938" xr:uid="{6449DD2A-B385-464C-B1F0-20C42A3BABE8}"/>
    <cellStyle name="Millares 10 5 2 5 3 2" xfId="34021" xr:uid="{805B33A3-2977-4C64-B194-1F0AABC962DE}"/>
    <cellStyle name="Millares 10 5 2 5 4" xfId="24317" xr:uid="{07F6A7C8-7E4B-44E8-90D0-77514DDC626D}"/>
    <cellStyle name="Millares 10 5 2 6" xfId="10530" xr:uid="{092027CB-7DD8-41AB-9C65-F4004CF3E5B5}"/>
    <cellStyle name="Millares 10 5 2 6 2" xfId="18973" xr:uid="{517DE2D0-DB8F-4CE5-A321-4F3A2ED67237}"/>
    <cellStyle name="Millares 10 5 2 6 2 2" xfId="37708" xr:uid="{A9694E87-57CE-44F0-B9D7-87D723AA5292}"/>
    <cellStyle name="Millares 10 5 2 6 3" xfId="45863" xr:uid="{7EE44A4A-FCFA-465B-A727-57822F370116}"/>
    <cellStyle name="Millares 10 5 2 6 4" xfId="28005" xr:uid="{87A668C6-613C-45FD-AB8A-548489607959}"/>
    <cellStyle name="Millares 10 5 2 7" xfId="14605" xr:uid="{E6496D00-EBAB-42B2-96DC-69E36120349C}"/>
    <cellStyle name="Millares 10 5 2 7 2" xfId="32857" xr:uid="{E63FF3F0-0633-4ADE-A800-9D19264452F8}"/>
    <cellStyle name="Millares 10 5 2 8" xfId="6162" xr:uid="{9EA4EE4A-1CFC-4DA7-A834-7049E5335C99}"/>
    <cellStyle name="Millares 10 5 2 8 2" xfId="42464" xr:uid="{D8AD6752-F028-4910-AB7F-E472E20C433A}"/>
    <cellStyle name="Millares 10 5 2 9" xfId="23153" xr:uid="{A34E15A2-AC2B-48A4-9E68-BAA7E5C197EA}"/>
    <cellStyle name="Millares 10 5 3" xfId="940" xr:uid="{88FD10CF-DBCA-4284-A320-EE4170332462}"/>
    <cellStyle name="Millares 10 5 3 2" xfId="4629" xr:uid="{95718318-76E3-485A-A205-BCC65BFFB18B}"/>
    <cellStyle name="Millares 10 5 3 2 2" xfId="13346" xr:uid="{F942D889-D03D-4310-987C-072E6ED2A343}"/>
    <cellStyle name="Millares 10 5 3 2 2 2" xfId="21789" xr:uid="{6ED0EBCB-8D6A-4E8F-8C1E-82410B0E95FD}"/>
    <cellStyle name="Millares 10 5 3 2 2 2 2" xfId="41688" xr:uid="{824D3BA6-9B48-470A-B134-D5B82E7AD6C9}"/>
    <cellStyle name="Millares 10 5 3 2 2 3" xfId="49843" xr:uid="{57BB058E-C6E1-4B0E-A9F3-C862E5C2772E}"/>
    <cellStyle name="Millares 10 5 3 2 2 4" xfId="31985" xr:uid="{CE468FA1-CB70-4B84-8A47-037C3B94EA61}"/>
    <cellStyle name="Millares 10 5 3 2 3" xfId="18197" xr:uid="{ECD22D2C-A876-4591-AE75-74DE51F6DC08}"/>
    <cellStyle name="Millares 10 5 3 2 3 2" xfId="36837" xr:uid="{C75E66BF-98DE-4021-A22A-1178BAC6BD3E}"/>
    <cellStyle name="Millares 10 5 3 2 4" xfId="9754" xr:uid="{89045876-82EE-4885-A650-D29F768F86A9}"/>
    <cellStyle name="Millares 10 5 3 2 4 2" xfId="45087" xr:uid="{FD399D0B-3214-4C33-9B43-AE8BC9CC62D5}"/>
    <cellStyle name="Millares 10 5 3 2 5" xfId="27133" xr:uid="{98552810-847B-4777-B4E4-C43367772368}"/>
    <cellStyle name="Millares 10 5 3 2 6" xfId="53540" xr:uid="{67AE428A-AC69-46AA-B053-143113FBC87E}"/>
    <cellStyle name="Millares 10 5 3 3" xfId="2300" xr:uid="{C4EA2901-003F-4D76-8647-C97F71DA653B}"/>
    <cellStyle name="Millares 10 5 3 3 2" xfId="15868" xr:uid="{558DB133-6F40-4639-9CA4-4D3FAC794D91}"/>
    <cellStyle name="Millares 10 5 3 3 2 2" xfId="39359" xr:uid="{1B89D72D-2364-4FA2-AB44-50D09B24042D}"/>
    <cellStyle name="Millares 10 5 3 3 2 3" xfId="47514" xr:uid="{10213489-ADF1-4351-8F93-D6582EDCA9A3}"/>
    <cellStyle name="Millares 10 5 3 3 2 4" xfId="29656" xr:uid="{30592403-9659-415D-9705-805398E73C2D}"/>
    <cellStyle name="Millares 10 5 3 3 3" xfId="7425" xr:uid="{1B6174AB-BB90-488D-A21A-5A41E10993C9}"/>
    <cellStyle name="Millares 10 5 3 3 3 2" xfId="34508" xr:uid="{79D687E6-03E9-4CDD-8887-A0E8A895B215}"/>
    <cellStyle name="Millares 10 5 3 3 4" xfId="24804" xr:uid="{801A5A3E-C13B-49EE-B30C-FE8ED7658723}"/>
    <cellStyle name="Millares 10 5 3 4" xfId="11017" xr:uid="{799560DD-EFD8-4F59-BFBF-1F8190E1644D}"/>
    <cellStyle name="Millares 10 5 3 4 2" xfId="19460" xr:uid="{E80551E9-1F4E-4D74-908D-6CB738FD8900}"/>
    <cellStyle name="Millares 10 5 3 4 2 2" xfId="37999" xr:uid="{FF418110-9A68-4C57-A67C-35E13BE646AC}"/>
    <cellStyle name="Millares 10 5 3 4 3" xfId="46154" xr:uid="{77B6EF4F-7A13-4AF3-93BC-E09F51863A7D}"/>
    <cellStyle name="Millares 10 5 3 4 4" xfId="28296" xr:uid="{8BA6D802-F2A1-4659-9C56-1C31F696666D}"/>
    <cellStyle name="Millares 10 5 3 5" xfId="14217" xr:uid="{FBC25893-5FA3-484C-BBAA-5FB8721F845B}"/>
    <cellStyle name="Millares 10 5 3 5 2" xfId="33148" xr:uid="{3014449C-C3F4-4FA2-A39C-388A82D5B6D7}"/>
    <cellStyle name="Millares 10 5 3 6" xfId="5774" xr:uid="{49CF6E55-957C-4408-BD42-B8BE355C1B37}"/>
    <cellStyle name="Millares 10 5 3 6 2" xfId="42658" xr:uid="{9EE5B357-4652-41FD-A837-3C5679082962}"/>
    <cellStyle name="Millares 10 5 3 7" xfId="23444" xr:uid="{66F31E9B-0A48-4060-A611-373B2AAE19E0}"/>
    <cellStyle name="Millares 10 5 3 8" xfId="51211" xr:uid="{8950AC12-6E57-4CDD-97DC-5C7E465EF223}"/>
    <cellStyle name="Millares 10 5 4" xfId="3174" xr:uid="{2DA5316C-118D-4CB2-B265-CD7048BFA77E}"/>
    <cellStyle name="Millares 10 5 4 2" xfId="11891" xr:uid="{A3101E2A-A90B-4D3B-8C02-58FB80040A93}"/>
    <cellStyle name="Millares 10 5 4 2 2" xfId="20334" xr:uid="{5CD6613E-A677-40D1-AA84-F05922B91F0B}"/>
    <cellStyle name="Millares 10 5 4 2 2 2" xfId="40233" xr:uid="{8108F485-57CB-4D38-878E-8D8DCDE731A5}"/>
    <cellStyle name="Millares 10 5 4 2 3" xfId="48388" xr:uid="{749577C4-D3CA-4E93-8592-245300247DD3}"/>
    <cellStyle name="Millares 10 5 4 2 4" xfId="30530" xr:uid="{AB70EBB6-462E-47BA-83EE-8799C9D7F84B}"/>
    <cellStyle name="Millares 10 5 4 3" xfId="16742" xr:uid="{9E8AEFAD-6E27-4F08-855A-EA6229AAC652}"/>
    <cellStyle name="Millares 10 5 4 3 2" xfId="35382" xr:uid="{F927179E-8C57-4452-A057-7BBD35C0636E}"/>
    <cellStyle name="Millares 10 5 4 4" xfId="8299" xr:uid="{A7AF7399-AA3B-492F-B23C-B25CA4997353}"/>
    <cellStyle name="Millares 10 5 4 4 2" xfId="43632" xr:uid="{7C84D8C7-A1FD-4CBF-971F-153A4BE32F45}"/>
    <cellStyle name="Millares 10 5 4 5" xfId="25678" xr:uid="{42401BC2-21FF-4184-99EA-8818893714B1}"/>
    <cellStyle name="Millares 10 5 4 6" xfId="52085" xr:uid="{4A8A8424-6A11-4276-81AC-E7D56BD57A92}"/>
    <cellStyle name="Millares 10 5 5" xfId="3853" xr:uid="{3BA28090-D9DE-441F-A22D-5D534E97F922}"/>
    <cellStyle name="Millares 10 5 5 2" xfId="12570" xr:uid="{99D2CD5F-A4A7-4A65-81DA-17EAC98DE35E}"/>
    <cellStyle name="Millares 10 5 5 2 2" xfId="21013" xr:uid="{5E88A5BF-314C-42EA-B3B8-A177B4E87FE2}"/>
    <cellStyle name="Millares 10 5 5 2 2 2" xfId="40912" xr:uid="{4CE4BBED-15C2-44D6-AE46-0E035D131466}"/>
    <cellStyle name="Millares 10 5 5 2 3" xfId="49067" xr:uid="{0EDE8B04-445B-4DC8-B7AF-152441A9818A}"/>
    <cellStyle name="Millares 10 5 5 2 4" xfId="31209" xr:uid="{79C1DC1F-2B05-48D2-8397-F556BDE4205A}"/>
    <cellStyle name="Millares 10 5 5 3" xfId="17421" xr:uid="{5361090E-10AA-48F2-AEBE-E472AA0CF12F}"/>
    <cellStyle name="Millares 10 5 5 3 2" xfId="36061" xr:uid="{9F8EF041-3238-4B5A-8D39-5F4333410E48}"/>
    <cellStyle name="Millares 10 5 5 4" xfId="8978" xr:uid="{8B1B5207-AA2E-49C3-A82B-5B84ADFBFBF0}"/>
    <cellStyle name="Millares 10 5 5 4 2" xfId="44311" xr:uid="{B3D7879C-CBDC-461B-863C-8E307ED112DA}"/>
    <cellStyle name="Millares 10 5 5 5" xfId="26357" xr:uid="{D662410E-D23F-49A1-A711-4532168774BB}"/>
    <cellStyle name="Millares 10 5 5 6" xfId="52764" xr:uid="{79A19DE8-9BF1-403E-B8E1-53259C449784}"/>
    <cellStyle name="Millares 10 5 6" xfId="1328" xr:uid="{7945D724-8631-45A1-8E3B-3973D494562F}"/>
    <cellStyle name="Millares 10 5 6 2" xfId="14896" xr:uid="{A66B563C-E934-4098-9C59-399D864C34AF}"/>
    <cellStyle name="Millares 10 5 6 2 2" xfId="38387" xr:uid="{5C87DA80-033C-41F8-B813-17D15DFF56D9}"/>
    <cellStyle name="Millares 10 5 6 2 3" xfId="46542" xr:uid="{E90F870D-B9E1-4D19-9BE5-8B630B548EF9}"/>
    <cellStyle name="Millares 10 5 6 2 4" xfId="28684" xr:uid="{101155D9-B2A0-4EDD-A794-B913AD5F51C4}"/>
    <cellStyle name="Millares 10 5 6 3" xfId="6453" xr:uid="{50B184E8-91D3-4513-A8AE-95F9E167CC7A}"/>
    <cellStyle name="Millares 10 5 6 3 2" xfId="33536" xr:uid="{2866A190-38CE-4A74-891D-9CB09AE51F6B}"/>
    <cellStyle name="Millares 10 5 6 4" xfId="23832" xr:uid="{15770AA7-A34C-4042-B499-E7DF129B2E1B}"/>
    <cellStyle name="Millares 10 5 7" xfId="10045" xr:uid="{2BB73839-8C0B-4A5C-AE5F-60D74EF962E0}"/>
    <cellStyle name="Millares 10 5 7 2" xfId="18488" xr:uid="{0EED07E7-33BE-4937-85F1-8C4FA715DE9B}"/>
    <cellStyle name="Millares 10 5 7 2 2" xfId="37223" xr:uid="{A5423B74-E242-43CE-B708-AA4AA1B335C6}"/>
    <cellStyle name="Millares 10 5 7 3" xfId="45378" xr:uid="{710C408A-F279-4842-95FC-698A149D2BC0}"/>
    <cellStyle name="Millares 10 5 7 4" xfId="27520" xr:uid="{694F5F86-70AB-45CE-AFFA-5E557195618A}"/>
    <cellStyle name="Millares 10 5 8" xfId="13926" xr:uid="{F0D0568C-C2CC-454C-9CA7-46812BD25A3A}"/>
    <cellStyle name="Millares 10 5 8 2" xfId="32372" xr:uid="{855671EC-2B9B-4B2F-A040-4CCDAF18243A}"/>
    <cellStyle name="Millares 10 5 9" xfId="5483" xr:uid="{BB28E238-A91D-4529-9C7E-AD49A1867411}"/>
    <cellStyle name="Millares 10 5 9 2" xfId="41979" xr:uid="{49E09D55-FEF3-43B9-B309-B4ABD5A9AAB4}"/>
    <cellStyle name="Millares 10 6" xfId="357" xr:uid="{A365152F-048C-42F3-BBA8-CD311BFE4553}"/>
    <cellStyle name="Millares 10 6 10" xfId="50433" xr:uid="{E7947909-13D7-462B-A548-E75EF15BB37F}"/>
    <cellStyle name="Millares 10 6 2" xfId="2494" xr:uid="{EB907308-4825-4E67-95B5-F93C9B120D8E}"/>
    <cellStyle name="Millares 10 6 2 2" xfId="7619" xr:uid="{9A5A86A6-E596-4779-A81E-1E43FC6BB544}"/>
    <cellStyle name="Millares 10 6 2 2 2" xfId="16062" xr:uid="{8CC428D3-8038-4F72-A17E-55D7E58FFDAB}"/>
    <cellStyle name="Millares 10 6 2 2 2 2" xfId="39553" xr:uid="{ED7D9067-660E-4A2F-9C7D-55359B3EEC15}"/>
    <cellStyle name="Millares 10 6 2 2 3" xfId="47708" xr:uid="{51F14E7A-4715-45B0-B094-E94FBC368271}"/>
    <cellStyle name="Millares 10 6 2 2 4" xfId="29850" xr:uid="{FBA28C3D-E092-4CB0-B3CA-F0C84D8A58FA}"/>
    <cellStyle name="Millares 10 6 2 3" xfId="11211" xr:uid="{F6DA41B0-CD16-4881-85DD-2FEE939840EC}"/>
    <cellStyle name="Millares 10 6 2 3 2" xfId="19654" xr:uid="{934FD795-81A9-40F1-B3C0-22B2A60CC87E}"/>
    <cellStyle name="Millares 10 6 2 3 3" xfId="34702" xr:uid="{7A68252F-26BA-4364-B8A1-DF101797C00B}"/>
    <cellStyle name="Millares 10 6 2 4" xfId="14411" xr:uid="{48494921-AA80-4803-9821-6268432186CA}"/>
    <cellStyle name="Millares 10 6 2 4 2" xfId="43048" xr:uid="{B7ABB47B-D837-45FB-9BB6-BCF74015CF87}"/>
    <cellStyle name="Millares 10 6 2 5" xfId="5968" xr:uid="{F9EC85E9-F7BC-4B6A-ACE4-7DE4851AD572}"/>
    <cellStyle name="Millares 10 6 2 6" xfId="24998" xr:uid="{E7712DF2-44B2-403D-ADD0-4A531E0D38FE}"/>
    <cellStyle name="Millares 10 6 2 7" xfId="51405" xr:uid="{C483FD95-6DB2-461D-8B73-4B4E94D585A3}"/>
    <cellStyle name="Millares 10 6 3" xfId="3368" xr:uid="{3DCC82BA-1B61-48C5-A5F9-08F4808FA545}"/>
    <cellStyle name="Millares 10 6 3 2" xfId="12085" xr:uid="{F5CB7B96-1608-4C65-A206-E2867BC09ABD}"/>
    <cellStyle name="Millares 10 6 3 2 2" xfId="20528" xr:uid="{14DF117C-9341-4B6B-8A37-F5A1B882FDD0}"/>
    <cellStyle name="Millares 10 6 3 2 2 2" xfId="40427" xr:uid="{C2D325BA-368C-4CF8-95D0-842B37258075}"/>
    <cellStyle name="Millares 10 6 3 2 3" xfId="48582" xr:uid="{E9FC4E28-9B21-4980-86AE-87CB367C89C8}"/>
    <cellStyle name="Millares 10 6 3 2 4" xfId="30724" xr:uid="{D6C1AF31-1D12-4C3B-9AE9-B9DFFA48F41D}"/>
    <cellStyle name="Millares 10 6 3 3" xfId="16936" xr:uid="{C2BA5A6D-CD0A-4DED-9625-C4D308FFBA9F}"/>
    <cellStyle name="Millares 10 6 3 3 2" xfId="35576" xr:uid="{6DDB52EB-310E-4F33-B886-B2FB145F55D8}"/>
    <cellStyle name="Millares 10 6 3 4" xfId="8493" xr:uid="{13235E0F-92D5-4031-86C6-5B32892EEE5E}"/>
    <cellStyle name="Millares 10 6 3 4 2" xfId="43826" xr:uid="{E954250B-9CF7-4AFD-8AF9-8E872BC04836}"/>
    <cellStyle name="Millares 10 6 3 5" xfId="25872" xr:uid="{013D3BEB-217F-411E-9B3B-4460FF7FD53F}"/>
    <cellStyle name="Millares 10 6 3 6" xfId="52279" xr:uid="{F0B748CC-5623-4808-B0D6-F072674893BE}"/>
    <cellStyle name="Millares 10 6 4" xfId="4047" xr:uid="{E2CC0B3A-BA43-4F13-B2F0-33801D1CF841}"/>
    <cellStyle name="Millares 10 6 4 2" xfId="12764" xr:uid="{F77020E2-0399-4855-A252-3037F46F4556}"/>
    <cellStyle name="Millares 10 6 4 2 2" xfId="21207" xr:uid="{884EB94B-CFA1-45E5-AEA5-381A1AE0F10D}"/>
    <cellStyle name="Millares 10 6 4 2 2 2" xfId="41106" xr:uid="{43CE4A26-803F-42E4-944B-833B6FECBEAD}"/>
    <cellStyle name="Millares 10 6 4 2 3" xfId="49261" xr:uid="{109197C6-B310-4239-8457-4AAABCD8B43D}"/>
    <cellStyle name="Millares 10 6 4 2 4" xfId="31403" xr:uid="{7367ED8C-7D2A-4B8F-AEDA-91C348EC6870}"/>
    <cellStyle name="Millares 10 6 4 3" xfId="17615" xr:uid="{3A65772B-A3E8-41B5-BE45-C79DEC73D1D0}"/>
    <cellStyle name="Millares 10 6 4 3 2" xfId="36255" xr:uid="{72FB3D35-CBDC-450B-AF4C-FAEED81C8268}"/>
    <cellStyle name="Millares 10 6 4 4" xfId="9172" xr:uid="{040D8EF0-F3BE-4365-A4DC-43C7AD7D83A6}"/>
    <cellStyle name="Millares 10 6 4 4 2" xfId="44505" xr:uid="{9EFA641E-08A6-45F7-8BB6-532429CDB219}"/>
    <cellStyle name="Millares 10 6 4 5" xfId="26551" xr:uid="{BB2FE857-D832-4629-8362-4C7A2C90298F}"/>
    <cellStyle name="Millares 10 6 4 6" xfId="52958" xr:uid="{E9A55C21-563D-4ECB-BA3D-90AD42142E6E}"/>
    <cellStyle name="Millares 10 6 5" xfId="1522" xr:uid="{522F84C0-34FD-4F2D-80DE-2493690B75D8}"/>
    <cellStyle name="Millares 10 6 5 2" xfId="15090" xr:uid="{2FE55BF1-989C-4535-B00A-6FE036D92286}"/>
    <cellStyle name="Millares 10 6 5 2 2" xfId="38581" xr:uid="{3669276E-2342-4C7A-91C4-CDA25F8E278E}"/>
    <cellStyle name="Millares 10 6 5 2 3" xfId="46736" xr:uid="{5112AFBC-3BB2-4B4C-B054-FCD21382E6B8}"/>
    <cellStyle name="Millares 10 6 5 2 4" xfId="28878" xr:uid="{E3E44D01-04B4-4656-83DB-0818327887F4}"/>
    <cellStyle name="Millares 10 6 5 3" xfId="6647" xr:uid="{8DF6DD9B-29CD-4E99-8A62-0DA8DD8F586C}"/>
    <cellStyle name="Millares 10 6 5 3 2" xfId="33730" xr:uid="{6B44E2B8-6380-4508-BE42-B56AF183F935}"/>
    <cellStyle name="Millares 10 6 5 4" xfId="24026" xr:uid="{A68B9C62-EFBE-42A7-A5EC-59576D121BD8}"/>
    <cellStyle name="Millares 10 6 6" xfId="10239" xr:uid="{2A9F219A-2E32-4665-96E1-11180C62A7CE}"/>
    <cellStyle name="Millares 10 6 6 2" xfId="18682" xr:uid="{DD6ADD8C-7D38-41E9-8952-A36C32A2531D}"/>
    <cellStyle name="Millares 10 6 6 2 2" xfId="37417" xr:uid="{FA07ADAA-5FD0-4748-8455-B24ED483C2F5}"/>
    <cellStyle name="Millares 10 6 6 3" xfId="45572" xr:uid="{77715D14-49B3-48BC-9149-E1DB8287610C}"/>
    <cellStyle name="Millares 10 6 6 4" xfId="27714" xr:uid="{E5BE27DF-803F-4B80-B8C0-CC75582292EC}"/>
    <cellStyle name="Millares 10 6 7" xfId="13733" xr:uid="{44DEC600-716D-42F9-933F-0970DF876352}"/>
    <cellStyle name="Millares 10 6 7 2" xfId="32566" xr:uid="{12543F19-C113-4A7A-8532-C060393B4F1F}"/>
    <cellStyle name="Millares 10 6 8" xfId="5290" xr:uid="{31759B6E-5BF0-4F7E-B10C-5933244EE790}"/>
    <cellStyle name="Millares 10 6 8 2" xfId="42173" xr:uid="{7B06B22B-B5B9-4CD8-94D5-654B89EC96C3}"/>
    <cellStyle name="Millares 10 6 9" xfId="22862" xr:uid="{6B7CF005-35AF-47EC-A4C7-D5361B0BEE90}"/>
    <cellStyle name="Millares 10 7" xfId="551" xr:uid="{AB537506-B83D-4FC3-8216-147B2470C92B}"/>
    <cellStyle name="Millares 10 7 2" xfId="2980" xr:uid="{F3EC545E-ECB7-473D-B74B-DAE92CDF0266}"/>
    <cellStyle name="Millares 10 7 2 2" xfId="11697" xr:uid="{B29853E5-2F18-4A7C-93EE-DE587A987F56}"/>
    <cellStyle name="Millares 10 7 2 2 2" xfId="20140" xr:uid="{CFE90376-CE13-494B-96BC-50ED58BF1DCF}"/>
    <cellStyle name="Millares 10 7 2 2 2 2" xfId="40039" xr:uid="{F9EF6831-E274-4AE4-B11C-280DFBA1227E}"/>
    <cellStyle name="Millares 10 7 2 2 3" xfId="48194" xr:uid="{72DB978A-D540-47D7-B16B-6087BF71E674}"/>
    <cellStyle name="Millares 10 7 2 2 4" xfId="30336" xr:uid="{0CE75939-150C-44DB-8C21-B952CA1BADAE}"/>
    <cellStyle name="Millares 10 7 2 3" xfId="16548" xr:uid="{CF9DEA6B-3657-43D5-8D2B-277BB12363B5}"/>
    <cellStyle name="Millares 10 7 2 3 2" xfId="35188" xr:uid="{EFB3BEEB-B701-4468-9279-29A022A6059C}"/>
    <cellStyle name="Millares 10 7 2 4" xfId="8105" xr:uid="{8CCA1897-9F12-4214-B07A-159A2CA3993A}"/>
    <cellStyle name="Millares 10 7 2 4 2" xfId="43438" xr:uid="{6A6BE04A-8A3D-4FCF-AD1D-5320864AFBE3}"/>
    <cellStyle name="Millares 10 7 2 5" xfId="25484" xr:uid="{C7B08DFC-30A1-4D1E-9758-94202CDA710E}"/>
    <cellStyle name="Millares 10 7 2 6" xfId="51891" xr:uid="{559EC8CC-EDAB-47B3-9CB0-28A7D5EC9FA9}"/>
    <cellStyle name="Millares 10 7 3" xfId="4241" xr:uid="{D9C4CFC2-EE7D-42ED-8954-E20F84426AB9}"/>
    <cellStyle name="Millares 10 7 3 2" xfId="12958" xr:uid="{3E74C712-67CB-4A39-A1B5-DA3136A83BCA}"/>
    <cellStyle name="Millares 10 7 3 2 2" xfId="21401" xr:uid="{E77ACFC4-14FD-48AD-8924-B544332DC634}"/>
    <cellStyle name="Millares 10 7 3 2 2 2" xfId="41300" xr:uid="{CD1CF695-FC70-459F-99F9-30DCD6E4BCCB}"/>
    <cellStyle name="Millares 10 7 3 2 3" xfId="49455" xr:uid="{BCD927AE-82C5-4CC8-8DD8-E55BFA94CB33}"/>
    <cellStyle name="Millares 10 7 3 2 4" xfId="31597" xr:uid="{4B81DC94-6EB0-4FE4-9B65-642B18762A49}"/>
    <cellStyle name="Millares 10 7 3 3" xfId="17809" xr:uid="{D630D3ED-4139-43B6-8A93-E23A46098AD2}"/>
    <cellStyle name="Millares 10 7 3 3 2" xfId="36449" xr:uid="{0C746470-EA32-4F89-95AF-F346CEB7435B}"/>
    <cellStyle name="Millares 10 7 3 4" xfId="9366" xr:uid="{9582B845-DEAE-4757-895A-5355388329C8}"/>
    <cellStyle name="Millares 10 7 3 4 2" xfId="44699" xr:uid="{A0160328-DBB6-446F-88DA-FEFEB09EF085}"/>
    <cellStyle name="Millares 10 7 3 5" xfId="26745" xr:uid="{8BA96CF6-9B01-4647-9238-72DAAE367F21}"/>
    <cellStyle name="Millares 10 7 3 6" xfId="53152" xr:uid="{2FFE128E-5EEA-4051-BB0E-AFECC2277C4C}"/>
    <cellStyle name="Millares 10 7 4" xfId="1716" xr:uid="{C0C0C36A-4E02-47FE-BC77-BCDB4E5ADEC5}"/>
    <cellStyle name="Millares 10 7 4 2" xfId="15284" xr:uid="{958D6417-ACB0-492F-ABCF-246A1205846B}"/>
    <cellStyle name="Millares 10 7 4 2 2" xfId="38775" xr:uid="{9A647589-D0C9-4BDF-BF7B-ECD2128A52F6}"/>
    <cellStyle name="Millares 10 7 4 2 3" xfId="46930" xr:uid="{3415A25F-2CCD-4EDA-ABF2-371E281D34C4}"/>
    <cellStyle name="Millares 10 7 4 2 4" xfId="29072" xr:uid="{006074F7-54F0-4519-B129-98ADDE68BFF4}"/>
    <cellStyle name="Millares 10 7 4 3" xfId="6841" xr:uid="{EF6F24F0-020A-4787-BE2B-46FF1A503370}"/>
    <cellStyle name="Millares 10 7 4 3 2" xfId="33924" xr:uid="{455F3643-BA49-43EF-9249-9745321A00EB}"/>
    <cellStyle name="Millares 10 7 4 4" xfId="24220" xr:uid="{DD66583C-7AA1-4CD1-A401-E3B40A242C55}"/>
    <cellStyle name="Millares 10 7 5" xfId="10433" xr:uid="{AF0D8188-8AFE-42DB-A709-E43AB74D2332}"/>
    <cellStyle name="Millares 10 7 5 2" xfId="18876" xr:uid="{0B62FC61-1D5C-478C-8D97-A12213B0C60B}"/>
    <cellStyle name="Millares 10 7 5 2 2" xfId="37611" xr:uid="{875EAC1B-63CB-4F4C-9488-A11281C9BAE7}"/>
    <cellStyle name="Millares 10 7 5 3" xfId="45766" xr:uid="{7EE19289-5136-4ED3-8BC9-467518C94C7F}"/>
    <cellStyle name="Millares 10 7 5 4" xfId="27908" xr:uid="{5C1ECE45-555D-4E39-8704-1A807B9A9D59}"/>
    <cellStyle name="Millares 10 7 6" xfId="14023" xr:uid="{5EC9FCBA-D6F0-4FC3-BEE4-875C602C21C3}"/>
    <cellStyle name="Millares 10 7 6 2" xfId="32760" xr:uid="{7959C814-8475-45C9-B8E3-BF4C9E2B5E22}"/>
    <cellStyle name="Millares 10 7 7" xfId="5580" xr:uid="{96899C4C-110C-4488-B0C5-BD35FBA7A518}"/>
    <cellStyle name="Millares 10 7 7 2" xfId="42367" xr:uid="{59A64508-A25A-4FC5-8991-A7A977476A3F}"/>
    <cellStyle name="Millares 10 7 8" xfId="23056" xr:uid="{D87FD1B9-8D22-4609-B355-849B52492754}"/>
    <cellStyle name="Millares 10 7 9" xfId="50627" xr:uid="{511D1985-BD37-4F45-A5E4-D945E736889A}"/>
    <cellStyle name="Millares 10 8" xfId="842" xr:uid="{FD582DC7-AF05-4022-A435-C36E5425470B}"/>
    <cellStyle name="Millares 10 8 2" xfId="4532" xr:uid="{EAA47960-E921-4E3A-B279-12217F71A9A9}"/>
    <cellStyle name="Millares 10 8 2 2" xfId="13249" xr:uid="{5B60C3BE-6902-4CA5-A485-34230E482F7A}"/>
    <cellStyle name="Millares 10 8 2 2 2" xfId="21692" xr:uid="{FDF30264-BC09-4183-90C4-7F4E4C7313CA}"/>
    <cellStyle name="Millares 10 8 2 2 2 2" xfId="41591" xr:uid="{90443936-D357-4F83-8023-B0341C889DA5}"/>
    <cellStyle name="Millares 10 8 2 2 3" xfId="49746" xr:uid="{D03F0832-684E-4C9B-A39F-1BD586153C19}"/>
    <cellStyle name="Millares 10 8 2 2 4" xfId="31888" xr:uid="{0E36A115-F9E2-4526-8515-149272B28B7C}"/>
    <cellStyle name="Millares 10 8 2 3" xfId="18100" xr:uid="{D77C58D4-8252-438D-B0DB-E2FAE279EA5F}"/>
    <cellStyle name="Millares 10 8 2 3 2" xfId="36740" xr:uid="{EC311AE3-B46C-4AFA-82A7-388C676068B3}"/>
    <cellStyle name="Millares 10 8 2 4" xfId="9657" xr:uid="{956D2DA2-DEDD-4512-9BE2-52EEF824D14F}"/>
    <cellStyle name="Millares 10 8 2 4 2" xfId="44990" xr:uid="{842AFB91-BF62-41D5-B49B-41DDB352B13B}"/>
    <cellStyle name="Millares 10 8 2 5" xfId="27036" xr:uid="{7A013755-BB95-47C0-81A9-CA2209EC9578}"/>
    <cellStyle name="Millares 10 8 2 6" xfId="53443" xr:uid="{8D393DE9-86E9-4923-9B26-6E3865BBEB77}"/>
    <cellStyle name="Millares 10 8 3" xfId="2106" xr:uid="{9A88E151-CDB9-433D-A14F-973FBA6EB8A1}"/>
    <cellStyle name="Millares 10 8 3 2" xfId="19266" xr:uid="{7D6026CC-3FAA-4EF5-9A3B-610B586F2B71}"/>
    <cellStyle name="Millares 10 8 3 2 2" xfId="39165" xr:uid="{638D2EE9-36FD-4A88-9521-340E64F0BC44}"/>
    <cellStyle name="Millares 10 8 3 2 3" xfId="47320" xr:uid="{CD91A2BE-0FF8-4C23-B509-D248CC004E50}"/>
    <cellStyle name="Millares 10 8 3 2 4" xfId="29462" xr:uid="{C0EA62EF-B995-4CDF-9E73-0672A2FB1849}"/>
    <cellStyle name="Millares 10 8 3 3" xfId="10823" xr:uid="{1D161303-41E2-4CAF-9260-1600D992B5D1}"/>
    <cellStyle name="Millares 10 8 3 3 2" xfId="34314" xr:uid="{B99CFE62-375E-48E7-9634-27F144068408}"/>
    <cellStyle name="Millares 10 8 3 4" xfId="24610" xr:uid="{8F4BA748-5390-4E97-8073-FCD6FD7A2300}"/>
    <cellStyle name="Millares 10 8 4" xfId="15674" xr:uid="{4C1654E1-6B3C-4AE9-89EF-4C712D14255F}"/>
    <cellStyle name="Millares 10 8 4 2" xfId="37902" xr:uid="{F99017AB-BBFE-4932-9684-922406E2F36E}"/>
    <cellStyle name="Millares 10 8 4 3" xfId="46057" xr:uid="{B533FA72-C820-4A5F-A209-365284768020}"/>
    <cellStyle name="Millares 10 8 4 4" xfId="28199" xr:uid="{D5DBC1E5-7373-46B7-B74A-E7A6F6837613}"/>
    <cellStyle name="Millares 10 8 5" xfId="7231" xr:uid="{84A3B5A6-784E-4EBA-9655-8DD3C7C4002B}"/>
    <cellStyle name="Millares 10 8 5 2" xfId="33051" xr:uid="{E08F8686-5D87-45FB-965A-6E0A6A25AEFB}"/>
    <cellStyle name="Millares 10 8 6" xfId="23347" xr:uid="{735D9BED-CA23-47A0-8FA0-D4E56C6EC5BC}"/>
    <cellStyle name="Millares 10 8 7" xfId="51017" xr:uid="{42C7C11A-68C7-479E-9CD4-4B665ACA5975}"/>
    <cellStyle name="Millares 10 9" xfId="1134" xr:uid="{D36C2346-56E5-4DF0-A8E3-AE2233AA76AD}"/>
    <cellStyle name="Millares 10 9 2" xfId="2882" xr:uid="{EEB23F54-FCCA-4D76-AE14-E771499EF33A}"/>
    <cellStyle name="Millares 10 9 2 2" xfId="20042" xr:uid="{8A95042A-5951-4BA2-A705-A32F1A7800D9}"/>
    <cellStyle name="Millares 10 9 2 2 2" xfId="39941" xr:uid="{E383BF87-4589-43DD-960A-27D22D59AF30}"/>
    <cellStyle name="Millares 10 9 2 2 3" xfId="48096" xr:uid="{2A78635D-A78F-47E7-9128-FAB6AC73729F}"/>
    <cellStyle name="Millares 10 9 2 2 4" xfId="30238" xr:uid="{0E177616-7A8E-4531-9111-52B3E80A815B}"/>
    <cellStyle name="Millares 10 9 2 3" xfId="11599" xr:uid="{9581205A-2619-418D-8E24-E8C9617DB1EA}"/>
    <cellStyle name="Millares 10 9 2 3 2" xfId="35090" xr:uid="{D658CBA3-680A-4C17-8858-36F32131E06F}"/>
    <cellStyle name="Millares 10 9 2 4" xfId="25386" xr:uid="{C1CC86B2-297A-425C-9A5B-D211A033203E}"/>
    <cellStyle name="Millares 10 9 3" xfId="16450" xr:uid="{01524274-1312-41E0-863B-29A160E8D7A5}"/>
    <cellStyle name="Millares 10 9 3 2" xfId="38193" xr:uid="{6A535AF7-73FC-4E44-8DE4-31B08564DDF8}"/>
    <cellStyle name="Millares 10 9 3 3" xfId="46348" xr:uid="{C8281E87-3DD9-4F78-BD0A-BB3F158C5DC6}"/>
    <cellStyle name="Millares 10 9 3 4" xfId="28490" xr:uid="{8069F5E3-2063-44C1-B002-3FC1AFB7D0BB}"/>
    <cellStyle name="Millares 10 9 4" xfId="8007" xr:uid="{F8969115-50D2-4D29-B804-B09F562422F8}"/>
    <cellStyle name="Millares 10 9 4 2" xfId="33342" xr:uid="{57C15CE7-1DCE-4B5F-9D65-8B1B74D70998}"/>
    <cellStyle name="Millares 10 9 5" xfId="23638" xr:uid="{752EB3A1-0C48-488F-BED4-8BBE951BD12A}"/>
    <cellStyle name="Millares 10 9 6" xfId="51793" xr:uid="{DB24309D-1DFE-43A3-AEDC-952453A8B301}"/>
    <cellStyle name="Millares 11" xfId="26" xr:uid="{3636CBF3-6DD0-4957-9263-901808DA1466}"/>
    <cellStyle name="Millares 11 10" xfId="3755" xr:uid="{A42CBB2F-DCC5-4D3A-8A73-A2870434344E}"/>
    <cellStyle name="Millares 11 10 2" xfId="12472" xr:uid="{2828615E-8ECB-482B-B06D-0EEC92EEA143}"/>
    <cellStyle name="Millares 11 10 2 2" xfId="20915" xr:uid="{5CD9BF18-A89A-4021-9A2A-67A3CB148C52}"/>
    <cellStyle name="Millares 11 10 2 2 2" xfId="40814" xr:uid="{39B2983A-106C-4FD5-837D-00B5DC5A4C70}"/>
    <cellStyle name="Millares 11 10 2 3" xfId="48969" xr:uid="{FAE0E491-2F9E-4105-B890-F00747D22E1A}"/>
    <cellStyle name="Millares 11 10 2 4" xfId="31111" xr:uid="{6BCF9A15-8DAF-4996-9025-923E66E97624}"/>
    <cellStyle name="Millares 11 10 3" xfId="17323" xr:uid="{AE471353-DE10-45FC-9EC1-A4D9D88F0FD1}"/>
    <cellStyle name="Millares 11 10 3 2" xfId="35963" xr:uid="{302782AC-F825-4B69-967B-36D7CFCBBD56}"/>
    <cellStyle name="Millares 11 10 4" xfId="8880" xr:uid="{952816DC-4D6A-47EB-A600-40BC1CD33CCC}"/>
    <cellStyle name="Millares 11 10 4 2" xfId="44213" xr:uid="{E6AA045D-E2AE-4870-963A-F0285CD5255C}"/>
    <cellStyle name="Millares 11 10 5" xfId="26259" xr:uid="{F1526D4E-2F96-4877-BB87-B6A20E456C3A}"/>
    <cellStyle name="Millares 11 10 6" xfId="52666" xr:uid="{1F25C52C-4A9C-4DE0-B58C-A89C5359FBF2}"/>
    <cellStyle name="Millares 11 11" xfId="1230" xr:uid="{108CA05B-1C88-43DF-9F8D-23F1A353D92D}"/>
    <cellStyle name="Millares 11 11 2" xfId="14798" xr:uid="{D82E16F3-40FF-4868-A46C-02137C1EC92C}"/>
    <cellStyle name="Millares 11 11 2 2" xfId="38289" xr:uid="{BDB73C87-B841-468E-8EA0-4B9A56BB19A0}"/>
    <cellStyle name="Millares 11 11 2 3" xfId="46444" xr:uid="{1E27FAE5-1D14-40D3-90E8-C4C96D21E28A}"/>
    <cellStyle name="Millares 11 11 2 4" xfId="28586" xr:uid="{97DF3ACC-730C-41D8-96D9-801485519AED}"/>
    <cellStyle name="Millares 11 11 3" xfId="6355" xr:uid="{368F4803-1312-4CF6-98AB-BC311B387469}"/>
    <cellStyle name="Millares 11 11 3 2" xfId="33438" xr:uid="{AF0328D6-AB2B-4162-BEC5-C59249D5CB59}"/>
    <cellStyle name="Millares 11 11 4" xfId="23734" xr:uid="{6756FCBE-927D-4C97-8379-591C974FC4FC}"/>
    <cellStyle name="Millares 11 12" xfId="4822" xr:uid="{AFB8CB5F-AB7D-425F-9C86-2F1977B1DD83}"/>
    <cellStyle name="Millares 11 12 2" xfId="18390" xr:uid="{C390E1FE-9247-4113-A49B-DE677BDDD0D5}"/>
    <cellStyle name="Millares 11 12 2 2" xfId="41881" xr:uid="{FA276E0C-BE7F-4388-AFEE-2B8D9A695B10}"/>
    <cellStyle name="Millares 11 12 2 3" xfId="50036" xr:uid="{691DD3F3-07EE-4B95-A89F-4441E2B01FA6}"/>
    <cellStyle name="Millares 11 12 2 4" xfId="32178" xr:uid="{157716D4-34C5-4E0D-8129-366083584701}"/>
    <cellStyle name="Millares 11 12 3" xfId="9947" xr:uid="{B224D1BB-08F6-49E4-A2C1-E63DF03A1B07}"/>
    <cellStyle name="Millares 11 12 3 2" xfId="37030" xr:uid="{8BAC505E-DF83-4D65-8B6F-1702781D875C}"/>
    <cellStyle name="Millares 11 12 4" xfId="27326" xr:uid="{F5949AFC-19F6-40F2-8962-91790BD72D74}"/>
    <cellStyle name="Millares 11 13" xfId="13539" xr:uid="{0E647477-E51C-4D03-8452-51D235EC2675}"/>
    <cellStyle name="Millares 11 13 2" xfId="22237" xr:uid="{B646F3A8-ABAE-44CD-8AAA-BDA242611B2C}"/>
    <cellStyle name="Millares 11 13 2 2" xfId="37126" xr:uid="{69EF488D-4858-4D4F-A4F5-0D74B69DAD72}"/>
    <cellStyle name="Millares 11 13 3" xfId="45281" xr:uid="{5077BBE6-149C-4783-9E5C-5C647C1A2921}"/>
    <cellStyle name="Millares 11 13 4" xfId="27423" xr:uid="{09A3BB55-60C1-46EB-BFDD-87DE4B804FC9}"/>
    <cellStyle name="Millares 11 14" xfId="5096" xr:uid="{99121BFC-C817-4A8E-8CCF-0E6F43BC8F08}"/>
    <cellStyle name="Millares 11 14 2" xfId="32275" xr:uid="{014B41F2-93DD-4C8A-BCC0-37D42E5F6EE4}"/>
    <cellStyle name="Millares 11 15" xfId="22570" xr:uid="{3FC83D95-C6D0-4D54-99C3-54CE15D88320}"/>
    <cellStyle name="Millares 11 16" xfId="50141" xr:uid="{EF838C62-369E-4A78-A6B8-EE1726A5A6C4}"/>
    <cellStyle name="Millares 11 2" xfId="90" xr:uid="{641B478E-AD03-4FC9-BFF1-1FA65B62F7A3}"/>
    <cellStyle name="Millares 11 2 10" xfId="1254" xr:uid="{6866E052-F46A-4D57-8A66-9EFE46A7475D}"/>
    <cellStyle name="Millares 11 2 10 2" xfId="14822" xr:uid="{CAAE06CA-457F-4132-992F-603B2510C812}"/>
    <cellStyle name="Millares 11 2 10 2 2" xfId="38313" xr:uid="{A06F0F53-9AAA-4BED-BB77-CB32BD58BE27}"/>
    <cellStyle name="Millares 11 2 10 2 3" xfId="46468" xr:uid="{63E4C3EE-5FDC-4BE5-9061-6CB549E77D3E}"/>
    <cellStyle name="Millares 11 2 10 2 4" xfId="28610" xr:uid="{66360521-C0A4-411E-8448-DE6C46F094F9}"/>
    <cellStyle name="Millares 11 2 10 3" xfId="6379" xr:uid="{E6AA5557-701A-4BB1-ABE1-EB5800C68F5E}"/>
    <cellStyle name="Millares 11 2 10 3 2" xfId="33462" xr:uid="{507D931A-2CB7-4BB5-B8C8-D0E634031D35}"/>
    <cellStyle name="Millares 11 2 10 4" xfId="23758" xr:uid="{5C8352CF-EB93-4805-884E-A1F183B49BAF}"/>
    <cellStyle name="Millares 11 2 11" xfId="4846" xr:uid="{D93CA31D-BBBA-4ADF-854A-957FBBA796A6}"/>
    <cellStyle name="Millares 11 2 11 2" xfId="18414" xr:uid="{57B8771F-3929-4600-99CA-FDE5DF7A43BA}"/>
    <cellStyle name="Millares 11 2 11 2 2" xfId="41905" xr:uid="{1BF3F001-78ED-42FB-8AED-C641FC503ACC}"/>
    <cellStyle name="Millares 11 2 11 2 3" xfId="50060" xr:uid="{7383FFB8-9700-4EA5-8E54-92DA8CD47DD7}"/>
    <cellStyle name="Millares 11 2 11 2 4" xfId="32202" xr:uid="{A8122C67-8A47-4B3E-BDE4-211F810DD55F}"/>
    <cellStyle name="Millares 11 2 11 3" xfId="9971" xr:uid="{539F3CB6-8BAD-4DE1-A47F-E01E11840F38}"/>
    <cellStyle name="Millares 11 2 11 3 2" xfId="37054" xr:uid="{7FF88767-035D-4537-8D0A-3EA11C857679}"/>
    <cellStyle name="Millares 11 2 11 4" xfId="27350" xr:uid="{C360E82E-3318-4DC5-AC73-80337D67E9F9}"/>
    <cellStyle name="Millares 11 2 12" xfId="13563" xr:uid="{48DCB9E9-5F27-4BC6-8E8B-20499D8412F4}"/>
    <cellStyle name="Millares 11 2 12 2" xfId="37150" xr:uid="{C6661172-A167-47B4-9024-C6E994C1D6AA}"/>
    <cellStyle name="Millares 11 2 12 3" xfId="45305" xr:uid="{8603C3DE-B362-4E57-BE98-F1BD98E6B77E}"/>
    <cellStyle name="Millares 11 2 12 4" xfId="27447" xr:uid="{F63262CC-6013-4D90-A3AC-2E09505725EB}"/>
    <cellStyle name="Millares 11 2 13" xfId="5120" xr:uid="{6015C6E7-F1DD-41E3-BA8F-8F1A361CAD16}"/>
    <cellStyle name="Millares 11 2 13 2" xfId="32299" xr:uid="{250E8239-2437-4F39-B5C0-D35EC225C328}"/>
    <cellStyle name="Millares 11 2 14" xfId="22594" xr:uid="{99745C3A-8A1F-4FDB-9C59-DF0B387884A8}"/>
    <cellStyle name="Millares 11 2 15" xfId="50165" xr:uid="{4CF21894-805B-4568-943F-92B5A6074986}"/>
    <cellStyle name="Millares 11 2 2" xfId="138" xr:uid="{851E5FF9-93A4-4C67-B3B6-F402FF62DE70}"/>
    <cellStyle name="Millares 11 2 2 10" xfId="4894" xr:uid="{D28327A3-748E-4079-B696-D3F5E066C086}"/>
    <cellStyle name="Millares 11 2 2 10 2" xfId="18462" xr:uid="{F23A9EEE-058A-44C8-A506-52A219C1D72F}"/>
    <cellStyle name="Millares 11 2 2 10 2 2" xfId="41953" xr:uid="{1EA9D501-68CD-4EA7-A63E-ADADC05F0799}"/>
    <cellStyle name="Millares 11 2 2 10 2 3" xfId="50108" xr:uid="{BFFA8C9B-B361-40F3-9E23-7F2257F94EB9}"/>
    <cellStyle name="Millares 11 2 2 10 2 4" xfId="32250" xr:uid="{59C48D9C-F304-429D-9763-203557113327}"/>
    <cellStyle name="Millares 11 2 2 10 3" xfId="10019" xr:uid="{30BF6D7E-6DBE-405D-B45E-9340053F3D03}"/>
    <cellStyle name="Millares 11 2 2 10 3 2" xfId="37102" xr:uid="{9E0EC235-8E3E-4711-892B-A58C268BAF37}"/>
    <cellStyle name="Millares 11 2 2 10 4" xfId="27398" xr:uid="{5AC8E5E8-7B12-41AA-9E6D-52A50B0BAED3}"/>
    <cellStyle name="Millares 11 2 2 11" xfId="13611" xr:uid="{40C77E71-929B-44C9-8EF7-9C3138ECB9AD}"/>
    <cellStyle name="Millares 11 2 2 11 2" xfId="37198" xr:uid="{62CCBB45-9D19-4215-9386-363F02A04CEB}"/>
    <cellStyle name="Millares 11 2 2 11 3" xfId="45353" xr:uid="{B57751AC-6D3E-4115-B14B-8299F41754FB}"/>
    <cellStyle name="Millares 11 2 2 11 4" xfId="27495" xr:uid="{A9961223-45A9-44B3-BA9D-F7696CD49861}"/>
    <cellStyle name="Millares 11 2 2 12" xfId="5168" xr:uid="{3883A777-3B9D-4248-9BF4-DB8532BB5FF5}"/>
    <cellStyle name="Millares 11 2 2 12 2" xfId="32347" xr:uid="{798A8587-4ED0-4D46-B555-7EC711A92526}"/>
    <cellStyle name="Millares 11 2 2 13" xfId="22642" xr:uid="{A69E984A-7870-4E9D-B7BA-336EBA6D145F}"/>
    <cellStyle name="Millares 11 2 2 14" xfId="50213" xr:uid="{3336CC95-860E-4399-9145-3FA2C3177B10}"/>
    <cellStyle name="Millares 11 2 2 2" xfId="331" xr:uid="{01D42FAD-35BF-4460-ABB8-6AA4D4215B7F}"/>
    <cellStyle name="Millares 11 2 2 2 10" xfId="5264" xr:uid="{7F2DA192-CF3B-46D2-B61B-C74DF8E43154}"/>
    <cellStyle name="Millares 11 2 2 2 10 2" xfId="42147" xr:uid="{688DD1B6-14B5-4404-A947-BA9CAF456095}"/>
    <cellStyle name="Millares 11 2 2 2 11" xfId="22836" xr:uid="{52B01DF0-02A5-449D-90DA-52DCF7AF2B22}"/>
    <cellStyle name="Millares 11 2 2 2 12" xfId="50407" xr:uid="{27DFA829-8B80-4466-A658-F227549D0AD6}"/>
    <cellStyle name="Millares 11 2 2 2 2" xfId="525" xr:uid="{9231DE38-8DBB-4C37-B918-28E7DD5A61D8}"/>
    <cellStyle name="Millares 11 2 2 2 2 10" xfId="23030" xr:uid="{B320D05D-428A-48F7-832A-9599E6293472}"/>
    <cellStyle name="Millares 11 2 2 2 2 11" xfId="50601" xr:uid="{C275FF45-02B4-4DD1-A85B-7B8CA06A26C4}"/>
    <cellStyle name="Millares 11 2 2 2 2 2" xfId="2079" xr:uid="{EE9E9EFD-4641-46BF-A2A9-6238F831C767}"/>
    <cellStyle name="Millares 11 2 2 2 2 2 2" xfId="2856" xr:uid="{BCCBFAF9-84D8-44A3-B868-60EE9C69CB0C}"/>
    <cellStyle name="Millares 11 2 2 2 2 2 2 2" xfId="11573" xr:uid="{85117CBF-9B2E-411F-8DB8-89FD59CBC53C}"/>
    <cellStyle name="Millares 11 2 2 2 2 2 2 2 2" xfId="20016" xr:uid="{B41A4F5C-EE25-472A-A06F-B6664AC3C1D8}"/>
    <cellStyle name="Millares 11 2 2 2 2 2 2 2 2 2" xfId="39915" xr:uid="{33607515-0A5D-424F-AF8D-7F5827C05B2D}"/>
    <cellStyle name="Millares 11 2 2 2 2 2 2 2 3" xfId="48070" xr:uid="{69BDDA2C-7CFE-450C-8D20-35D9A7572B54}"/>
    <cellStyle name="Millares 11 2 2 2 2 2 2 2 4" xfId="30212" xr:uid="{123CB965-8CEB-4EC3-8FB6-C484BEC9B7D6}"/>
    <cellStyle name="Millares 11 2 2 2 2 2 2 3" xfId="16424" xr:uid="{E44AD876-6B63-4C7A-886F-6F73B7A2B60C}"/>
    <cellStyle name="Millares 11 2 2 2 2 2 2 3 2" xfId="35064" xr:uid="{A2548797-F36F-40D6-8DAE-C41A9275EC09}"/>
    <cellStyle name="Millares 11 2 2 2 2 2 2 4" xfId="7981" xr:uid="{C88709C2-CDB5-4A51-904B-0CFCCA1534B9}"/>
    <cellStyle name="Millares 11 2 2 2 2 2 2 4 2" xfId="43410" xr:uid="{FC67B91E-596F-4FDE-9C57-B89974BB4AAA}"/>
    <cellStyle name="Millares 11 2 2 2 2 2 2 5" xfId="25360" xr:uid="{10D6EB86-ED2A-4C58-8965-02F27B422385}"/>
    <cellStyle name="Millares 11 2 2 2 2 2 2 6" xfId="51767" xr:uid="{F38CCFF8-7B68-47F7-8AF7-BE81EB3627C0}"/>
    <cellStyle name="Millares 11 2 2 2 2 2 3" xfId="3730" xr:uid="{B733310F-419E-4FF8-852B-64AE98E51882}"/>
    <cellStyle name="Millares 11 2 2 2 2 2 3 2" xfId="12447" xr:uid="{A537BAFE-A5DC-46FA-8F98-7AE46DD24C26}"/>
    <cellStyle name="Millares 11 2 2 2 2 2 3 2 2" xfId="20890" xr:uid="{364A3744-F2A7-47C8-8E7B-C15EB8CA89AC}"/>
    <cellStyle name="Millares 11 2 2 2 2 2 3 2 2 2" xfId="40789" xr:uid="{1892B3F0-FFA7-4625-857E-91B5A59AAAB7}"/>
    <cellStyle name="Millares 11 2 2 2 2 2 3 2 3" xfId="48944" xr:uid="{E46D5703-9023-42BD-8D2B-3B44B70FFB7D}"/>
    <cellStyle name="Millares 11 2 2 2 2 2 3 2 4" xfId="31086" xr:uid="{1988811D-A214-46D6-9E16-84B05EF44C50}"/>
    <cellStyle name="Millares 11 2 2 2 2 2 3 3" xfId="17298" xr:uid="{00C81C24-C557-4CF5-8EED-197B1105BB80}"/>
    <cellStyle name="Millares 11 2 2 2 2 2 3 3 2" xfId="35938" xr:uid="{9C420913-1156-40DF-B449-89EC634B92A4}"/>
    <cellStyle name="Millares 11 2 2 2 2 2 3 4" xfId="8855" xr:uid="{04AA1F5E-CF87-49B8-B5DD-D87110E135EE}"/>
    <cellStyle name="Millares 11 2 2 2 2 2 3 4 2" xfId="44188" xr:uid="{5F3C4AF6-5878-4E56-B69F-083BB104EF6D}"/>
    <cellStyle name="Millares 11 2 2 2 2 2 3 5" xfId="26234" xr:uid="{17709F03-E6F1-4D76-8E0C-45C98401A54E}"/>
    <cellStyle name="Millares 11 2 2 2 2 2 3 6" xfId="52641" xr:uid="{4F88770C-B207-4F76-AE89-733F2A907520}"/>
    <cellStyle name="Millares 11 2 2 2 2 2 4" xfId="7204" xr:uid="{55A8BCD6-155D-43E5-A72F-767C3D917375}"/>
    <cellStyle name="Millares 11 2 2 2 2 2 4 2" xfId="15647" xr:uid="{4AF9DA14-6A30-4E2F-9EAA-E77532E1C1CB}"/>
    <cellStyle name="Millares 11 2 2 2 2 2 4 2 2" xfId="39138" xr:uid="{2A57D1EE-BC90-45A2-A036-DE3368502E25}"/>
    <cellStyle name="Millares 11 2 2 2 2 2 4 3" xfId="47293" xr:uid="{52F42C7D-A44E-4EA3-A33D-C06B29ACBE94}"/>
    <cellStyle name="Millares 11 2 2 2 2 2 4 4" xfId="29435" xr:uid="{95E77A57-266A-4B19-843B-361E42B83580}"/>
    <cellStyle name="Millares 11 2 2 2 2 2 5" xfId="10796" xr:uid="{FC46FB88-94F6-4781-9821-A9EFCEB08D47}"/>
    <cellStyle name="Millares 11 2 2 2 2 2 5 2" xfId="19239" xr:uid="{F6721452-222A-4620-9B52-B6A4B9CF5C0A}"/>
    <cellStyle name="Millares 11 2 2 2 2 2 5 3" xfId="34287" xr:uid="{16DD0F42-CDAB-442B-A834-179F08C2F095}"/>
    <cellStyle name="Millares 11 2 2 2 2 2 6" xfId="14773" xr:uid="{E06B0048-431A-4937-9A42-96A111342829}"/>
    <cellStyle name="Millares 11 2 2 2 2 2 6 2" xfId="42923" xr:uid="{DD370C0B-E023-4ABF-8687-4C86FEB4771A}"/>
    <cellStyle name="Millares 11 2 2 2 2 2 7" xfId="6330" xr:uid="{FF2DF962-044F-4A9E-AE92-988F71EC0C07}"/>
    <cellStyle name="Millares 11 2 2 2 2 2 8" xfId="24583" xr:uid="{D3144FCC-6361-4BAA-A00E-0ACDFF834751}"/>
    <cellStyle name="Millares 11 2 2 2 2 2 9" xfId="50990" xr:uid="{F1618C46-5285-4725-9ED8-8D749431710E}"/>
    <cellStyle name="Millares 11 2 2 2 2 3" xfId="2468" xr:uid="{F6A70EC5-2727-47A2-8A11-F6B770B03F31}"/>
    <cellStyle name="Millares 11 2 2 2 2 3 2" xfId="7593" xr:uid="{DFD12A51-5CF9-4B2A-A315-EF9AA3F162FC}"/>
    <cellStyle name="Millares 11 2 2 2 2 3 2 2" xfId="16036" xr:uid="{2E5BB547-ED1A-4A15-93F0-458A8D5AE1DB}"/>
    <cellStyle name="Millares 11 2 2 2 2 3 2 2 2" xfId="39527" xr:uid="{2FB5D174-ECB1-43CC-AFFF-8AF69864A892}"/>
    <cellStyle name="Millares 11 2 2 2 2 3 2 3" xfId="47682" xr:uid="{40DDE96D-813C-494C-8F13-DE0BDD3E61C1}"/>
    <cellStyle name="Millares 11 2 2 2 2 3 2 4" xfId="29824" xr:uid="{7383E8B3-648F-43EF-81DC-FE9063427069}"/>
    <cellStyle name="Millares 11 2 2 2 2 3 3" xfId="11185" xr:uid="{FA5CF2E7-AECC-455C-BD1C-05C22933154E}"/>
    <cellStyle name="Millares 11 2 2 2 2 3 3 2" xfId="19628" xr:uid="{DCFA3877-19FD-43DA-82AD-58E48EC7FFEF}"/>
    <cellStyle name="Millares 11 2 2 2 2 3 3 3" xfId="34676" xr:uid="{EE924540-F941-4BB1-875B-2C8777A4C410}"/>
    <cellStyle name="Millares 11 2 2 2 2 3 4" xfId="14385" xr:uid="{9A4BF8F3-F7D1-43B6-9997-03DD640A329A}"/>
    <cellStyle name="Millares 11 2 2 2 2 3 4 2" xfId="43022" xr:uid="{F2A0D4A0-2DFF-4973-9FE0-FD73AA54E302}"/>
    <cellStyle name="Millares 11 2 2 2 2 3 5" xfId="5942" xr:uid="{5D29E8B3-225F-40C8-B4F7-AB79E87A96D6}"/>
    <cellStyle name="Millares 11 2 2 2 2 3 6" xfId="24972" xr:uid="{65C39CD7-AD03-4A25-84AE-BEC3B7BDC147}"/>
    <cellStyle name="Millares 11 2 2 2 2 3 7" xfId="51379" xr:uid="{AF7B95CC-7659-4782-8D67-91843D1E33E4}"/>
    <cellStyle name="Millares 11 2 2 2 2 4" xfId="3342" xr:uid="{5D478D8C-56E0-44D5-947E-ED7DE51DE466}"/>
    <cellStyle name="Millares 11 2 2 2 2 4 2" xfId="12059" xr:uid="{2AEDDEE1-7D68-498A-BE3A-F36FC43F8E98}"/>
    <cellStyle name="Millares 11 2 2 2 2 4 2 2" xfId="20502" xr:uid="{8D75508F-BB73-4D0E-B9AD-6BC0554E4EA4}"/>
    <cellStyle name="Millares 11 2 2 2 2 4 2 2 2" xfId="40401" xr:uid="{94F63684-6B82-4CC8-A2D5-781412D3F8CE}"/>
    <cellStyle name="Millares 11 2 2 2 2 4 2 3" xfId="48556" xr:uid="{6D0EE2CA-2431-45FD-85B7-AD6B02BA8579}"/>
    <cellStyle name="Millares 11 2 2 2 2 4 2 4" xfId="30698" xr:uid="{A61A5E7E-179E-4BC7-9479-A4AF1DD2988C}"/>
    <cellStyle name="Millares 11 2 2 2 2 4 3" xfId="16910" xr:uid="{EDDC5091-AC43-4A33-B69A-7CEBB3FDC1AF}"/>
    <cellStyle name="Millares 11 2 2 2 2 4 3 2" xfId="35550" xr:uid="{5A7D0C05-5308-4BFE-865D-91746894A4A6}"/>
    <cellStyle name="Millares 11 2 2 2 2 4 4" xfId="8467" xr:uid="{F3B04BC0-D7B7-41F2-A4A7-962BD0438F86}"/>
    <cellStyle name="Millares 11 2 2 2 2 4 4 2" xfId="43800" xr:uid="{BDD9BCE7-D487-47C1-9985-E18F993C214C}"/>
    <cellStyle name="Millares 11 2 2 2 2 4 5" xfId="25846" xr:uid="{6CFB7A74-69A8-4CC6-A180-3CDB1F209972}"/>
    <cellStyle name="Millares 11 2 2 2 2 4 6" xfId="52253" xr:uid="{F0EB0D3F-05D2-450D-AA72-F614415EF44F}"/>
    <cellStyle name="Millares 11 2 2 2 2 5" xfId="4215" xr:uid="{068FF2C0-F11C-48C9-9513-B31B969C4004}"/>
    <cellStyle name="Millares 11 2 2 2 2 5 2" xfId="12932" xr:uid="{33BCA5B2-A0A2-4DD8-9AE3-0D57B9CD21C4}"/>
    <cellStyle name="Millares 11 2 2 2 2 5 2 2" xfId="21375" xr:uid="{389878AA-FD90-4BD3-AAC6-AAFD56408F5D}"/>
    <cellStyle name="Millares 11 2 2 2 2 5 2 2 2" xfId="41274" xr:uid="{A8A2C761-A0D2-4845-ADAB-542DAD8C4073}"/>
    <cellStyle name="Millares 11 2 2 2 2 5 2 3" xfId="49429" xr:uid="{089F7CE8-E5D2-4F9A-85B8-8A22CB0E3D0A}"/>
    <cellStyle name="Millares 11 2 2 2 2 5 2 4" xfId="31571" xr:uid="{23FB82BF-BF41-493D-9864-05B67552D1A3}"/>
    <cellStyle name="Millares 11 2 2 2 2 5 3" xfId="17783" xr:uid="{A86A7C31-43B6-4359-8990-0A5BFEDCF1CE}"/>
    <cellStyle name="Millares 11 2 2 2 2 5 3 2" xfId="36423" xr:uid="{583511BB-970F-4AED-A821-AA8AB23EF1CA}"/>
    <cellStyle name="Millares 11 2 2 2 2 5 4" xfId="9340" xr:uid="{54A16425-A0B9-4AB7-971B-DEDC16A191DB}"/>
    <cellStyle name="Millares 11 2 2 2 2 5 4 2" xfId="44673" xr:uid="{1A949085-6947-4F40-97AD-E64C7A7CB369}"/>
    <cellStyle name="Millares 11 2 2 2 2 5 5" xfId="26719" xr:uid="{57A378BE-DD24-4199-8E8E-B95BC897F989}"/>
    <cellStyle name="Millares 11 2 2 2 2 5 6" xfId="53126" xr:uid="{5464BA83-8259-4369-9594-7EA96CEB75C1}"/>
    <cellStyle name="Millares 11 2 2 2 2 6" xfId="1690" xr:uid="{9B80976E-5871-48B6-9E84-E5CC1A796775}"/>
    <cellStyle name="Millares 11 2 2 2 2 6 2" xfId="15258" xr:uid="{38EA57B4-28AD-49D6-9F5A-1511C00CF83F}"/>
    <cellStyle name="Millares 11 2 2 2 2 6 2 2" xfId="38749" xr:uid="{546A29F5-B2A6-4D48-A2F4-EE59B6B10742}"/>
    <cellStyle name="Millares 11 2 2 2 2 6 2 3" xfId="46904" xr:uid="{08EE133D-5C14-439E-BA58-C2D5E00C49A8}"/>
    <cellStyle name="Millares 11 2 2 2 2 6 2 4" xfId="29046" xr:uid="{4E067B2B-79AF-4380-9DE2-B30AA5932F66}"/>
    <cellStyle name="Millares 11 2 2 2 2 6 3" xfId="6815" xr:uid="{0A76187F-4671-4CA5-82A8-55E8489CED07}"/>
    <cellStyle name="Millares 11 2 2 2 2 6 3 2" xfId="33898" xr:uid="{10FE2367-7D7E-4A61-A7BA-1723D47F2735}"/>
    <cellStyle name="Millares 11 2 2 2 2 6 4" xfId="24194" xr:uid="{B92F84FB-FB42-4E48-9335-6E9450512AE2}"/>
    <cellStyle name="Millares 11 2 2 2 2 7" xfId="10407" xr:uid="{827EA3BD-1C95-4BBA-B4DA-1340CE929685}"/>
    <cellStyle name="Millares 11 2 2 2 2 7 2" xfId="18850" xr:uid="{B5BF2391-C83F-4509-8303-551839D5F6FB}"/>
    <cellStyle name="Millares 11 2 2 2 2 7 2 2" xfId="37585" xr:uid="{C793B8FD-FCA7-483B-BDDD-2A1ADF7C2C08}"/>
    <cellStyle name="Millares 11 2 2 2 2 7 3" xfId="45740" xr:uid="{29033904-65B7-4454-9799-4619467921F9}"/>
    <cellStyle name="Millares 11 2 2 2 2 7 4" xfId="27882" xr:uid="{1F37DC02-2D2A-4702-94A0-92B3F19C6364}"/>
    <cellStyle name="Millares 11 2 2 2 2 8" xfId="13900" xr:uid="{0C3C1A31-92BE-43B1-B2C6-B90DBA415E60}"/>
    <cellStyle name="Millares 11 2 2 2 2 8 2" xfId="32734" xr:uid="{2013DDAC-6FD3-4818-94E9-B8338E330BB6}"/>
    <cellStyle name="Millares 11 2 2 2 2 9" xfId="5457" xr:uid="{EFF1AB3B-673A-4E11-A87E-720608603373}"/>
    <cellStyle name="Millares 11 2 2 2 2 9 2" xfId="42341" xr:uid="{4130DD18-7E60-4103-8D5A-26EF7F2D66FA}"/>
    <cellStyle name="Millares 11 2 2 2 3" xfId="816" xr:uid="{93929F06-B4CB-4547-B5F3-090223144E79}"/>
    <cellStyle name="Millares 11 2 2 2 3 10" xfId="50892" xr:uid="{1851B456-8F0C-48ED-BE78-920962A8EE63}"/>
    <cellStyle name="Millares 11 2 2 2 3 2" xfId="2662" xr:uid="{6908419D-39D3-4DC4-9F71-1AB89F21D4D5}"/>
    <cellStyle name="Millares 11 2 2 2 3 2 2" xfId="11379" xr:uid="{4ED521E5-F55A-4723-A19B-FFC128B5EA7C}"/>
    <cellStyle name="Millares 11 2 2 2 3 2 2 2" xfId="19822" xr:uid="{D4424648-D770-4A99-AC1B-32E75ACA228A}"/>
    <cellStyle name="Millares 11 2 2 2 3 2 2 2 2" xfId="39721" xr:uid="{3B735FC5-5047-4725-B069-932ADA49DDDE}"/>
    <cellStyle name="Millares 11 2 2 2 3 2 2 3" xfId="47876" xr:uid="{53C04693-BC5E-432C-A192-1E99A6C2C7D5}"/>
    <cellStyle name="Millares 11 2 2 2 3 2 2 4" xfId="30018" xr:uid="{7D672656-B652-480F-A3B6-3200191B2AA8}"/>
    <cellStyle name="Millares 11 2 2 2 3 2 3" xfId="16230" xr:uid="{43A3E1F9-9169-4291-ABC4-76109B7D4247}"/>
    <cellStyle name="Millares 11 2 2 2 3 2 3 2" xfId="34870" xr:uid="{110E2CC1-DE11-4011-82AD-35728F2F729F}"/>
    <cellStyle name="Millares 11 2 2 2 3 2 4" xfId="7787" xr:uid="{A9298D0E-3AC3-4416-A7E0-2A74F4BB9DC4}"/>
    <cellStyle name="Millares 11 2 2 2 3 2 4 2" xfId="43216" xr:uid="{F7003112-05A8-4E7D-8C5C-50D65A086ABE}"/>
    <cellStyle name="Millares 11 2 2 2 3 2 5" xfId="25166" xr:uid="{F48EA8C2-3383-42AB-8BFB-C62EC2E218C4}"/>
    <cellStyle name="Millares 11 2 2 2 3 2 6" xfId="51573" xr:uid="{8DC40207-B764-4091-AFA7-CE60F2721551}"/>
    <cellStyle name="Millares 11 2 2 2 3 3" xfId="3536" xr:uid="{42A06FA2-6D88-4C4A-9363-6EEF407F4DB2}"/>
    <cellStyle name="Millares 11 2 2 2 3 3 2" xfId="12253" xr:uid="{35A01944-BD7A-465F-B00C-29A9579382BB}"/>
    <cellStyle name="Millares 11 2 2 2 3 3 2 2" xfId="20696" xr:uid="{49DEA525-A2C4-44E2-8A6B-B3AB5758686D}"/>
    <cellStyle name="Millares 11 2 2 2 3 3 2 2 2" xfId="40595" xr:uid="{46212AF1-A581-403D-8A12-8CF36E32F465}"/>
    <cellStyle name="Millares 11 2 2 2 3 3 2 3" xfId="48750" xr:uid="{53693F0D-9AEC-47E3-A401-A942397DDAE0}"/>
    <cellStyle name="Millares 11 2 2 2 3 3 2 4" xfId="30892" xr:uid="{A227B9FE-DDFD-4B94-BD54-B65C70923728}"/>
    <cellStyle name="Millares 11 2 2 2 3 3 3" xfId="17104" xr:uid="{A2D6646B-0DD6-473E-A433-73AAFB9B73A7}"/>
    <cellStyle name="Millares 11 2 2 2 3 3 3 2" xfId="35744" xr:uid="{A1C7478B-5AF9-4B2B-A0AD-A99671357EB0}"/>
    <cellStyle name="Millares 11 2 2 2 3 3 4" xfId="8661" xr:uid="{E941EB94-56CB-4A99-9AF8-A2AEB0648083}"/>
    <cellStyle name="Millares 11 2 2 2 3 3 4 2" xfId="43994" xr:uid="{348D28A5-AEB0-4822-964F-84E1822FD7E2}"/>
    <cellStyle name="Millares 11 2 2 2 3 3 5" xfId="26040" xr:uid="{E3318111-C17C-4B9B-AB9B-9A8D60EC3888}"/>
    <cellStyle name="Millares 11 2 2 2 3 3 6" xfId="52447" xr:uid="{464DA661-5EFA-41E4-A9CE-E1904B943090}"/>
    <cellStyle name="Millares 11 2 2 2 3 4" xfId="4506" xr:uid="{6CC5FA72-AC41-4FA0-9496-4110FB6C9E9C}"/>
    <cellStyle name="Millares 11 2 2 2 3 4 2" xfId="13223" xr:uid="{546EBF21-36F6-45E5-B11E-25670F236640}"/>
    <cellStyle name="Millares 11 2 2 2 3 4 2 2" xfId="21666" xr:uid="{B7B297A0-C10C-44D8-8B13-A17707228441}"/>
    <cellStyle name="Millares 11 2 2 2 3 4 2 2 2" xfId="41565" xr:uid="{5DACDAF1-0050-4BFB-8670-C7B0383F6183}"/>
    <cellStyle name="Millares 11 2 2 2 3 4 2 3" xfId="49720" xr:uid="{730D79C7-1105-4DD6-8CB4-5594B88F6F3E}"/>
    <cellStyle name="Millares 11 2 2 2 3 4 2 4" xfId="31862" xr:uid="{A6880432-F738-4931-B9D8-AB7AC1134DAC}"/>
    <cellStyle name="Millares 11 2 2 2 3 4 3" xfId="18074" xr:uid="{21DA14C3-86B3-495A-BD33-E64EDE7B4ABD}"/>
    <cellStyle name="Millares 11 2 2 2 3 4 3 2" xfId="36714" xr:uid="{848C437A-0BB3-45EB-95D0-AC95C522A2F7}"/>
    <cellStyle name="Millares 11 2 2 2 3 4 4" xfId="9631" xr:uid="{29C45F13-B3B9-4B2F-B689-C9D56F7A4EB8}"/>
    <cellStyle name="Millares 11 2 2 2 3 4 4 2" xfId="44964" xr:uid="{A2EE7533-2FA0-498D-95A1-A7E23ABEA4A4}"/>
    <cellStyle name="Millares 11 2 2 2 3 4 5" xfId="27010" xr:uid="{3C778450-CECB-4762-BBD1-2753A8D07F0D}"/>
    <cellStyle name="Millares 11 2 2 2 3 4 6" xfId="53417" xr:uid="{DAEDB075-C344-4A08-A984-55F8662F7AC0}"/>
    <cellStyle name="Millares 11 2 2 2 3 5" xfId="1981" xr:uid="{002EA749-A83A-4E44-B796-61D4A457E81F}"/>
    <cellStyle name="Millares 11 2 2 2 3 5 2" xfId="15549" xr:uid="{1C5C2E78-F8E1-4FA6-83A0-9F3051BBD461}"/>
    <cellStyle name="Millares 11 2 2 2 3 5 2 2" xfId="39040" xr:uid="{AFCCB12C-3088-4B70-99EE-D538F0F3E6AA}"/>
    <cellStyle name="Millares 11 2 2 2 3 5 2 3" xfId="47195" xr:uid="{10E310F0-1BA7-47B1-B28A-83CAD6239713}"/>
    <cellStyle name="Millares 11 2 2 2 3 5 2 4" xfId="29337" xr:uid="{83336118-C285-44B6-918D-7D43704AC26D}"/>
    <cellStyle name="Millares 11 2 2 2 3 5 3" xfId="7106" xr:uid="{441AA927-ECBF-48F2-805F-C9ACF6C6EF5E}"/>
    <cellStyle name="Millares 11 2 2 2 3 5 3 2" xfId="34189" xr:uid="{9499E19A-8AD7-48F0-A019-125EEF80B890}"/>
    <cellStyle name="Millares 11 2 2 2 3 5 4" xfId="24485" xr:uid="{9FC0DAD3-897D-44DB-AAC4-A16D2BC65374}"/>
    <cellStyle name="Millares 11 2 2 2 3 6" xfId="10698" xr:uid="{1231612D-22C7-484B-9F4E-7D43D40ACFFC}"/>
    <cellStyle name="Millares 11 2 2 2 3 6 2" xfId="19141" xr:uid="{C9A4B935-5F17-439A-8593-C96290D2590B}"/>
    <cellStyle name="Millares 11 2 2 2 3 6 2 2" xfId="37876" xr:uid="{FEB2CF72-7564-4D6D-BAA0-4469BACFEA29}"/>
    <cellStyle name="Millares 11 2 2 2 3 6 3" xfId="46031" xr:uid="{BFEF7C26-956C-4887-8159-A02DD07B20FA}"/>
    <cellStyle name="Millares 11 2 2 2 3 6 4" xfId="28173" xr:uid="{F283D248-0851-4225-B15F-308AEFCD06D2}"/>
    <cellStyle name="Millares 11 2 2 2 3 7" xfId="14579" xr:uid="{A0DA62EC-8CD2-44D9-B8BC-FF616AD5BC92}"/>
    <cellStyle name="Millares 11 2 2 2 3 7 2" xfId="33025" xr:uid="{6E4463B0-C5E7-4E39-9A10-0177403D2C5A}"/>
    <cellStyle name="Millares 11 2 2 2 3 8" xfId="6136" xr:uid="{3EEA0164-7F24-4AA9-9976-0DD52C599EF4}"/>
    <cellStyle name="Millares 11 2 2 2 3 8 2" xfId="42632" xr:uid="{55FD8DE8-5F21-4DDE-B99F-92F802B176CF}"/>
    <cellStyle name="Millares 11 2 2 2 3 9" xfId="23321" xr:uid="{2B2DA288-B03D-47C9-B957-16C1743DD311}"/>
    <cellStyle name="Millares 11 2 2 2 4" xfId="1108" xr:uid="{7FD79076-D465-4251-8E6F-0A3ECA0BFD88}"/>
    <cellStyle name="Millares 11 2 2 2 4 2" xfId="4797" xr:uid="{8EB3FE0D-BCFD-4E9B-8724-3A58710F5735}"/>
    <cellStyle name="Millares 11 2 2 2 4 2 2" xfId="13514" xr:uid="{B6B6825D-B2EE-42DE-B500-EBEBF0084A59}"/>
    <cellStyle name="Millares 11 2 2 2 4 2 2 2" xfId="21957" xr:uid="{DB64EB34-5A45-4D53-8742-701AC8BEF721}"/>
    <cellStyle name="Millares 11 2 2 2 4 2 2 2 2" xfId="41856" xr:uid="{574E8FAE-7A1D-4069-BB9C-398BEB733D74}"/>
    <cellStyle name="Millares 11 2 2 2 4 2 2 3" xfId="50011" xr:uid="{19DDAC51-A6B0-4F69-8242-37D2EC3C6418}"/>
    <cellStyle name="Millares 11 2 2 2 4 2 2 4" xfId="32153" xr:uid="{D4DCEBB1-6B59-4741-8F66-F9FD4A468192}"/>
    <cellStyle name="Millares 11 2 2 2 4 2 3" xfId="18365" xr:uid="{100FA0B5-2F8D-4371-8441-ABBDC1E9BBA5}"/>
    <cellStyle name="Millares 11 2 2 2 4 2 3 2" xfId="37005" xr:uid="{163FAAA6-FA60-49B3-B9E6-B42DDCBFAC15}"/>
    <cellStyle name="Millares 11 2 2 2 4 2 4" xfId="9922" xr:uid="{CC5A862F-3F00-4650-B119-4F6E818FEE24}"/>
    <cellStyle name="Millares 11 2 2 2 4 2 4 2" xfId="45255" xr:uid="{57419FF9-F985-4F4F-AD6C-E854CFBD91F2}"/>
    <cellStyle name="Millares 11 2 2 2 4 2 5" xfId="27301" xr:uid="{5451BFAD-F882-40E9-9A6C-C358D0401ECA}"/>
    <cellStyle name="Millares 11 2 2 2 4 2 6" xfId="53708" xr:uid="{8E5E6245-A83B-46A0-A657-2FC634BD54E4}"/>
    <cellStyle name="Millares 11 2 2 2 4 3" xfId="2274" xr:uid="{CD4F4524-CA81-41E0-B0E9-8BB09B6B4A08}"/>
    <cellStyle name="Millares 11 2 2 2 4 3 2" xfId="15842" xr:uid="{1788075B-02CE-4349-96D2-2B08107F0250}"/>
    <cellStyle name="Millares 11 2 2 2 4 3 2 2" xfId="39333" xr:uid="{692B10AA-35E0-4820-8E04-B55A066E314D}"/>
    <cellStyle name="Millares 11 2 2 2 4 3 2 3" xfId="47488" xr:uid="{BDA2E775-3BB2-41D3-92A6-0C7AC7CB49AB}"/>
    <cellStyle name="Millares 11 2 2 2 4 3 2 4" xfId="29630" xr:uid="{CB47FBD2-60DC-4FEA-BE89-3F6382716234}"/>
    <cellStyle name="Millares 11 2 2 2 4 3 3" xfId="7399" xr:uid="{D7EC90FE-9DCA-4499-B5CF-B410CCC6E9E0}"/>
    <cellStyle name="Millares 11 2 2 2 4 3 3 2" xfId="34482" xr:uid="{36557080-3474-42CC-AA38-6A115314D68A}"/>
    <cellStyle name="Millares 11 2 2 2 4 3 4" xfId="24778" xr:uid="{00E2123A-EA04-4C71-B6F7-925036A114F5}"/>
    <cellStyle name="Millares 11 2 2 2 4 4" xfId="10991" xr:uid="{F4DAF9A3-5482-4EDF-A954-444CBF7278BF}"/>
    <cellStyle name="Millares 11 2 2 2 4 4 2" xfId="19434" xr:uid="{830880DE-CA7C-4344-9631-63DCACAFAB1C}"/>
    <cellStyle name="Millares 11 2 2 2 4 4 2 2" xfId="38167" xr:uid="{583EA77E-71A8-4ACF-BF7A-705662EB45C4}"/>
    <cellStyle name="Millares 11 2 2 2 4 4 3" xfId="46322" xr:uid="{7BA074BC-1CD8-42AC-A474-69981F4937B1}"/>
    <cellStyle name="Millares 11 2 2 2 4 4 4" xfId="28464" xr:uid="{6DCD6373-49FF-425B-8B0A-7DCBEA879156}"/>
    <cellStyle name="Millares 11 2 2 2 4 5" xfId="14191" xr:uid="{CFD6C7E2-2C65-4C40-94FA-B55908843348}"/>
    <cellStyle name="Millares 11 2 2 2 4 5 2" xfId="33316" xr:uid="{D2AF83A7-B83C-4B4A-83D1-DF9195E8D85B}"/>
    <cellStyle name="Millares 11 2 2 2 4 6" xfId="5748" xr:uid="{1B267533-C9D9-47EB-BD56-091BE3447186}"/>
    <cellStyle name="Millares 11 2 2 2 4 6 2" xfId="42826" xr:uid="{A92BC714-6B7D-49FD-B715-806349A398F5}"/>
    <cellStyle name="Millares 11 2 2 2 4 7" xfId="23612" xr:uid="{988177D6-AC17-4F77-9820-3985FACFBE25}"/>
    <cellStyle name="Millares 11 2 2 2 4 8" xfId="51185" xr:uid="{C7908562-546A-4F19-9077-3435BCFF9F4A}"/>
    <cellStyle name="Millares 11 2 2 2 5" xfId="3148" xr:uid="{CBBD4B48-4682-4A18-B1C1-D156FAECC235}"/>
    <cellStyle name="Millares 11 2 2 2 5 2" xfId="11865" xr:uid="{42806A84-F3A2-426F-97F5-49634895C0BA}"/>
    <cellStyle name="Millares 11 2 2 2 5 2 2" xfId="20308" xr:uid="{1C31D781-B23A-4CE5-B5C9-7AD4F86AE9A8}"/>
    <cellStyle name="Millares 11 2 2 2 5 2 2 2" xfId="40207" xr:uid="{EB7B64B2-E630-41A1-9AF3-F6D54B3586DD}"/>
    <cellStyle name="Millares 11 2 2 2 5 2 3" xfId="48362" xr:uid="{9F0D2F71-B6D2-4984-B657-75C15F7954A6}"/>
    <cellStyle name="Millares 11 2 2 2 5 2 4" xfId="30504" xr:uid="{8C858B60-9091-4ACA-9F36-7F2AC71628C5}"/>
    <cellStyle name="Millares 11 2 2 2 5 3" xfId="16716" xr:uid="{6D8FF565-1101-43D0-98EC-05EF5FCEF5AB}"/>
    <cellStyle name="Millares 11 2 2 2 5 3 2" xfId="35356" xr:uid="{DC0656CE-9BBE-46DC-BDA3-4CB165539163}"/>
    <cellStyle name="Millares 11 2 2 2 5 4" xfId="8273" xr:uid="{F22DA8DF-68F9-46E3-A109-6EAC7D4BEAF2}"/>
    <cellStyle name="Millares 11 2 2 2 5 4 2" xfId="43606" xr:uid="{2A9A1A65-20D7-4C93-85DE-59853C9333B6}"/>
    <cellStyle name="Millares 11 2 2 2 5 5" xfId="25652" xr:uid="{499BF948-7425-49EB-8924-A019F6B3C183}"/>
    <cellStyle name="Millares 11 2 2 2 5 6" xfId="52059" xr:uid="{6137EE90-BFBB-4DDF-AC26-091D29E617EF}"/>
    <cellStyle name="Millares 11 2 2 2 6" xfId="4021" xr:uid="{25FCE4EE-E215-4FB0-BE93-E1D9B1596CD1}"/>
    <cellStyle name="Millares 11 2 2 2 6 2" xfId="12738" xr:uid="{1565737F-9239-41D0-9598-7B6AB8B3D290}"/>
    <cellStyle name="Millares 11 2 2 2 6 2 2" xfId="21181" xr:uid="{CBEEA8BD-2FF6-432E-9623-AD90FD15622D}"/>
    <cellStyle name="Millares 11 2 2 2 6 2 2 2" xfId="41080" xr:uid="{ED121C06-DDFE-4258-9E93-95F07843B662}"/>
    <cellStyle name="Millares 11 2 2 2 6 2 3" xfId="49235" xr:uid="{98FED79A-F1CE-4A57-8E2B-7E0EFAEA3B72}"/>
    <cellStyle name="Millares 11 2 2 2 6 2 4" xfId="31377" xr:uid="{D5BE866F-206A-4063-91EF-3013EEF88EDA}"/>
    <cellStyle name="Millares 11 2 2 2 6 3" xfId="17589" xr:uid="{D5C58E4D-3D5F-4D42-9088-99DC1F8A1829}"/>
    <cellStyle name="Millares 11 2 2 2 6 3 2" xfId="36229" xr:uid="{F23CD3AE-15C0-4BF6-B97E-6223BF4FDC30}"/>
    <cellStyle name="Millares 11 2 2 2 6 4" xfId="9146" xr:uid="{E55139D4-A0BD-4D89-BA7A-BBC40859F3A1}"/>
    <cellStyle name="Millares 11 2 2 2 6 4 2" xfId="44479" xr:uid="{3A37BD71-5D84-472E-B8BD-4FE452A4B293}"/>
    <cellStyle name="Millares 11 2 2 2 6 5" xfId="26525" xr:uid="{486E0C36-228F-4269-B43A-429C3485AEC0}"/>
    <cellStyle name="Millares 11 2 2 2 6 6" xfId="52932" xr:uid="{9FDF6317-E049-4C53-A339-3033AB99B54D}"/>
    <cellStyle name="Millares 11 2 2 2 7" xfId="1496" xr:uid="{BCE4B8A0-61C6-47D1-8903-BB67372A6035}"/>
    <cellStyle name="Millares 11 2 2 2 7 2" xfId="15064" xr:uid="{61508D03-D6A9-42E0-A260-93DBB74C85CC}"/>
    <cellStyle name="Millares 11 2 2 2 7 2 2" xfId="38555" xr:uid="{730CB4E2-4DFA-4F68-9DFE-AF960809FC2B}"/>
    <cellStyle name="Millares 11 2 2 2 7 2 3" xfId="46710" xr:uid="{77C3F33D-856F-4D2B-9538-09657888BB19}"/>
    <cellStyle name="Millares 11 2 2 2 7 2 4" xfId="28852" xr:uid="{4B30C209-84A1-4DCC-BFCD-581BAB284C5D}"/>
    <cellStyle name="Millares 11 2 2 2 7 3" xfId="6621" xr:uid="{9F8ECC94-98AE-4BC6-BD1B-932270F7D905}"/>
    <cellStyle name="Millares 11 2 2 2 7 3 2" xfId="33704" xr:uid="{D8825179-61F1-4B6A-9188-62CF49BA473D}"/>
    <cellStyle name="Millares 11 2 2 2 7 4" xfId="24000" xr:uid="{96C79F87-E338-42BC-9A3D-DC1AFF81977A}"/>
    <cellStyle name="Millares 11 2 2 2 8" xfId="10213" xr:uid="{CC7661C0-17C5-463B-8841-BF2378872D11}"/>
    <cellStyle name="Millares 11 2 2 2 8 2" xfId="18656" xr:uid="{CAAE887F-A200-48FC-B001-DDFA3A0F8C7C}"/>
    <cellStyle name="Millares 11 2 2 2 8 2 2" xfId="37391" xr:uid="{916EC847-56D3-4854-91B5-EA3E9A50BC79}"/>
    <cellStyle name="Millares 11 2 2 2 8 3" xfId="45546" xr:uid="{D1007DF4-1FF5-46F7-B55A-AA51D6BC2A12}"/>
    <cellStyle name="Millares 11 2 2 2 8 4" xfId="27688" xr:uid="{222E84E1-BAA6-46AB-81A7-60B08D34796D}"/>
    <cellStyle name="Millares 11 2 2 2 9" xfId="13707" xr:uid="{0A1745FE-1E6D-4DB3-94D6-162E568F615C}"/>
    <cellStyle name="Millares 11 2 2 2 9 2" xfId="32540" xr:uid="{E90C4D07-2FD2-40E9-B9E4-CCD26CC2780D}"/>
    <cellStyle name="Millares 11 2 2 3" xfId="234" xr:uid="{0F275251-B456-48B6-9B02-05706BC10DFE}"/>
    <cellStyle name="Millares 11 2 2 3 10" xfId="22739" xr:uid="{D869F8BD-825F-438C-B165-153F52192D05}"/>
    <cellStyle name="Millares 11 2 2 3 11" xfId="50310" xr:uid="{6DB88422-5393-453A-A99C-E187D06A55A8}"/>
    <cellStyle name="Millares 11 2 2 3 2" xfId="719" xr:uid="{BFC98D47-2F9A-4818-B0FB-00895B8F9C08}"/>
    <cellStyle name="Millares 11 2 2 3 2 10" xfId="50795" xr:uid="{801D0D81-5C0D-4338-B0C3-0984DDDC1935}"/>
    <cellStyle name="Millares 11 2 2 3 2 2" xfId="2759" xr:uid="{F317DF60-8855-40D8-8845-B692B2060AF3}"/>
    <cellStyle name="Millares 11 2 2 3 2 2 2" xfId="11476" xr:uid="{6821F4E0-0052-4DB0-AF38-F8E20365C4F8}"/>
    <cellStyle name="Millares 11 2 2 3 2 2 2 2" xfId="19919" xr:uid="{706B3586-4554-481C-A22F-E249287D13AB}"/>
    <cellStyle name="Millares 11 2 2 3 2 2 2 2 2" xfId="39818" xr:uid="{ED666BB3-F3A6-44FF-8A8E-F52176532F12}"/>
    <cellStyle name="Millares 11 2 2 3 2 2 2 3" xfId="47973" xr:uid="{9AA39DA9-647E-4DEE-91A3-CF950D82D751}"/>
    <cellStyle name="Millares 11 2 2 3 2 2 2 4" xfId="30115" xr:uid="{FDCE92A4-3EC9-47E8-B609-6DCB2E335CCE}"/>
    <cellStyle name="Millares 11 2 2 3 2 2 3" xfId="16327" xr:uid="{B2B364D5-337E-417F-B75F-EAE8864A701C}"/>
    <cellStyle name="Millares 11 2 2 3 2 2 3 2" xfId="34967" xr:uid="{2E4F8A64-44CE-476F-A29A-AD098FF6CFB9}"/>
    <cellStyle name="Millares 11 2 2 3 2 2 4" xfId="7884" xr:uid="{2F00E198-669E-4D5B-8803-5B8C5CE746CA}"/>
    <cellStyle name="Millares 11 2 2 3 2 2 4 2" xfId="43313" xr:uid="{6837D227-3BA1-45DF-B1BA-64D7300D819E}"/>
    <cellStyle name="Millares 11 2 2 3 2 2 5" xfId="25263" xr:uid="{511FC706-69EB-4729-87E5-AEAF36849F2C}"/>
    <cellStyle name="Millares 11 2 2 3 2 2 6" xfId="51670" xr:uid="{0A8C1C44-2B71-4CD3-B5B6-94400EA149FB}"/>
    <cellStyle name="Millares 11 2 2 3 2 3" xfId="3633" xr:uid="{D54D2409-5905-4B77-8D87-583860381B3F}"/>
    <cellStyle name="Millares 11 2 2 3 2 3 2" xfId="12350" xr:uid="{F292231A-4FAD-48AC-81F5-9DB22FE35B8E}"/>
    <cellStyle name="Millares 11 2 2 3 2 3 2 2" xfId="20793" xr:uid="{093E13E2-67FF-4782-B340-D87A35EA0BEB}"/>
    <cellStyle name="Millares 11 2 2 3 2 3 2 2 2" xfId="40692" xr:uid="{C0AF039E-B835-4BB2-8E4A-6C93E3310354}"/>
    <cellStyle name="Millares 11 2 2 3 2 3 2 3" xfId="48847" xr:uid="{A9FFC5D3-0D28-49FB-BF60-E531616FD5B1}"/>
    <cellStyle name="Millares 11 2 2 3 2 3 2 4" xfId="30989" xr:uid="{FB631D0E-5D9D-4D1C-8E9B-4D231DE9DBCF}"/>
    <cellStyle name="Millares 11 2 2 3 2 3 3" xfId="17201" xr:uid="{4E78906C-2DAF-4057-BB3F-9D63D9C84CAB}"/>
    <cellStyle name="Millares 11 2 2 3 2 3 3 2" xfId="35841" xr:uid="{3B44A222-6667-455B-A16C-C923EB5AD972}"/>
    <cellStyle name="Millares 11 2 2 3 2 3 4" xfId="8758" xr:uid="{212FCB4F-E007-4DB7-A388-73AEA31F56B6}"/>
    <cellStyle name="Millares 11 2 2 3 2 3 4 2" xfId="44091" xr:uid="{9075E0D8-DFDB-4390-98AB-DDB20CA7CB3F}"/>
    <cellStyle name="Millares 11 2 2 3 2 3 5" xfId="26137" xr:uid="{F4D7B243-5014-4E2F-8AD9-65821526B2BB}"/>
    <cellStyle name="Millares 11 2 2 3 2 3 6" xfId="52544" xr:uid="{6F4AABA0-6EE6-4821-B339-A40C90EC7D65}"/>
    <cellStyle name="Millares 11 2 2 3 2 4" xfId="4409" xr:uid="{14EE836F-2141-4363-A9B2-63642D1F4948}"/>
    <cellStyle name="Millares 11 2 2 3 2 4 2" xfId="13126" xr:uid="{764B0436-DC43-4C06-B421-7879C69D5EDA}"/>
    <cellStyle name="Millares 11 2 2 3 2 4 2 2" xfId="21569" xr:uid="{11CAB630-E30C-4C65-9B0B-FFFF031AAE42}"/>
    <cellStyle name="Millares 11 2 2 3 2 4 2 2 2" xfId="41468" xr:uid="{7A9F5AAA-D242-4968-8FD6-ED741E39DC2D}"/>
    <cellStyle name="Millares 11 2 2 3 2 4 2 3" xfId="49623" xr:uid="{CAA44068-34EF-403B-9571-C0540FFCEAE9}"/>
    <cellStyle name="Millares 11 2 2 3 2 4 2 4" xfId="31765" xr:uid="{0B22F2FB-1E4B-4AB4-882E-0600845F691F}"/>
    <cellStyle name="Millares 11 2 2 3 2 4 3" xfId="17977" xr:uid="{482F6AD3-2896-447D-A8A6-0C352E2170E3}"/>
    <cellStyle name="Millares 11 2 2 3 2 4 3 2" xfId="36617" xr:uid="{AE4962AC-D228-4F96-BA9F-D9CE65BACBDB}"/>
    <cellStyle name="Millares 11 2 2 3 2 4 4" xfId="9534" xr:uid="{AE65209D-0C46-4C05-9366-51104D44FEF9}"/>
    <cellStyle name="Millares 11 2 2 3 2 4 4 2" xfId="44867" xr:uid="{7F59B53A-DBA8-455F-ADA6-1306F9046604}"/>
    <cellStyle name="Millares 11 2 2 3 2 4 5" xfId="26913" xr:uid="{78398A4A-08A2-40D1-B701-2787EDAD7D1D}"/>
    <cellStyle name="Millares 11 2 2 3 2 4 6" xfId="53320" xr:uid="{63B7B0FD-A41D-4444-930F-F403737AC33F}"/>
    <cellStyle name="Millares 11 2 2 3 2 5" xfId="1884" xr:uid="{FB2A5320-E48D-48BB-9A6A-A29F7D8F3AD7}"/>
    <cellStyle name="Millares 11 2 2 3 2 5 2" xfId="15452" xr:uid="{37163297-D62A-4B2E-B64F-B1C397799B51}"/>
    <cellStyle name="Millares 11 2 2 3 2 5 2 2" xfId="38943" xr:uid="{F178C14D-A96C-4AA8-B71C-118488EE3D1D}"/>
    <cellStyle name="Millares 11 2 2 3 2 5 2 3" xfId="47098" xr:uid="{3929A22F-5A00-42B2-9B92-7E2BC6249A9C}"/>
    <cellStyle name="Millares 11 2 2 3 2 5 2 4" xfId="29240" xr:uid="{AA0059C2-93BF-4292-8224-0D8AD773FD87}"/>
    <cellStyle name="Millares 11 2 2 3 2 5 3" xfId="7009" xr:uid="{D2108ADA-67A1-4256-A559-A98DAC4B6938}"/>
    <cellStyle name="Millares 11 2 2 3 2 5 3 2" xfId="34092" xr:uid="{9D35D750-F519-4BB0-9132-D800FE08BD8A}"/>
    <cellStyle name="Millares 11 2 2 3 2 5 4" xfId="24388" xr:uid="{93DF8929-D38C-4D44-B18B-256F3CBCD2D2}"/>
    <cellStyle name="Millares 11 2 2 3 2 6" xfId="10601" xr:uid="{6DACAA17-830A-4E51-84FE-2BD2AE3FED1E}"/>
    <cellStyle name="Millares 11 2 2 3 2 6 2" xfId="19044" xr:uid="{6A581369-10E0-4228-8077-E99665257C07}"/>
    <cellStyle name="Millares 11 2 2 3 2 6 2 2" xfId="37779" xr:uid="{E869142B-40AD-4AAE-8C08-9CEBF1FC5EF6}"/>
    <cellStyle name="Millares 11 2 2 3 2 6 3" xfId="45934" xr:uid="{30D9FD97-2536-4325-9B93-CCACE937E396}"/>
    <cellStyle name="Millares 11 2 2 3 2 6 4" xfId="28076" xr:uid="{8A949864-8F09-419D-91DD-53F2172D30D1}"/>
    <cellStyle name="Millares 11 2 2 3 2 7" xfId="14676" xr:uid="{FBA047F3-86D8-410C-80AB-BB447FB30AD7}"/>
    <cellStyle name="Millares 11 2 2 3 2 7 2" xfId="32928" xr:uid="{C967B70C-47FA-4788-952E-04583C44A429}"/>
    <cellStyle name="Millares 11 2 2 3 2 8" xfId="6233" xr:uid="{CB420073-632B-4472-B06F-98D22345B136}"/>
    <cellStyle name="Millares 11 2 2 3 2 8 2" xfId="42535" xr:uid="{37FE8CC3-42A6-4A3D-866E-DF90C6C3BC2A}"/>
    <cellStyle name="Millares 11 2 2 3 2 9" xfId="23224" xr:uid="{A1ABE63C-8C5E-4A2B-89D4-4FD775312EEC}"/>
    <cellStyle name="Millares 11 2 2 3 3" xfId="1011" xr:uid="{8A3FCFCE-31BC-4756-B62D-95A784F8BFE0}"/>
    <cellStyle name="Millares 11 2 2 3 3 2" xfId="4700" xr:uid="{8B641294-C815-4783-9E7D-2B79DFB863D8}"/>
    <cellStyle name="Millares 11 2 2 3 3 2 2" xfId="13417" xr:uid="{3C360833-12FB-4FD5-9F25-48635EB28D7C}"/>
    <cellStyle name="Millares 11 2 2 3 3 2 2 2" xfId="21860" xr:uid="{F3489412-53A1-4C8B-8A93-C167E12A74DE}"/>
    <cellStyle name="Millares 11 2 2 3 3 2 2 2 2" xfId="41759" xr:uid="{50C96983-18E2-4F8C-9FFB-111DAF541A88}"/>
    <cellStyle name="Millares 11 2 2 3 3 2 2 3" xfId="49914" xr:uid="{5DEF625D-72C1-4093-B739-2F0402BB46F6}"/>
    <cellStyle name="Millares 11 2 2 3 3 2 2 4" xfId="32056" xr:uid="{61DFF2AD-C3AF-4A74-B076-CE755A777563}"/>
    <cellStyle name="Millares 11 2 2 3 3 2 3" xfId="18268" xr:uid="{42148CD1-64C0-41FF-B477-D34EF992DF3E}"/>
    <cellStyle name="Millares 11 2 2 3 3 2 3 2" xfId="36908" xr:uid="{CB1DC9E3-80BD-4A24-8A85-84D3B78872A5}"/>
    <cellStyle name="Millares 11 2 2 3 3 2 4" xfId="9825" xr:uid="{439D62E9-C5F4-4AF8-AAAB-B35415D039AD}"/>
    <cellStyle name="Millares 11 2 2 3 3 2 4 2" xfId="45158" xr:uid="{4443E9B9-BAEE-43B0-8F19-7EFC1E8F976A}"/>
    <cellStyle name="Millares 11 2 2 3 3 2 5" xfId="27204" xr:uid="{CF2C8610-213B-4673-8C2D-7C842C50254B}"/>
    <cellStyle name="Millares 11 2 2 3 3 2 6" xfId="53611" xr:uid="{A9147D75-454E-47FA-8FA3-C5086B34BE35}"/>
    <cellStyle name="Millares 11 2 2 3 3 3" xfId="2371" xr:uid="{7D3B9E2D-012C-4503-BE81-CF05666CF6A3}"/>
    <cellStyle name="Millares 11 2 2 3 3 3 2" xfId="15939" xr:uid="{12052862-8C50-466F-BE8B-A1EF6FB2D1A4}"/>
    <cellStyle name="Millares 11 2 2 3 3 3 2 2" xfId="39430" xr:uid="{BE8DC31A-2668-41E0-A6B4-48113B442043}"/>
    <cellStyle name="Millares 11 2 2 3 3 3 2 3" xfId="47585" xr:uid="{56D475BB-E9E9-4473-B6BA-901FA0CEEC39}"/>
    <cellStyle name="Millares 11 2 2 3 3 3 2 4" xfId="29727" xr:uid="{B748E16D-72A3-479A-ACB0-E57203BBCC26}"/>
    <cellStyle name="Millares 11 2 2 3 3 3 3" xfId="7496" xr:uid="{CD422AAC-92C5-4231-B3E6-6DC3CAF88D09}"/>
    <cellStyle name="Millares 11 2 2 3 3 3 3 2" xfId="34579" xr:uid="{9F2DCAA2-697E-4653-877C-CEF63190BF35}"/>
    <cellStyle name="Millares 11 2 2 3 3 3 4" xfId="24875" xr:uid="{29FE9CBE-E914-464F-8013-30C0D1D85F48}"/>
    <cellStyle name="Millares 11 2 2 3 3 4" xfId="11088" xr:uid="{1B6A8CEA-29EE-4038-838B-C3BCBFE637EA}"/>
    <cellStyle name="Millares 11 2 2 3 3 4 2" xfId="19531" xr:uid="{FA00B0FF-A700-4481-B111-7F8F7C4EF37A}"/>
    <cellStyle name="Millares 11 2 2 3 3 4 2 2" xfId="38070" xr:uid="{63A0EA4D-929F-4F21-AEB4-2F75EAE39F4B}"/>
    <cellStyle name="Millares 11 2 2 3 3 4 3" xfId="46225" xr:uid="{17A15974-2D6F-4D2E-901D-0D1109417EB6}"/>
    <cellStyle name="Millares 11 2 2 3 3 4 4" xfId="28367" xr:uid="{827CBF4F-50E3-4165-A692-B9552DE117BD}"/>
    <cellStyle name="Millares 11 2 2 3 3 5" xfId="14288" xr:uid="{9493A84E-8813-487E-B1F3-FE75D9341D32}"/>
    <cellStyle name="Millares 11 2 2 3 3 5 2" xfId="33219" xr:uid="{278937D2-4044-4045-9754-72C3E8BD4BDD}"/>
    <cellStyle name="Millares 11 2 2 3 3 6" xfId="5845" xr:uid="{3E9E3EA6-3728-448E-95DF-C811DFAABEBE}"/>
    <cellStyle name="Millares 11 2 2 3 3 6 2" xfId="42729" xr:uid="{E3ED4137-276A-4FDB-8026-764FFF248398}"/>
    <cellStyle name="Millares 11 2 2 3 3 7" xfId="23515" xr:uid="{34E7000E-44F5-459D-9066-E046FA54651A}"/>
    <cellStyle name="Millares 11 2 2 3 3 8" xfId="51282" xr:uid="{6060BF36-C7F4-44B5-A91A-0429377F8813}"/>
    <cellStyle name="Millares 11 2 2 3 4" xfId="3245" xr:uid="{111DCE31-6DD5-43D0-A37F-D0E8D26BBE9A}"/>
    <cellStyle name="Millares 11 2 2 3 4 2" xfId="11962" xr:uid="{D99211FE-50DA-4494-8954-9A32F7BE1A75}"/>
    <cellStyle name="Millares 11 2 2 3 4 2 2" xfId="20405" xr:uid="{CDA8F230-3E70-44B9-A6CB-F07EC2A35305}"/>
    <cellStyle name="Millares 11 2 2 3 4 2 2 2" xfId="40304" xr:uid="{41FAB5D2-BF31-46F6-AB7B-49D975E61639}"/>
    <cellStyle name="Millares 11 2 2 3 4 2 3" xfId="48459" xr:uid="{AB6D7BE0-D489-45C9-8377-C756894F5DDD}"/>
    <cellStyle name="Millares 11 2 2 3 4 2 4" xfId="30601" xr:uid="{7591615C-48D9-443A-91F0-29DE20508FA6}"/>
    <cellStyle name="Millares 11 2 2 3 4 3" xfId="16813" xr:uid="{AFF43968-9850-487B-98D5-E62BD8F626A2}"/>
    <cellStyle name="Millares 11 2 2 3 4 3 2" xfId="35453" xr:uid="{6D6CFB53-82C1-4652-9087-14863621D04E}"/>
    <cellStyle name="Millares 11 2 2 3 4 4" xfId="8370" xr:uid="{BFD14578-2D6F-468C-8E24-F4424F3E252E}"/>
    <cellStyle name="Millares 11 2 2 3 4 4 2" xfId="43703" xr:uid="{29437037-C3F2-4F10-8FB3-AB2383C42003}"/>
    <cellStyle name="Millares 11 2 2 3 4 5" xfId="25749" xr:uid="{C4996625-9516-4365-B054-AF0B9B514C37}"/>
    <cellStyle name="Millares 11 2 2 3 4 6" xfId="52156" xr:uid="{68AD7533-7578-4838-B354-37D19DE3FF0B}"/>
    <cellStyle name="Millares 11 2 2 3 5" xfId="3924" xr:uid="{350BDE1D-6C6F-4A04-AE86-3E20801D9271}"/>
    <cellStyle name="Millares 11 2 2 3 5 2" xfId="12641" xr:uid="{78EC67E3-7265-4F84-A175-503293FA0B9A}"/>
    <cellStyle name="Millares 11 2 2 3 5 2 2" xfId="21084" xr:uid="{4BC72206-580D-4C04-9793-90EC891B12FB}"/>
    <cellStyle name="Millares 11 2 2 3 5 2 2 2" xfId="40983" xr:uid="{11A436DD-9BB7-4F2A-89CB-BD17178CCB25}"/>
    <cellStyle name="Millares 11 2 2 3 5 2 3" xfId="49138" xr:uid="{5CE92632-FA1F-4349-B8F6-FCCAA70CF6E5}"/>
    <cellStyle name="Millares 11 2 2 3 5 2 4" xfId="31280" xr:uid="{06CC1EB3-4D2E-42A6-A1C6-3768302D3474}"/>
    <cellStyle name="Millares 11 2 2 3 5 3" xfId="17492" xr:uid="{CBB8FE5F-0DD1-4B8E-8CB0-E80CDE9D75A9}"/>
    <cellStyle name="Millares 11 2 2 3 5 3 2" xfId="36132" xr:uid="{1E0C931F-D589-4ED1-A29B-D4C53319CAFF}"/>
    <cellStyle name="Millares 11 2 2 3 5 4" xfId="9049" xr:uid="{FEFC8119-30B5-48E4-A1B8-08EFBF18DDB8}"/>
    <cellStyle name="Millares 11 2 2 3 5 4 2" xfId="44382" xr:uid="{4A8E7B05-FB27-4503-B586-5A75E7595319}"/>
    <cellStyle name="Millares 11 2 2 3 5 5" xfId="26428" xr:uid="{C6A3FDAD-29A4-4E86-BA7C-FE2D17918B9A}"/>
    <cellStyle name="Millares 11 2 2 3 5 6" xfId="52835" xr:uid="{5D2C4AC5-BFE2-441C-BFF0-C979BEFD2D4C}"/>
    <cellStyle name="Millares 11 2 2 3 6" xfId="1399" xr:uid="{ACFF4926-17A3-4013-A6E1-E24D22126D62}"/>
    <cellStyle name="Millares 11 2 2 3 6 2" xfId="14967" xr:uid="{E4121EC0-BE17-411C-A078-071DE27373B7}"/>
    <cellStyle name="Millares 11 2 2 3 6 2 2" xfId="38458" xr:uid="{7B005FBD-4683-42B0-9346-999D18515E3F}"/>
    <cellStyle name="Millares 11 2 2 3 6 2 3" xfId="46613" xr:uid="{F61A867B-0BEF-45B5-B2D4-D666095F92BE}"/>
    <cellStyle name="Millares 11 2 2 3 6 2 4" xfId="28755" xr:uid="{80DD2FE8-B398-41F2-B6D8-9D80A060F68E}"/>
    <cellStyle name="Millares 11 2 2 3 6 3" xfId="6524" xr:uid="{EE4B03D6-55BB-4A68-AE4B-379CFA76D237}"/>
    <cellStyle name="Millares 11 2 2 3 6 3 2" xfId="33607" xr:uid="{14DF8824-0A4D-4476-821E-0DA98DB1CC0A}"/>
    <cellStyle name="Millares 11 2 2 3 6 4" xfId="23903" xr:uid="{F1D54E2E-7CA0-4061-8057-D54177A51838}"/>
    <cellStyle name="Millares 11 2 2 3 7" xfId="10116" xr:uid="{6137A301-BFD8-4FD2-93E6-735A383E25C2}"/>
    <cellStyle name="Millares 11 2 2 3 7 2" xfId="18559" xr:uid="{9EF5468D-DBA0-4EB1-A238-6489E4FD8995}"/>
    <cellStyle name="Millares 11 2 2 3 7 2 2" xfId="37294" xr:uid="{5508584D-076A-4164-9309-F9355DBA4CA4}"/>
    <cellStyle name="Millares 11 2 2 3 7 3" xfId="45449" xr:uid="{CA7E698C-24F5-44EE-AD45-0FB1A950724F}"/>
    <cellStyle name="Millares 11 2 2 3 7 4" xfId="27591" xr:uid="{4F906D5F-ED6A-44D0-B99E-6669142B3E96}"/>
    <cellStyle name="Millares 11 2 2 3 8" xfId="13997" xr:uid="{9D4F8BF0-5FC3-497C-BC12-F1C24BA8FB0C}"/>
    <cellStyle name="Millares 11 2 2 3 8 2" xfId="32443" xr:uid="{1B2962C5-491A-4EF1-ACED-F6963135BDCB}"/>
    <cellStyle name="Millares 11 2 2 3 9" xfId="5554" xr:uid="{C4E8D6F2-E5D8-4B73-BB8D-2E905AE19C3A}"/>
    <cellStyle name="Millares 11 2 2 3 9 2" xfId="42050" xr:uid="{D3ACBCE3-67C9-4802-9258-E7FF70328A81}"/>
    <cellStyle name="Millares 11 2 2 4" xfId="428" xr:uid="{50A47284-9F6B-482C-902F-F73D8B9D0902}"/>
    <cellStyle name="Millares 11 2 2 4 10" xfId="50504" xr:uid="{4A48385F-261A-4D1C-A22C-B244EB8E9FD1}"/>
    <cellStyle name="Millares 11 2 2 4 2" xfId="2565" xr:uid="{372A407B-AC3A-4C30-AE7C-A1F1FB559552}"/>
    <cellStyle name="Millares 11 2 2 4 2 2" xfId="7690" xr:uid="{95B11C44-6342-462D-9739-C711B1823F2B}"/>
    <cellStyle name="Millares 11 2 2 4 2 2 2" xfId="16133" xr:uid="{CEC3BB5A-F558-4CFA-88C7-53D963ECE376}"/>
    <cellStyle name="Millares 11 2 2 4 2 2 2 2" xfId="39624" xr:uid="{6F6BA018-A0D6-481B-9EA3-391ABBDCC82C}"/>
    <cellStyle name="Millares 11 2 2 4 2 2 3" xfId="47779" xr:uid="{D6E04CA4-F353-461A-949A-2041C0E2AA0D}"/>
    <cellStyle name="Millares 11 2 2 4 2 2 4" xfId="29921" xr:uid="{28C11FE6-428A-4044-807C-257BDB26F4DE}"/>
    <cellStyle name="Millares 11 2 2 4 2 3" xfId="11282" xr:uid="{E6928938-1A2A-4FF0-A9D6-CE46E51782AA}"/>
    <cellStyle name="Millares 11 2 2 4 2 3 2" xfId="19725" xr:uid="{B05F3E2B-3CC3-4386-82D8-736A5B1E9C3F}"/>
    <cellStyle name="Millares 11 2 2 4 2 3 3" xfId="34773" xr:uid="{E6D0B8FE-94EC-4D1C-A70E-7D5BF58E27F1}"/>
    <cellStyle name="Millares 11 2 2 4 2 4" xfId="14482" xr:uid="{1D88E50F-223B-44AC-97A3-AD6EF03BBBB5}"/>
    <cellStyle name="Millares 11 2 2 4 2 4 2" xfId="43119" xr:uid="{D42F990E-EF61-4621-96CC-A737CFD33C6B}"/>
    <cellStyle name="Millares 11 2 2 4 2 5" xfId="6039" xr:uid="{DDCD292D-7899-4407-A78C-F3D17246220B}"/>
    <cellStyle name="Millares 11 2 2 4 2 6" xfId="25069" xr:uid="{CF3B65CC-E9B3-4E51-B8E0-E82669C94AA3}"/>
    <cellStyle name="Millares 11 2 2 4 2 7" xfId="51476" xr:uid="{A1063D11-CEC4-4BD7-84ED-94578EDB011C}"/>
    <cellStyle name="Millares 11 2 2 4 3" xfId="3439" xr:uid="{744D5E38-2174-410C-8F2D-1D1BED1B93A1}"/>
    <cellStyle name="Millares 11 2 2 4 3 2" xfId="12156" xr:uid="{7C449602-E4C9-48FA-A363-648319715609}"/>
    <cellStyle name="Millares 11 2 2 4 3 2 2" xfId="20599" xr:uid="{4B04FEDE-1819-46B7-A423-8AA3043272C9}"/>
    <cellStyle name="Millares 11 2 2 4 3 2 2 2" xfId="40498" xr:uid="{F6A5448C-A8B0-4E27-94C4-95A0A522A163}"/>
    <cellStyle name="Millares 11 2 2 4 3 2 3" xfId="48653" xr:uid="{12256FF0-3263-4711-93F2-32BCD18CE763}"/>
    <cellStyle name="Millares 11 2 2 4 3 2 4" xfId="30795" xr:uid="{E190EDE8-C743-4128-ABEF-615FFC3F2754}"/>
    <cellStyle name="Millares 11 2 2 4 3 3" xfId="17007" xr:uid="{45A03703-5BFE-4CFB-9E02-7B831BDB6BC2}"/>
    <cellStyle name="Millares 11 2 2 4 3 3 2" xfId="35647" xr:uid="{200B6225-8D73-416C-A588-C96CC4ECD13C}"/>
    <cellStyle name="Millares 11 2 2 4 3 4" xfId="8564" xr:uid="{F2CC3C1F-3FAB-492C-96B7-B257BDFFB78C}"/>
    <cellStyle name="Millares 11 2 2 4 3 4 2" xfId="43897" xr:uid="{7799F6CB-60B8-4D86-94C4-69F3D1E7C115}"/>
    <cellStyle name="Millares 11 2 2 4 3 5" xfId="25943" xr:uid="{124E6ADA-EB96-455A-AD8D-662F4EBF17C6}"/>
    <cellStyle name="Millares 11 2 2 4 3 6" xfId="52350" xr:uid="{3C8E89BD-2288-4CAD-9068-02FD51E0B464}"/>
    <cellStyle name="Millares 11 2 2 4 4" xfId="4118" xr:uid="{4293316B-DE9B-4B8E-B02C-5FC9CF1C1416}"/>
    <cellStyle name="Millares 11 2 2 4 4 2" xfId="12835" xr:uid="{6B34853C-3F93-4122-99F4-770EE9F97B15}"/>
    <cellStyle name="Millares 11 2 2 4 4 2 2" xfId="21278" xr:uid="{3B126386-25EE-476A-AFEA-D6872FFC98CF}"/>
    <cellStyle name="Millares 11 2 2 4 4 2 2 2" xfId="41177" xr:uid="{B9057E36-2DE2-4104-88CD-84AF33D1C166}"/>
    <cellStyle name="Millares 11 2 2 4 4 2 3" xfId="49332" xr:uid="{E2D42D90-B8B3-4CEB-8A47-58FC4580B745}"/>
    <cellStyle name="Millares 11 2 2 4 4 2 4" xfId="31474" xr:uid="{CEEBF596-1CCE-422D-8940-69E25DC080B1}"/>
    <cellStyle name="Millares 11 2 2 4 4 3" xfId="17686" xr:uid="{098B66CC-F4C4-41D5-917E-3B52103229DB}"/>
    <cellStyle name="Millares 11 2 2 4 4 3 2" xfId="36326" xr:uid="{933049DB-9957-4980-BBD0-631AAB555676}"/>
    <cellStyle name="Millares 11 2 2 4 4 4" xfId="9243" xr:uid="{154E7833-DA75-44EE-8107-DFEAF22DF304}"/>
    <cellStyle name="Millares 11 2 2 4 4 4 2" xfId="44576" xr:uid="{E88727DE-024E-4F8C-A95E-94602F6126EB}"/>
    <cellStyle name="Millares 11 2 2 4 4 5" xfId="26622" xr:uid="{558BCF93-C582-445E-8710-1679CB41F976}"/>
    <cellStyle name="Millares 11 2 2 4 4 6" xfId="53029" xr:uid="{E11C9640-B29C-442C-BCE6-883A8916E2D5}"/>
    <cellStyle name="Millares 11 2 2 4 5" xfId="1593" xr:uid="{69C1F845-4685-429B-85CC-1102224314C9}"/>
    <cellStyle name="Millares 11 2 2 4 5 2" xfId="15161" xr:uid="{425C456A-76A0-413E-94C9-51743D715FE9}"/>
    <cellStyle name="Millares 11 2 2 4 5 2 2" xfId="38652" xr:uid="{A80F0B5A-676C-4E71-BAC4-2D33BA3E1E1E}"/>
    <cellStyle name="Millares 11 2 2 4 5 2 3" xfId="46807" xr:uid="{341E1E75-62D9-484A-ACBB-AA30E7DE9401}"/>
    <cellStyle name="Millares 11 2 2 4 5 2 4" xfId="28949" xr:uid="{34DC52A0-91F4-4C05-B81A-E3D4138D1E3C}"/>
    <cellStyle name="Millares 11 2 2 4 5 3" xfId="6718" xr:uid="{2432309C-5BDB-454F-A10B-A4D749D5352A}"/>
    <cellStyle name="Millares 11 2 2 4 5 3 2" xfId="33801" xr:uid="{33A41116-13D4-4A5A-BF2D-FAD7E26D5F15}"/>
    <cellStyle name="Millares 11 2 2 4 5 4" xfId="24097" xr:uid="{B2062E06-EFAB-42B2-B1E5-49704869C99F}"/>
    <cellStyle name="Millares 11 2 2 4 6" xfId="10310" xr:uid="{00C0523C-665B-4F8D-9618-BBD4142F52AD}"/>
    <cellStyle name="Millares 11 2 2 4 6 2" xfId="18753" xr:uid="{B1EFC37F-AAD1-4D34-B16C-5970F7FF4191}"/>
    <cellStyle name="Millares 11 2 2 4 6 2 2" xfId="37488" xr:uid="{0ADD6DB5-3071-4922-9200-D0FE95A139E3}"/>
    <cellStyle name="Millares 11 2 2 4 6 3" xfId="45643" xr:uid="{76CC8C53-721C-4BEB-B0D8-FC1AA9A31C73}"/>
    <cellStyle name="Millares 11 2 2 4 6 4" xfId="27785" xr:uid="{8287962B-CC6D-4722-9518-2C402F7ED6A0}"/>
    <cellStyle name="Millares 11 2 2 4 7" xfId="13804" xr:uid="{78E73242-5592-4229-B43A-5C7D6437C970}"/>
    <cellStyle name="Millares 11 2 2 4 7 2" xfId="32637" xr:uid="{F0B00678-84A2-4F10-8B35-B432D65F28FA}"/>
    <cellStyle name="Millares 11 2 2 4 8" xfId="5361" xr:uid="{75311BB2-89CB-4D7E-9716-11ED56B0B84B}"/>
    <cellStyle name="Millares 11 2 2 4 8 2" xfId="42244" xr:uid="{70277953-A72A-4C20-92A7-A2C43F448F03}"/>
    <cellStyle name="Millares 11 2 2 4 9" xfId="22933" xr:uid="{8AD33970-EE65-40DD-B350-36324AEFCC13}"/>
    <cellStyle name="Millares 11 2 2 5" xfId="622" xr:uid="{4C3F295F-A599-4396-90B1-34F6467C4E18}"/>
    <cellStyle name="Millares 11 2 2 5 2" xfId="3051" xr:uid="{8C5FEA4B-90C8-46CA-81A8-9D842CFFDC4D}"/>
    <cellStyle name="Millares 11 2 2 5 2 2" xfId="11768" xr:uid="{FE37165F-91DD-47B4-9F7F-7941760F4FD5}"/>
    <cellStyle name="Millares 11 2 2 5 2 2 2" xfId="20211" xr:uid="{B4EE757C-8337-437D-A38C-2E15C3F069A4}"/>
    <cellStyle name="Millares 11 2 2 5 2 2 2 2" xfId="40110" xr:uid="{D095C653-81E7-4D9B-8D01-6F573EA6642D}"/>
    <cellStyle name="Millares 11 2 2 5 2 2 3" xfId="48265" xr:uid="{14E3C652-1E65-4F6D-9CC0-B44312AA7B20}"/>
    <cellStyle name="Millares 11 2 2 5 2 2 4" xfId="30407" xr:uid="{3DA3C80B-AF20-466E-94BC-2805D62CF07A}"/>
    <cellStyle name="Millares 11 2 2 5 2 3" xfId="16619" xr:uid="{304A824B-EEA1-4AD3-A82B-AAD1BC5D6966}"/>
    <cellStyle name="Millares 11 2 2 5 2 3 2" xfId="35259" xr:uid="{664C9326-89B7-450C-B34E-E7A34E66300D}"/>
    <cellStyle name="Millares 11 2 2 5 2 4" xfId="8176" xr:uid="{35D8635D-66FA-486E-A983-BA0B1D2F5DF8}"/>
    <cellStyle name="Millares 11 2 2 5 2 4 2" xfId="43509" xr:uid="{A2CD6B76-8E2B-4349-8AAB-A8CF09CE9A26}"/>
    <cellStyle name="Millares 11 2 2 5 2 5" xfId="25555" xr:uid="{ED9A5BCA-C0FF-44F3-919A-879B88D4EA6D}"/>
    <cellStyle name="Millares 11 2 2 5 2 6" xfId="51962" xr:uid="{B407F555-DF43-479F-8B57-8511E89A359F}"/>
    <cellStyle name="Millares 11 2 2 5 3" xfId="4312" xr:uid="{2087DF93-536A-4383-BE95-DCBD42752D5E}"/>
    <cellStyle name="Millares 11 2 2 5 3 2" xfId="13029" xr:uid="{FE02E164-8723-436E-A492-313B925EAE2B}"/>
    <cellStyle name="Millares 11 2 2 5 3 2 2" xfId="21472" xr:uid="{8732A6A3-1519-490C-B049-0628D985CC45}"/>
    <cellStyle name="Millares 11 2 2 5 3 2 2 2" xfId="41371" xr:uid="{38C032EA-630A-44F4-9B45-F0F33FF55535}"/>
    <cellStyle name="Millares 11 2 2 5 3 2 3" xfId="49526" xr:uid="{B9D900D0-E495-41D5-885C-2253070A36E5}"/>
    <cellStyle name="Millares 11 2 2 5 3 2 4" xfId="31668" xr:uid="{D72674D6-0D65-4935-8D26-90041AE458BD}"/>
    <cellStyle name="Millares 11 2 2 5 3 3" xfId="17880" xr:uid="{57B10317-085C-43DD-BB30-C912E427C434}"/>
    <cellStyle name="Millares 11 2 2 5 3 3 2" xfId="36520" xr:uid="{2EAD1B9B-E1DF-4CA6-B28F-F1282F0CC649}"/>
    <cellStyle name="Millares 11 2 2 5 3 4" xfId="9437" xr:uid="{17F2AF39-5F60-4E08-B312-028C340D73D8}"/>
    <cellStyle name="Millares 11 2 2 5 3 4 2" xfId="44770" xr:uid="{86E0935F-FC7A-4505-B862-20A753416690}"/>
    <cellStyle name="Millares 11 2 2 5 3 5" xfId="26816" xr:uid="{A954F656-2116-4990-B06C-3CD434AD4B60}"/>
    <cellStyle name="Millares 11 2 2 5 3 6" xfId="53223" xr:uid="{34843C3C-AE96-4791-877D-CDCBF5F73D21}"/>
    <cellStyle name="Millares 11 2 2 5 4" xfId="1787" xr:uid="{011DACE5-5DC9-49B4-94C3-32D548510C19}"/>
    <cellStyle name="Millares 11 2 2 5 4 2" xfId="15355" xr:uid="{6C2AEDA6-C11C-4A55-ADDC-392637D23571}"/>
    <cellStyle name="Millares 11 2 2 5 4 2 2" xfId="38846" xr:uid="{EA8E42B3-8F31-4B42-AA53-0ADAC4CA3962}"/>
    <cellStyle name="Millares 11 2 2 5 4 2 3" xfId="47001" xr:uid="{7D815E73-63FF-4350-BED8-5B05B90A73DC}"/>
    <cellStyle name="Millares 11 2 2 5 4 2 4" xfId="29143" xr:uid="{EACCDB96-B18E-4FE5-A293-901201028EBF}"/>
    <cellStyle name="Millares 11 2 2 5 4 3" xfId="6912" xr:uid="{D9829CB3-F924-4178-B012-48F6FE91230A}"/>
    <cellStyle name="Millares 11 2 2 5 4 3 2" xfId="33995" xr:uid="{F83B9549-DE44-4E7E-86C9-D84664AAA457}"/>
    <cellStyle name="Millares 11 2 2 5 4 4" xfId="24291" xr:uid="{2F9EF7FC-7935-41E1-ADA5-F64E3424010C}"/>
    <cellStyle name="Millares 11 2 2 5 5" xfId="10504" xr:uid="{078A6114-47D2-44B9-B3C7-1FAC545B2A1C}"/>
    <cellStyle name="Millares 11 2 2 5 5 2" xfId="18947" xr:uid="{396F57CF-AF80-4363-B671-764657F18B3F}"/>
    <cellStyle name="Millares 11 2 2 5 5 2 2" xfId="37682" xr:uid="{6A578C36-1630-4881-A82A-972CB3DE6F8B}"/>
    <cellStyle name="Millares 11 2 2 5 5 3" xfId="45837" xr:uid="{51F214AD-2A3B-4C02-9F14-EB6FA89B8CE6}"/>
    <cellStyle name="Millares 11 2 2 5 5 4" xfId="27979" xr:uid="{38F5F220-FC83-4AEC-A45E-F0D5FA7C814C}"/>
    <cellStyle name="Millares 11 2 2 5 6" xfId="14094" xr:uid="{DE9B4FE9-CE1F-4353-813B-AFDC7F532371}"/>
    <cellStyle name="Millares 11 2 2 5 6 2" xfId="32831" xr:uid="{5780C435-5B3A-4E3F-B4AD-7847D6D61640}"/>
    <cellStyle name="Millares 11 2 2 5 7" xfId="5651" xr:uid="{8526F0C1-DA26-40EA-A405-68DB4B35BDAE}"/>
    <cellStyle name="Millares 11 2 2 5 7 2" xfId="42438" xr:uid="{F133C8DA-7289-46B1-AE3F-868585F07F74}"/>
    <cellStyle name="Millares 11 2 2 5 8" xfId="23127" xr:uid="{E5F3485B-05A2-4728-8845-58D3C77CC6E5}"/>
    <cellStyle name="Millares 11 2 2 5 9" xfId="50698" xr:uid="{D72DE238-90C8-4E4A-B295-9A54CBC5A2A8}"/>
    <cellStyle name="Millares 11 2 2 6" xfId="914" xr:uid="{1B347107-9607-497C-817E-1A0E0C2104D1}"/>
    <cellStyle name="Millares 11 2 2 6 2" xfId="4603" xr:uid="{190DDE09-3EF3-4832-B3FC-FC0D9BDCD213}"/>
    <cellStyle name="Millares 11 2 2 6 2 2" xfId="13320" xr:uid="{4D8D9016-233C-4408-B583-402633129143}"/>
    <cellStyle name="Millares 11 2 2 6 2 2 2" xfId="21763" xr:uid="{058F5765-8FAF-4A7D-AD7F-ECEEF800976A}"/>
    <cellStyle name="Millares 11 2 2 6 2 2 2 2" xfId="41662" xr:uid="{902220D1-65ED-4AA2-B17C-75F01CB26A40}"/>
    <cellStyle name="Millares 11 2 2 6 2 2 3" xfId="49817" xr:uid="{0564961C-A5A3-4638-982E-B0EA827F0B58}"/>
    <cellStyle name="Millares 11 2 2 6 2 2 4" xfId="31959" xr:uid="{4B8C05FD-6D5F-4462-BCA5-92F975A07F5B}"/>
    <cellStyle name="Millares 11 2 2 6 2 3" xfId="18171" xr:uid="{6334F503-43D7-4FBD-936A-39CB3E73DB11}"/>
    <cellStyle name="Millares 11 2 2 6 2 3 2" xfId="36811" xr:uid="{ABD7FF42-FF97-4445-ABDA-542BDC293A22}"/>
    <cellStyle name="Millares 11 2 2 6 2 4" xfId="9728" xr:uid="{16B2BBE9-ADEB-4597-9184-9B000072F702}"/>
    <cellStyle name="Millares 11 2 2 6 2 4 2" xfId="45061" xr:uid="{DD2C8AEC-97F1-41E9-8674-0995014C1C6B}"/>
    <cellStyle name="Millares 11 2 2 6 2 5" xfId="27107" xr:uid="{FB0081B9-F28F-42D9-A273-279283253304}"/>
    <cellStyle name="Millares 11 2 2 6 2 6" xfId="53514" xr:uid="{D4DCD3F2-82C7-473F-8613-47B921D34E01}"/>
    <cellStyle name="Millares 11 2 2 6 3" xfId="2177" xr:uid="{74D3434E-7498-43A8-AAF1-071628EC01E9}"/>
    <cellStyle name="Millares 11 2 2 6 3 2" xfId="19337" xr:uid="{74954A0E-097E-47DF-BF41-4FD035B7A1CA}"/>
    <cellStyle name="Millares 11 2 2 6 3 2 2" xfId="39236" xr:uid="{FD02466F-56A5-4752-A673-474A8C1F904E}"/>
    <cellStyle name="Millares 11 2 2 6 3 2 3" xfId="47391" xr:uid="{72C0B349-429B-4C83-9EC4-48798B81FB4B}"/>
    <cellStyle name="Millares 11 2 2 6 3 2 4" xfId="29533" xr:uid="{1664DDF2-9387-47BC-B923-4F413BEC39BA}"/>
    <cellStyle name="Millares 11 2 2 6 3 3" xfId="10894" xr:uid="{B672A8DE-E132-4E3F-8751-E7D9A4A91785}"/>
    <cellStyle name="Millares 11 2 2 6 3 3 2" xfId="34385" xr:uid="{769F1C5E-0F3D-43D6-BFCD-F81A4EAE8E26}"/>
    <cellStyle name="Millares 11 2 2 6 3 4" xfId="24681" xr:uid="{06011762-63BA-43D4-93B9-5ADE2D241DAB}"/>
    <cellStyle name="Millares 11 2 2 6 4" xfId="15745" xr:uid="{957E9880-2AB2-4F5F-8FC4-8A5BC7D9F632}"/>
    <cellStyle name="Millares 11 2 2 6 4 2" xfId="37973" xr:uid="{FFAF8BFD-4D33-4605-BC5F-73A4E3848CE6}"/>
    <cellStyle name="Millares 11 2 2 6 4 3" xfId="46128" xr:uid="{4E406276-B2B2-4D93-99FC-6131AF58A193}"/>
    <cellStyle name="Millares 11 2 2 6 4 4" xfId="28270" xr:uid="{6A460BEB-4D79-4B19-8BAE-57F82CCAFB50}"/>
    <cellStyle name="Millares 11 2 2 6 5" xfId="7302" xr:uid="{211DF8EB-8E3F-4B5C-BA02-4692F01C1E90}"/>
    <cellStyle name="Millares 11 2 2 6 5 2" xfId="33122" xr:uid="{4C7C26B4-C77F-47ED-89BD-4E2E9173349E}"/>
    <cellStyle name="Millares 11 2 2 6 6" xfId="23418" xr:uid="{4A2488B1-A1D5-4A45-8368-2EF592084962}"/>
    <cellStyle name="Millares 11 2 2 6 7" xfId="51088" xr:uid="{DF6D19BC-954F-477A-B0BB-AE8EB2A680C0}"/>
    <cellStyle name="Millares 11 2 2 7" xfId="1205" xr:uid="{7402DCD5-659E-4828-9497-96C767C1311C}"/>
    <cellStyle name="Millares 11 2 2 7 2" xfId="2953" xr:uid="{F593B4FD-D19E-4CFA-B72E-D037FD981A89}"/>
    <cellStyle name="Millares 11 2 2 7 2 2" xfId="20113" xr:uid="{B9529E3C-6485-43D3-8751-E3EB4128864B}"/>
    <cellStyle name="Millares 11 2 2 7 2 2 2" xfId="40012" xr:uid="{10168FD4-EEA4-4E1A-BB23-1813FEF4DCDF}"/>
    <cellStyle name="Millares 11 2 2 7 2 2 3" xfId="48167" xr:uid="{31DA2334-BE01-4B7C-8F82-DB813024AE1B}"/>
    <cellStyle name="Millares 11 2 2 7 2 2 4" xfId="30309" xr:uid="{060C3993-8AF5-4ED4-B8A8-FE389E5FDB5A}"/>
    <cellStyle name="Millares 11 2 2 7 2 3" xfId="11670" xr:uid="{032BF172-7C76-4F6F-8C2C-4D865A8DAA3D}"/>
    <cellStyle name="Millares 11 2 2 7 2 3 2" xfId="35161" xr:uid="{92B70EA1-27A2-4BF7-9ED9-35BC49638FFD}"/>
    <cellStyle name="Millares 11 2 2 7 2 4" xfId="25457" xr:uid="{DCB6E772-4A6F-4931-8AE9-75FEA1DD3662}"/>
    <cellStyle name="Millares 11 2 2 7 3" xfId="16521" xr:uid="{7B479E55-0505-475B-BFC2-CBBA0ADD6E24}"/>
    <cellStyle name="Millares 11 2 2 7 3 2" xfId="38264" xr:uid="{77A4A5A4-FE56-4C4A-8CE4-6CBEA6D887C7}"/>
    <cellStyle name="Millares 11 2 2 7 3 3" xfId="46419" xr:uid="{9C87D4B0-8DD9-498A-A534-BF1FB4286D0C}"/>
    <cellStyle name="Millares 11 2 2 7 3 4" xfId="28561" xr:uid="{B0FFBEBE-39DA-4361-BAB3-7A7F9EF9E0D0}"/>
    <cellStyle name="Millares 11 2 2 7 4" xfId="8078" xr:uid="{D5231C8D-080B-43B1-94FF-91B6B5ED7E8E}"/>
    <cellStyle name="Millares 11 2 2 7 4 2" xfId="33413" xr:uid="{09D12654-12E9-4A7B-AE7E-4EADD968409D}"/>
    <cellStyle name="Millares 11 2 2 7 5" xfId="23709" xr:uid="{C23ABDA2-9A36-4B84-8CE7-13512CDFCB06}"/>
    <cellStyle name="Millares 11 2 2 7 6" xfId="51864" xr:uid="{CF275CA2-EC6F-4359-81F2-5E16014520A0}"/>
    <cellStyle name="Millares 11 2 2 8" xfId="3827" xr:uid="{ED547AD1-8C14-406B-8FA6-00053E97218F}"/>
    <cellStyle name="Millares 11 2 2 8 2" xfId="12544" xr:uid="{AD585DDA-F456-4F64-8805-4E4481F2E226}"/>
    <cellStyle name="Millares 11 2 2 8 2 2" xfId="20987" xr:uid="{CEF83C70-1149-4F03-B315-8F1727D71CB4}"/>
    <cellStyle name="Millares 11 2 2 8 2 2 2" xfId="40886" xr:uid="{AC491B66-EA96-40C8-A6C4-8F91C763A0B8}"/>
    <cellStyle name="Millares 11 2 2 8 2 3" xfId="49041" xr:uid="{A4C1CE22-EA47-44C7-BE70-B1E8FC7A8293}"/>
    <cellStyle name="Millares 11 2 2 8 2 4" xfId="31183" xr:uid="{70272B4C-88BB-49C6-AEBB-1CBA280129B0}"/>
    <cellStyle name="Millares 11 2 2 8 3" xfId="17395" xr:uid="{3E943FE6-D727-4339-BDB5-65F64CD950F7}"/>
    <cellStyle name="Millares 11 2 2 8 3 2" xfId="36035" xr:uid="{69255782-A62B-4E2F-8217-9B9AD4693E88}"/>
    <cellStyle name="Millares 11 2 2 8 4" xfId="8952" xr:uid="{70992CE2-7EDD-453B-9C9C-C539CDAE2CA5}"/>
    <cellStyle name="Millares 11 2 2 8 4 2" xfId="44285" xr:uid="{7ED6DDB1-2A4B-4E25-BE07-AF857CA1FE73}"/>
    <cellStyle name="Millares 11 2 2 8 5" xfId="26331" xr:uid="{D859F621-6CDF-40C7-A431-D0C02AFAD62A}"/>
    <cellStyle name="Millares 11 2 2 8 6" xfId="52738" xr:uid="{2298B895-03CC-43C6-A261-0DE3523699D1}"/>
    <cellStyle name="Millares 11 2 2 9" xfId="1302" xr:uid="{9BEC9088-8F26-4DAE-A3BA-1E358FEF4A0C}"/>
    <cellStyle name="Millares 11 2 2 9 2" xfId="14870" xr:uid="{447C68B4-1501-4D59-83E0-F6972848CBB2}"/>
    <cellStyle name="Millares 11 2 2 9 2 2" xfId="38361" xr:uid="{E66234D4-27BA-4078-A0A8-FE1B8C6EE8C9}"/>
    <cellStyle name="Millares 11 2 2 9 2 3" xfId="46516" xr:uid="{FD58B896-D350-4DFE-9C93-B601D68375F9}"/>
    <cellStyle name="Millares 11 2 2 9 2 4" xfId="28658" xr:uid="{4575F493-D18A-4B4A-99B5-F6740C68922E}"/>
    <cellStyle name="Millares 11 2 2 9 3" xfId="6427" xr:uid="{E95B8C24-BC16-4817-84EF-0DA36AD510B1}"/>
    <cellStyle name="Millares 11 2 2 9 3 2" xfId="33510" xr:uid="{C1E33126-8811-4A0D-B7EA-EDB81C73235A}"/>
    <cellStyle name="Millares 11 2 2 9 4" xfId="23806" xr:uid="{F51D15F8-EE46-4077-825B-AB0D9596726D}"/>
    <cellStyle name="Millares 11 2 3" xfId="283" xr:uid="{40808C8D-4E9D-4DBA-8D1E-07361DA1E0E4}"/>
    <cellStyle name="Millares 11 2 3 10" xfId="5216" xr:uid="{0106CAF0-3F93-474C-9499-C8784CF52D0A}"/>
    <cellStyle name="Millares 11 2 3 10 2" xfId="42099" xr:uid="{8B973F81-6991-4A16-9CE6-8DE2A8165F1F}"/>
    <cellStyle name="Millares 11 2 3 11" xfId="22788" xr:uid="{6E330A2A-A777-441C-A9F1-F18C1B0F8971}"/>
    <cellStyle name="Millares 11 2 3 12" xfId="50359" xr:uid="{F96C4354-3F07-437A-AF6A-CA9663BCC315}"/>
    <cellStyle name="Millares 11 2 3 2" xfId="477" xr:uid="{9282C79E-C25A-47A9-9184-09702C51E81C}"/>
    <cellStyle name="Millares 11 2 3 2 10" xfId="22982" xr:uid="{C3A116A9-742F-4F0D-9C5C-DF3EEF3F3F7F}"/>
    <cellStyle name="Millares 11 2 3 2 11" xfId="50553" xr:uid="{E8F6F29B-9A46-440A-B502-F38A1E588E22}"/>
    <cellStyle name="Millares 11 2 3 2 2" xfId="2031" xr:uid="{8BFBD46F-ADC0-489A-805C-12D6C0E96040}"/>
    <cellStyle name="Millares 11 2 3 2 2 2" xfId="2808" xr:uid="{2FB5E145-BE8D-464A-8626-0050EFE75D4C}"/>
    <cellStyle name="Millares 11 2 3 2 2 2 2" xfId="11525" xr:uid="{2AB58A0B-AEF1-499F-9736-93BED58B4B68}"/>
    <cellStyle name="Millares 11 2 3 2 2 2 2 2" xfId="19968" xr:uid="{D87B3B21-9124-4C01-9AF6-00D6D0AFD5E9}"/>
    <cellStyle name="Millares 11 2 3 2 2 2 2 2 2" xfId="39867" xr:uid="{0807B8C7-B162-4A30-8682-560F2722AD5C}"/>
    <cellStyle name="Millares 11 2 3 2 2 2 2 3" xfId="48022" xr:uid="{65FF5EF7-2C91-4232-9F2A-E62061719137}"/>
    <cellStyle name="Millares 11 2 3 2 2 2 2 4" xfId="30164" xr:uid="{9653E154-A895-485F-B20C-EECD973D706F}"/>
    <cellStyle name="Millares 11 2 3 2 2 2 3" xfId="16376" xr:uid="{3113682D-D840-46E1-A6E9-257D666A4130}"/>
    <cellStyle name="Millares 11 2 3 2 2 2 3 2" xfId="35016" xr:uid="{91EDE70F-6A7C-450C-BF5E-0B45A4C734EA}"/>
    <cellStyle name="Millares 11 2 3 2 2 2 4" xfId="7933" xr:uid="{88FDB88A-AD2B-45BB-A1B2-DC7679DD9B0F}"/>
    <cellStyle name="Millares 11 2 3 2 2 2 4 2" xfId="43362" xr:uid="{5206FABC-398C-47A3-8114-A6CED75D2ECB}"/>
    <cellStyle name="Millares 11 2 3 2 2 2 5" xfId="25312" xr:uid="{49BA06FA-56C2-40CF-AB23-67E7112AC328}"/>
    <cellStyle name="Millares 11 2 3 2 2 2 6" xfId="51719" xr:uid="{73117CCD-45B1-45DB-89CC-4A153FE8DE31}"/>
    <cellStyle name="Millares 11 2 3 2 2 3" xfId="3682" xr:uid="{07A0B1B1-AD3A-424C-AD9E-ACE1585EAD52}"/>
    <cellStyle name="Millares 11 2 3 2 2 3 2" xfId="12399" xr:uid="{EECA60F3-C141-4824-BD30-8B0B5516D9F2}"/>
    <cellStyle name="Millares 11 2 3 2 2 3 2 2" xfId="20842" xr:uid="{07438EF3-1E3A-492B-A888-2C463E911FF6}"/>
    <cellStyle name="Millares 11 2 3 2 2 3 2 2 2" xfId="40741" xr:uid="{F1AA831F-3444-4AD3-A7DD-CCE7D11A8567}"/>
    <cellStyle name="Millares 11 2 3 2 2 3 2 3" xfId="48896" xr:uid="{922FBA53-9D97-42A0-944F-EF8211935FAB}"/>
    <cellStyle name="Millares 11 2 3 2 2 3 2 4" xfId="31038" xr:uid="{9F53A876-402B-441E-91FF-5C67C71C9017}"/>
    <cellStyle name="Millares 11 2 3 2 2 3 3" xfId="17250" xr:uid="{20F2C785-B198-4813-8717-E781FD895EBD}"/>
    <cellStyle name="Millares 11 2 3 2 2 3 3 2" xfId="35890" xr:uid="{9D37F1AD-27FD-46FB-A606-61EECA767A47}"/>
    <cellStyle name="Millares 11 2 3 2 2 3 4" xfId="8807" xr:uid="{2E5ECD0E-B72C-4A39-A334-7AA7435FB8F2}"/>
    <cellStyle name="Millares 11 2 3 2 2 3 4 2" xfId="44140" xr:uid="{149EFC5B-AE9E-4B24-95DD-19B9F8609C4A}"/>
    <cellStyle name="Millares 11 2 3 2 2 3 5" xfId="26186" xr:uid="{1AAB02AF-0838-4706-9DC7-8A1AA4A14679}"/>
    <cellStyle name="Millares 11 2 3 2 2 3 6" xfId="52593" xr:uid="{ACD06D4B-DE22-4A7F-AFE8-1FDB13465451}"/>
    <cellStyle name="Millares 11 2 3 2 2 4" xfId="7156" xr:uid="{75967BC5-BC88-4325-BEA4-338E2B0D5C92}"/>
    <cellStyle name="Millares 11 2 3 2 2 4 2" xfId="15599" xr:uid="{3E4A6111-2BF6-49C1-B1EA-A41E16534190}"/>
    <cellStyle name="Millares 11 2 3 2 2 4 2 2" xfId="39090" xr:uid="{33BDDCBD-7100-4857-A510-8CCE445A7F25}"/>
    <cellStyle name="Millares 11 2 3 2 2 4 3" xfId="47245" xr:uid="{21C92EF4-0748-4C03-8EC0-29EA03EF9F04}"/>
    <cellStyle name="Millares 11 2 3 2 2 4 4" xfId="29387" xr:uid="{99AD9C90-3959-4EBA-BC56-5BE21DF129D2}"/>
    <cellStyle name="Millares 11 2 3 2 2 5" xfId="10748" xr:uid="{34995B72-BFCE-4CE0-89EE-DEB23A736E45}"/>
    <cellStyle name="Millares 11 2 3 2 2 5 2" xfId="19191" xr:uid="{9E3465C4-37F3-4FC3-9FA3-1F6E60963AF0}"/>
    <cellStyle name="Millares 11 2 3 2 2 5 3" xfId="34239" xr:uid="{EF112E16-208A-4F3F-80FF-59CD73B730ED}"/>
    <cellStyle name="Millares 11 2 3 2 2 6" xfId="14725" xr:uid="{783D6AC2-C562-4B73-958A-9F3F7111438E}"/>
    <cellStyle name="Millares 11 2 3 2 2 6 2" xfId="42875" xr:uid="{4187DB32-3C52-49CC-A88C-58669BEC0C33}"/>
    <cellStyle name="Millares 11 2 3 2 2 7" xfId="6282" xr:uid="{8448DFDD-A707-4ACB-9D59-51775FEF5069}"/>
    <cellStyle name="Millares 11 2 3 2 2 8" xfId="24535" xr:uid="{C81CA6A0-CD63-40A3-92D2-9E4F4D2C0764}"/>
    <cellStyle name="Millares 11 2 3 2 2 9" xfId="50942" xr:uid="{03A32713-7A54-4682-8FBD-EBFC90C76DB2}"/>
    <cellStyle name="Millares 11 2 3 2 3" xfId="2420" xr:uid="{6D07D526-29E2-4594-A942-5F88412C793A}"/>
    <cellStyle name="Millares 11 2 3 2 3 2" xfId="7545" xr:uid="{88483BA4-6E91-4105-8DC1-97C83D2ACD8F}"/>
    <cellStyle name="Millares 11 2 3 2 3 2 2" xfId="15988" xr:uid="{6DE8682F-46FF-471D-92CF-37C9CA375DE8}"/>
    <cellStyle name="Millares 11 2 3 2 3 2 2 2" xfId="39479" xr:uid="{5A9F41E3-5035-47A1-BB25-5CA5B5A866C3}"/>
    <cellStyle name="Millares 11 2 3 2 3 2 3" xfId="47634" xr:uid="{F4A56B76-C6DA-4951-B1DC-E4914BB8FBE2}"/>
    <cellStyle name="Millares 11 2 3 2 3 2 4" xfId="29776" xr:uid="{1DB32FCC-1DCD-4CC4-85D2-09890605F810}"/>
    <cellStyle name="Millares 11 2 3 2 3 3" xfId="11137" xr:uid="{18FBE792-F5E3-4643-A7D5-CB02AF65D92F}"/>
    <cellStyle name="Millares 11 2 3 2 3 3 2" xfId="19580" xr:uid="{1607FFD6-790D-4FBD-B203-532882377160}"/>
    <cellStyle name="Millares 11 2 3 2 3 3 3" xfId="34628" xr:uid="{EEDAF7A9-8518-49BE-A9C7-DEBCD6A54EB9}"/>
    <cellStyle name="Millares 11 2 3 2 3 4" xfId="14337" xr:uid="{AD643A2D-30EB-4E59-B8B2-F2C78EC3CBB8}"/>
    <cellStyle name="Millares 11 2 3 2 3 4 2" xfId="42974" xr:uid="{D716B7FE-7EE3-4642-8B13-850D9CF13BFF}"/>
    <cellStyle name="Millares 11 2 3 2 3 5" xfId="5894" xr:uid="{2CEF899E-A8F4-4C16-81B6-DE302F8A7B8E}"/>
    <cellStyle name="Millares 11 2 3 2 3 6" xfId="24924" xr:uid="{2564C6C5-62F0-4549-93F1-EDECD3F3F169}"/>
    <cellStyle name="Millares 11 2 3 2 3 7" xfId="51331" xr:uid="{7BD3F59F-5F25-4220-AD9B-9C1739E2CAEF}"/>
    <cellStyle name="Millares 11 2 3 2 4" xfId="3294" xr:uid="{045608DB-6CB6-4514-9C02-DE98CA1EE9DA}"/>
    <cellStyle name="Millares 11 2 3 2 4 2" xfId="12011" xr:uid="{8B379941-3033-47C8-A823-F59F21CFF300}"/>
    <cellStyle name="Millares 11 2 3 2 4 2 2" xfId="20454" xr:uid="{14034569-FFF7-4D21-B3B8-F05AC1255837}"/>
    <cellStyle name="Millares 11 2 3 2 4 2 2 2" xfId="40353" xr:uid="{4CF69CBC-9A4C-4D58-ADE9-F0B44DD9B38F}"/>
    <cellStyle name="Millares 11 2 3 2 4 2 3" xfId="48508" xr:uid="{8AD0B994-82C6-49D1-9A87-C8FEEB074B23}"/>
    <cellStyle name="Millares 11 2 3 2 4 2 4" xfId="30650" xr:uid="{1B865F8F-2F37-4589-AF38-7EF123CB6A55}"/>
    <cellStyle name="Millares 11 2 3 2 4 3" xfId="16862" xr:uid="{717F61A5-8DB2-453F-83D3-6BB3A3D5056B}"/>
    <cellStyle name="Millares 11 2 3 2 4 3 2" xfId="35502" xr:uid="{B9253846-FBCD-4A99-83FA-5CE986547F0B}"/>
    <cellStyle name="Millares 11 2 3 2 4 4" xfId="8419" xr:uid="{0164312A-7315-418E-9690-A92608AB1B0C}"/>
    <cellStyle name="Millares 11 2 3 2 4 4 2" xfId="43752" xr:uid="{84C0DD46-D915-4F93-A4DF-CF6EFDB4A8AB}"/>
    <cellStyle name="Millares 11 2 3 2 4 5" xfId="25798" xr:uid="{98C9D7DF-C39E-46FE-B838-76EF5FBA97D4}"/>
    <cellStyle name="Millares 11 2 3 2 4 6" xfId="52205" xr:uid="{D9373F03-944D-4A3A-801B-C1C035552AF7}"/>
    <cellStyle name="Millares 11 2 3 2 5" xfId="4167" xr:uid="{9DE24BC1-E9E5-4545-BFCE-1D8E6AC31816}"/>
    <cellStyle name="Millares 11 2 3 2 5 2" xfId="12884" xr:uid="{AF466D39-F70F-4575-B231-1170D14A90CD}"/>
    <cellStyle name="Millares 11 2 3 2 5 2 2" xfId="21327" xr:uid="{585FC888-6CFE-406B-85C8-8AB0DED020CE}"/>
    <cellStyle name="Millares 11 2 3 2 5 2 2 2" xfId="41226" xr:uid="{D5798E97-3171-4E64-AB92-A3E3BAA8D350}"/>
    <cellStyle name="Millares 11 2 3 2 5 2 3" xfId="49381" xr:uid="{5F5B5F1A-DF21-49A9-8909-B103583D10E3}"/>
    <cellStyle name="Millares 11 2 3 2 5 2 4" xfId="31523" xr:uid="{A3D145B4-3589-45BD-A611-03ED89C981DB}"/>
    <cellStyle name="Millares 11 2 3 2 5 3" xfId="17735" xr:uid="{6613646D-0C2C-48F9-8648-01EA23CF2082}"/>
    <cellStyle name="Millares 11 2 3 2 5 3 2" xfId="36375" xr:uid="{A2BD462F-7778-4597-9905-348ABC5022CE}"/>
    <cellStyle name="Millares 11 2 3 2 5 4" xfId="9292" xr:uid="{6CC50E60-2348-4400-9624-685B0A0E1119}"/>
    <cellStyle name="Millares 11 2 3 2 5 4 2" xfId="44625" xr:uid="{D196871A-C2E2-426C-AB07-FBCA9FEFF718}"/>
    <cellStyle name="Millares 11 2 3 2 5 5" xfId="26671" xr:uid="{170D008F-4C6E-40D7-9649-2FF6B1429F86}"/>
    <cellStyle name="Millares 11 2 3 2 5 6" xfId="53078" xr:uid="{C18FE1C6-284A-4DA8-A436-B115B28B99CE}"/>
    <cellStyle name="Millares 11 2 3 2 6" xfId="1642" xr:uid="{403E2423-89E4-400F-83E3-58597994A6AB}"/>
    <cellStyle name="Millares 11 2 3 2 6 2" xfId="15210" xr:uid="{1DFECEFB-89AE-4BDE-AFA0-089A0D782F93}"/>
    <cellStyle name="Millares 11 2 3 2 6 2 2" xfId="38701" xr:uid="{33693935-CBD1-49A2-A464-2082E9030DBA}"/>
    <cellStyle name="Millares 11 2 3 2 6 2 3" xfId="46856" xr:uid="{FDDD8B3B-3A6C-44DF-AB54-1F8C72FFFBE2}"/>
    <cellStyle name="Millares 11 2 3 2 6 2 4" xfId="28998" xr:uid="{566F9698-572E-4806-95EA-751CFF3D8B17}"/>
    <cellStyle name="Millares 11 2 3 2 6 3" xfId="6767" xr:uid="{F1BEE0C2-A99D-4DE3-8C69-D24CEF69EA92}"/>
    <cellStyle name="Millares 11 2 3 2 6 3 2" xfId="33850" xr:uid="{71EE67D6-CBEC-44D8-B145-DE462C98A37B}"/>
    <cellStyle name="Millares 11 2 3 2 6 4" xfId="24146" xr:uid="{BE787724-5E56-469C-9462-1227A1917CC3}"/>
    <cellStyle name="Millares 11 2 3 2 7" xfId="10359" xr:uid="{216ABC6D-8AB3-4CF5-8E5A-1C32CAB800B8}"/>
    <cellStyle name="Millares 11 2 3 2 7 2" xfId="18802" xr:uid="{F83FB27C-08E4-4375-A929-CE8DFC60D36D}"/>
    <cellStyle name="Millares 11 2 3 2 7 2 2" xfId="37537" xr:uid="{CA7F2631-C029-4CCF-9949-A924FAA3190F}"/>
    <cellStyle name="Millares 11 2 3 2 7 3" xfId="45692" xr:uid="{4AE7CD20-C82A-47DA-A130-B69101A3386E}"/>
    <cellStyle name="Millares 11 2 3 2 7 4" xfId="27834" xr:uid="{FD9D5180-E35C-4C2C-A80E-ABEFB7C8E8EB}"/>
    <cellStyle name="Millares 11 2 3 2 8" xfId="13852" xr:uid="{1BA60932-4E6D-4BE8-BA25-BC47B3B4AA82}"/>
    <cellStyle name="Millares 11 2 3 2 8 2" xfId="32686" xr:uid="{D2E76CC6-5272-452B-B879-17A918FB34A1}"/>
    <cellStyle name="Millares 11 2 3 2 9" xfId="5409" xr:uid="{0167F99D-5C33-4F51-917F-45A61A7833D7}"/>
    <cellStyle name="Millares 11 2 3 2 9 2" xfId="42293" xr:uid="{0F733136-CB9C-4530-97D6-62AF6855AEF0}"/>
    <cellStyle name="Millares 11 2 3 3" xfId="768" xr:uid="{9F3085DE-35A1-4118-8E5D-99ED31371D20}"/>
    <cellStyle name="Millares 11 2 3 3 10" xfId="50844" xr:uid="{FB4F551A-07B3-4F33-A0ED-881577FAB5C9}"/>
    <cellStyle name="Millares 11 2 3 3 2" xfId="2614" xr:uid="{9C58AB00-2A2F-4244-A44E-05EBD9FF2C29}"/>
    <cellStyle name="Millares 11 2 3 3 2 2" xfId="11331" xr:uid="{E4C782E5-E1C6-441E-B391-3FAF90D547E5}"/>
    <cellStyle name="Millares 11 2 3 3 2 2 2" xfId="19774" xr:uid="{D1DB3AEE-802F-4245-9A2D-844D63BBDEFF}"/>
    <cellStyle name="Millares 11 2 3 3 2 2 2 2" xfId="39673" xr:uid="{CB88FD80-FE03-4A33-88DB-D4FA65DE7BF2}"/>
    <cellStyle name="Millares 11 2 3 3 2 2 3" xfId="47828" xr:uid="{0A53A13C-ECB9-4098-8BDC-4E5099084689}"/>
    <cellStyle name="Millares 11 2 3 3 2 2 4" xfId="29970" xr:uid="{967D3488-3CDC-4B79-8AB2-7507057CF4A9}"/>
    <cellStyle name="Millares 11 2 3 3 2 3" xfId="16182" xr:uid="{9F5AEA45-63E6-4F44-92AE-24F9CEB8DB5F}"/>
    <cellStyle name="Millares 11 2 3 3 2 3 2" xfId="34822" xr:uid="{7F9B7F91-88B6-4E2C-B428-5FA59385A34D}"/>
    <cellStyle name="Millares 11 2 3 3 2 4" xfId="7739" xr:uid="{5E53BC4C-7039-43CB-94D1-29D8B94D21A8}"/>
    <cellStyle name="Millares 11 2 3 3 2 4 2" xfId="43168" xr:uid="{E0991D03-EE5A-4A34-A552-3BA3283B8431}"/>
    <cellStyle name="Millares 11 2 3 3 2 5" xfId="25118" xr:uid="{5B2E1EBC-A021-41A2-8753-15CC861976DF}"/>
    <cellStyle name="Millares 11 2 3 3 2 6" xfId="51525" xr:uid="{2639ED47-B0F9-4CA8-8DFD-40E5DB41B5A4}"/>
    <cellStyle name="Millares 11 2 3 3 3" xfId="3488" xr:uid="{307E098C-3170-4F79-BE63-3459639219BC}"/>
    <cellStyle name="Millares 11 2 3 3 3 2" xfId="12205" xr:uid="{924937D1-202C-424D-ABDE-98304AB9FBB6}"/>
    <cellStyle name="Millares 11 2 3 3 3 2 2" xfId="20648" xr:uid="{C34EFDD5-BC54-432C-B310-ABE1ADAC39F1}"/>
    <cellStyle name="Millares 11 2 3 3 3 2 2 2" xfId="40547" xr:uid="{16BD1C72-B6D1-4CED-888B-E57F6C03CAD2}"/>
    <cellStyle name="Millares 11 2 3 3 3 2 3" xfId="48702" xr:uid="{12BA3F37-0D01-4521-AF36-7F8B58C097C0}"/>
    <cellStyle name="Millares 11 2 3 3 3 2 4" xfId="30844" xr:uid="{998EEB43-B9CB-4F3E-8645-8E6FEFA30226}"/>
    <cellStyle name="Millares 11 2 3 3 3 3" xfId="17056" xr:uid="{5674094D-8F57-4EB9-B275-5B3D012FFEB9}"/>
    <cellStyle name="Millares 11 2 3 3 3 3 2" xfId="35696" xr:uid="{838E8D88-5089-4385-99B9-68A18B6287DF}"/>
    <cellStyle name="Millares 11 2 3 3 3 4" xfId="8613" xr:uid="{683E8A7E-6691-490E-91AE-917F0CC6BCE6}"/>
    <cellStyle name="Millares 11 2 3 3 3 4 2" xfId="43946" xr:uid="{1F9A0F25-A97E-4EEE-A2D6-DB2922DAF0AA}"/>
    <cellStyle name="Millares 11 2 3 3 3 5" xfId="25992" xr:uid="{D953E056-B4C6-4113-BA29-7D9DC94D6525}"/>
    <cellStyle name="Millares 11 2 3 3 3 6" xfId="52399" xr:uid="{BB14C614-83C9-4B4C-82E1-4E7AF2985989}"/>
    <cellStyle name="Millares 11 2 3 3 4" xfId="4458" xr:uid="{57039243-1E54-43E1-B70A-875BF6118CAD}"/>
    <cellStyle name="Millares 11 2 3 3 4 2" xfId="13175" xr:uid="{6153DF3D-E8F7-491F-9F90-80804A697265}"/>
    <cellStyle name="Millares 11 2 3 3 4 2 2" xfId="21618" xr:uid="{6B763FFC-6D83-4C1A-8593-724E12F9BF4E}"/>
    <cellStyle name="Millares 11 2 3 3 4 2 2 2" xfId="41517" xr:uid="{A47234D9-24D0-48A6-92DA-7ADA54686DE3}"/>
    <cellStyle name="Millares 11 2 3 3 4 2 3" xfId="49672" xr:uid="{8966E411-7998-4A59-A1A2-D75905938F46}"/>
    <cellStyle name="Millares 11 2 3 3 4 2 4" xfId="31814" xr:uid="{FF3A666B-1C39-4B5D-A9F1-42F130F2F567}"/>
    <cellStyle name="Millares 11 2 3 3 4 3" xfId="18026" xr:uid="{8AAE020D-2022-4479-8C4B-FF19DC7CB195}"/>
    <cellStyle name="Millares 11 2 3 3 4 3 2" xfId="36666" xr:uid="{12F7D3B3-307D-42FA-B3F9-173595A70F90}"/>
    <cellStyle name="Millares 11 2 3 3 4 4" xfId="9583" xr:uid="{97AB2481-98D6-43F9-B5CD-255C541405C1}"/>
    <cellStyle name="Millares 11 2 3 3 4 4 2" xfId="44916" xr:uid="{9036AAB8-6936-4D4E-B473-12BEC695B26A}"/>
    <cellStyle name="Millares 11 2 3 3 4 5" xfId="26962" xr:uid="{4EBF9A24-AEEB-4B8C-AE6F-8975EF0B5689}"/>
    <cellStyle name="Millares 11 2 3 3 4 6" xfId="53369" xr:uid="{F54BD92D-C857-47F1-A23C-4E092ABFECE1}"/>
    <cellStyle name="Millares 11 2 3 3 5" xfId="1933" xr:uid="{B98EB793-7C52-4933-82AB-A22D588F3285}"/>
    <cellStyle name="Millares 11 2 3 3 5 2" xfId="15501" xr:uid="{8CF5BDC5-CEFB-4575-8CD9-A64B9B1B3019}"/>
    <cellStyle name="Millares 11 2 3 3 5 2 2" xfId="38992" xr:uid="{61B22006-EEBC-422F-84FD-3F59B0EB16CE}"/>
    <cellStyle name="Millares 11 2 3 3 5 2 3" xfId="47147" xr:uid="{EA5FD1ED-2973-4EC3-BE22-65D1DCEF5A8A}"/>
    <cellStyle name="Millares 11 2 3 3 5 2 4" xfId="29289" xr:uid="{BD919CC8-CA4F-4C8A-ACCB-5C3768C66D60}"/>
    <cellStyle name="Millares 11 2 3 3 5 3" xfId="7058" xr:uid="{7D4D05D1-5036-4382-AA00-BDE49189F11B}"/>
    <cellStyle name="Millares 11 2 3 3 5 3 2" xfId="34141" xr:uid="{3417738E-9443-4BAA-B21B-D5EAC1854EA9}"/>
    <cellStyle name="Millares 11 2 3 3 5 4" xfId="24437" xr:uid="{1A7CD17B-67D6-4679-983E-C1E5AE6CD8B9}"/>
    <cellStyle name="Millares 11 2 3 3 6" xfId="10650" xr:uid="{847F36BF-9255-42B3-A3A4-499FB64B2E62}"/>
    <cellStyle name="Millares 11 2 3 3 6 2" xfId="19093" xr:uid="{DCB96952-EACE-4F64-9938-A827F2D0362A}"/>
    <cellStyle name="Millares 11 2 3 3 6 2 2" xfId="37828" xr:uid="{3173EDB6-FA02-4F19-8AA7-E0A9A10DF09E}"/>
    <cellStyle name="Millares 11 2 3 3 6 3" xfId="45983" xr:uid="{1447EAEF-B24C-44FC-87B3-A66ADB9386B7}"/>
    <cellStyle name="Millares 11 2 3 3 6 4" xfId="28125" xr:uid="{0509A02E-CD43-4C45-A1C9-0CCEC44D8313}"/>
    <cellStyle name="Millares 11 2 3 3 7" xfId="14531" xr:uid="{D9911427-3F93-4A70-8984-424B7706C17D}"/>
    <cellStyle name="Millares 11 2 3 3 7 2" xfId="32977" xr:uid="{C48E7071-96CC-4397-9E90-2E12C347A035}"/>
    <cellStyle name="Millares 11 2 3 3 8" xfId="6088" xr:uid="{C8A34E84-D487-4C64-B103-5486D5A1B8C1}"/>
    <cellStyle name="Millares 11 2 3 3 8 2" xfId="42584" xr:uid="{CB3FA603-4B75-474C-B2CA-5083D2D12AC0}"/>
    <cellStyle name="Millares 11 2 3 3 9" xfId="23273" xr:uid="{56FDF372-6B3F-4BF2-AB9B-53F60708C66B}"/>
    <cellStyle name="Millares 11 2 3 4" xfId="1060" xr:uid="{E45832C1-9235-4296-9CB2-62EA740B8655}"/>
    <cellStyle name="Millares 11 2 3 4 2" xfId="4749" xr:uid="{D06BAAD5-7E13-4629-BADA-60D1C16C3DC6}"/>
    <cellStyle name="Millares 11 2 3 4 2 2" xfId="13466" xr:uid="{F5F71857-5652-4BB2-8014-7C4A8BC01642}"/>
    <cellStyle name="Millares 11 2 3 4 2 2 2" xfId="21909" xr:uid="{51C44BFB-B41E-4F6A-9C1C-08EDCD7C589D}"/>
    <cellStyle name="Millares 11 2 3 4 2 2 2 2" xfId="41808" xr:uid="{FB67FB53-F19E-43BF-BFF3-9400F17CD2B1}"/>
    <cellStyle name="Millares 11 2 3 4 2 2 3" xfId="49963" xr:uid="{90E009AA-BF2F-4A85-BBC1-82D89DEF6A90}"/>
    <cellStyle name="Millares 11 2 3 4 2 2 4" xfId="32105" xr:uid="{50359BCD-C8AA-4176-908F-C488DBAB0D2B}"/>
    <cellStyle name="Millares 11 2 3 4 2 3" xfId="18317" xr:uid="{A0A1A4C2-CE69-4A43-A9B1-1AA1CBEC9150}"/>
    <cellStyle name="Millares 11 2 3 4 2 3 2" xfId="36957" xr:uid="{D3A434A3-20B4-4879-8257-64D0B4E628D8}"/>
    <cellStyle name="Millares 11 2 3 4 2 4" xfId="9874" xr:uid="{FE4F9213-9262-4EE3-82E7-B9B11D48E100}"/>
    <cellStyle name="Millares 11 2 3 4 2 4 2" xfId="45207" xr:uid="{2926C32B-8369-422F-9801-2ABF296C0312}"/>
    <cellStyle name="Millares 11 2 3 4 2 5" xfId="27253" xr:uid="{22B2FB25-2F38-4509-BB73-B71BC2B96D96}"/>
    <cellStyle name="Millares 11 2 3 4 2 6" xfId="53660" xr:uid="{594CA486-9B7E-4153-8929-162ED6A15055}"/>
    <cellStyle name="Millares 11 2 3 4 3" xfId="2226" xr:uid="{5091AC97-BDD6-4BC3-BE86-32D49F2FDF62}"/>
    <cellStyle name="Millares 11 2 3 4 3 2" xfId="15794" xr:uid="{6BADB6EE-7A6A-42CA-AA63-B63F4C20862F}"/>
    <cellStyle name="Millares 11 2 3 4 3 2 2" xfId="39285" xr:uid="{64CB843B-07A0-4528-8E61-3D34D3903099}"/>
    <cellStyle name="Millares 11 2 3 4 3 2 3" xfId="47440" xr:uid="{DABB7DFD-2548-4B42-867E-C96575CD01A1}"/>
    <cellStyle name="Millares 11 2 3 4 3 2 4" xfId="29582" xr:uid="{01DEE4D1-0EFF-40C9-BF41-738969557976}"/>
    <cellStyle name="Millares 11 2 3 4 3 3" xfId="7351" xr:uid="{A7CE3123-2343-4D20-8F43-B14F3AADE070}"/>
    <cellStyle name="Millares 11 2 3 4 3 3 2" xfId="34434" xr:uid="{17E818A5-2DA2-47A2-B51B-A52D687925C7}"/>
    <cellStyle name="Millares 11 2 3 4 3 4" xfId="24730" xr:uid="{32E3BA0A-0153-47AB-BD1B-C29D22C904DE}"/>
    <cellStyle name="Millares 11 2 3 4 4" xfId="10943" xr:uid="{01CC8DA1-B6E7-4335-B19D-129D58B3C980}"/>
    <cellStyle name="Millares 11 2 3 4 4 2" xfId="19386" xr:uid="{03178B65-78FE-4BBF-AF46-B3B8AA84BD2B}"/>
    <cellStyle name="Millares 11 2 3 4 4 2 2" xfId="38119" xr:uid="{9AFE3307-DE54-4943-8D0C-41237F3F4B29}"/>
    <cellStyle name="Millares 11 2 3 4 4 3" xfId="46274" xr:uid="{4412CC53-F87F-4291-9B98-5C9C9FAE5888}"/>
    <cellStyle name="Millares 11 2 3 4 4 4" xfId="28416" xr:uid="{026335CC-06CA-457C-A598-B976698CC02E}"/>
    <cellStyle name="Millares 11 2 3 4 5" xfId="14143" xr:uid="{A9E0962F-7357-477D-82D6-A269B86FDD45}"/>
    <cellStyle name="Millares 11 2 3 4 5 2" xfId="33268" xr:uid="{9E1DDD82-53CC-49FB-B3E4-31154EC1AD7B}"/>
    <cellStyle name="Millares 11 2 3 4 6" xfId="5700" xr:uid="{854DF9E2-B9D8-4BA0-89A9-78148C542AA1}"/>
    <cellStyle name="Millares 11 2 3 4 6 2" xfId="42778" xr:uid="{CC2A370E-C0D1-490A-8FCF-B0E1F0C9B2BA}"/>
    <cellStyle name="Millares 11 2 3 4 7" xfId="23564" xr:uid="{BBBDB861-1EB8-46C6-A475-D76ED65B3445}"/>
    <cellStyle name="Millares 11 2 3 4 8" xfId="51137" xr:uid="{F2D35E91-E807-48CC-8F66-0ABAEF1EB443}"/>
    <cellStyle name="Millares 11 2 3 5" xfId="3100" xr:uid="{1188A565-811A-46DC-BE45-28A47D4DBE2A}"/>
    <cellStyle name="Millares 11 2 3 5 2" xfId="11817" xr:uid="{4C792516-8E8C-4DC6-A3EC-77B0085215D0}"/>
    <cellStyle name="Millares 11 2 3 5 2 2" xfId="20260" xr:uid="{5B2A38F2-CFE2-4B3F-BBA8-24F9975C0CD4}"/>
    <cellStyle name="Millares 11 2 3 5 2 2 2" xfId="40159" xr:uid="{9202FC3F-3DF6-4A84-BCD3-F822F761E7B6}"/>
    <cellStyle name="Millares 11 2 3 5 2 3" xfId="48314" xr:uid="{AA14BBEF-4A0F-42EA-8502-6A90D966302B}"/>
    <cellStyle name="Millares 11 2 3 5 2 4" xfId="30456" xr:uid="{6393150A-0BA5-4DBB-969E-09CF529DAB80}"/>
    <cellStyle name="Millares 11 2 3 5 3" xfId="16668" xr:uid="{ED190088-90E4-41D6-A6B2-BD9DFFCA271D}"/>
    <cellStyle name="Millares 11 2 3 5 3 2" xfId="35308" xr:uid="{205DBBCA-678B-4D3C-B81F-58DFAFAB1FFF}"/>
    <cellStyle name="Millares 11 2 3 5 4" xfId="8225" xr:uid="{B50F5F81-EF50-4395-81EC-B03C87337DD3}"/>
    <cellStyle name="Millares 11 2 3 5 4 2" xfId="43558" xr:uid="{8879FA23-D22B-4932-AC0E-1465467061B4}"/>
    <cellStyle name="Millares 11 2 3 5 5" xfId="25604" xr:uid="{A07B2647-98D4-48D0-9485-3010649326DD}"/>
    <cellStyle name="Millares 11 2 3 5 6" xfId="52011" xr:uid="{A2AECF6F-3279-4C25-A838-A53890CF9543}"/>
    <cellStyle name="Millares 11 2 3 6" xfId="3973" xr:uid="{918CBB25-46F8-45B7-B827-7B1125F92252}"/>
    <cellStyle name="Millares 11 2 3 6 2" xfId="12690" xr:uid="{B45135C6-BDA1-4D2D-986D-DC9EE592CC6F}"/>
    <cellStyle name="Millares 11 2 3 6 2 2" xfId="21133" xr:uid="{55F0FE3E-ABE1-40C1-935C-7C8DE4C2E4EF}"/>
    <cellStyle name="Millares 11 2 3 6 2 2 2" xfId="41032" xr:uid="{2D124FA7-CC21-425C-A408-C8341DE017CC}"/>
    <cellStyle name="Millares 11 2 3 6 2 3" xfId="49187" xr:uid="{85074C5E-07CD-48B2-8D62-4DAE4A18AC2B}"/>
    <cellStyle name="Millares 11 2 3 6 2 4" xfId="31329" xr:uid="{3A38E840-A4E2-4437-95AB-8C351669DFB4}"/>
    <cellStyle name="Millares 11 2 3 6 3" xfId="17541" xr:uid="{F21FFE0B-B609-417F-A6AE-9B4937FC5641}"/>
    <cellStyle name="Millares 11 2 3 6 3 2" xfId="36181" xr:uid="{F61346AE-7C4B-48B4-BB98-BBC828DA867C}"/>
    <cellStyle name="Millares 11 2 3 6 4" xfId="9098" xr:uid="{06517A14-A7F0-4E64-84EB-D26A1C223133}"/>
    <cellStyle name="Millares 11 2 3 6 4 2" xfId="44431" xr:uid="{7B1648E9-82D5-4C52-8F66-34F67138F707}"/>
    <cellStyle name="Millares 11 2 3 6 5" xfId="26477" xr:uid="{7FA21C90-6DA0-4086-A38D-9197A8B8139B}"/>
    <cellStyle name="Millares 11 2 3 6 6" xfId="52884" xr:uid="{5F7B3D14-85D2-4191-854E-7F66AF8A9913}"/>
    <cellStyle name="Millares 11 2 3 7" xfId="1448" xr:uid="{E8E971FD-B2EB-4284-BB7F-5086173F11AC}"/>
    <cellStyle name="Millares 11 2 3 7 2" xfId="15016" xr:uid="{AF888F16-3F79-406E-87DD-B74856EB40F3}"/>
    <cellStyle name="Millares 11 2 3 7 2 2" xfId="38507" xr:uid="{3D375FDD-F853-4985-BA30-CA25371E1909}"/>
    <cellStyle name="Millares 11 2 3 7 2 3" xfId="46662" xr:uid="{59059D8F-1A59-4A51-8C0B-F971D70CF1DB}"/>
    <cellStyle name="Millares 11 2 3 7 2 4" xfId="28804" xr:uid="{45492D56-8A00-46ED-B348-93CECA6838B1}"/>
    <cellStyle name="Millares 11 2 3 7 3" xfId="6573" xr:uid="{66BAFF97-D696-4FE5-A411-663431772F82}"/>
    <cellStyle name="Millares 11 2 3 7 3 2" xfId="33656" xr:uid="{BFCC005E-0707-4826-A785-4784EA81AFF2}"/>
    <cellStyle name="Millares 11 2 3 7 4" xfId="23952" xr:uid="{A571C9C1-63D5-463D-A460-B3904E35A80B}"/>
    <cellStyle name="Millares 11 2 3 8" xfId="10165" xr:uid="{F8C8CF08-95F1-4DB1-9B07-EED3650E1D8E}"/>
    <cellStyle name="Millares 11 2 3 8 2" xfId="18608" xr:uid="{D5838C65-452D-4593-AE58-0E49E93A99A9}"/>
    <cellStyle name="Millares 11 2 3 8 2 2" xfId="37343" xr:uid="{025FDC53-346B-4BA2-A046-DD83B991D8DF}"/>
    <cellStyle name="Millares 11 2 3 8 3" xfId="45498" xr:uid="{B045BDFD-9B32-4BF0-97AE-320F83E134BC}"/>
    <cellStyle name="Millares 11 2 3 8 4" xfId="27640" xr:uid="{255A392E-EFB1-4DB0-8ED7-C121EB46B40F}"/>
    <cellStyle name="Millares 11 2 3 9" xfId="13659" xr:uid="{72A8BF85-BD3C-44A9-A93A-99616053C799}"/>
    <cellStyle name="Millares 11 2 3 9 2" xfId="32492" xr:uid="{78DE8110-C45A-4563-BDFF-2E9E9453E60D}"/>
    <cellStyle name="Millares 11 2 4" xfId="186" xr:uid="{14402E00-9050-48BB-993E-FC1FF2594EED}"/>
    <cellStyle name="Millares 11 2 4 10" xfId="22691" xr:uid="{50AD8343-4711-41F6-84A4-1DB1FC31182D}"/>
    <cellStyle name="Millares 11 2 4 11" xfId="50262" xr:uid="{B42FEF06-40EB-48D8-A7BB-F4AFE1829091}"/>
    <cellStyle name="Millares 11 2 4 2" xfId="671" xr:uid="{145A6847-3BC9-4CAF-8E02-3421311BCAF5}"/>
    <cellStyle name="Millares 11 2 4 2 10" xfId="50747" xr:uid="{E2B97B65-5A16-4F79-9AD2-ED12AFBA9294}"/>
    <cellStyle name="Millares 11 2 4 2 2" xfId="2711" xr:uid="{91CBBE80-EC57-45F0-A5C4-3DB6E5F0F376}"/>
    <cellStyle name="Millares 11 2 4 2 2 2" xfId="11428" xr:uid="{0B20B6B7-441A-4693-B9CA-847351060FEE}"/>
    <cellStyle name="Millares 11 2 4 2 2 2 2" xfId="19871" xr:uid="{09280A0D-2F21-4CD0-99B3-3665F9044903}"/>
    <cellStyle name="Millares 11 2 4 2 2 2 2 2" xfId="39770" xr:uid="{F4003778-CB88-4C75-87B0-DA36DB0FAC2F}"/>
    <cellStyle name="Millares 11 2 4 2 2 2 3" xfId="47925" xr:uid="{EA3A2F19-6B74-45D4-9D46-D9DAB1E3D8ED}"/>
    <cellStyle name="Millares 11 2 4 2 2 2 4" xfId="30067" xr:uid="{7D408BA2-7EF9-47F5-80E8-C3A06F316995}"/>
    <cellStyle name="Millares 11 2 4 2 2 3" xfId="16279" xr:uid="{E5CAB4DE-8FF2-4EBF-A839-313057DD4248}"/>
    <cellStyle name="Millares 11 2 4 2 2 3 2" xfId="34919" xr:uid="{E6359FFC-C646-4515-A6FC-2C0F1BB1A067}"/>
    <cellStyle name="Millares 11 2 4 2 2 4" xfId="7836" xr:uid="{03AB2BB2-3A64-4E27-B092-C1D1A0D94EEA}"/>
    <cellStyle name="Millares 11 2 4 2 2 4 2" xfId="43265" xr:uid="{8B1C61B7-862E-4D68-9B6E-D58DAEC48083}"/>
    <cellStyle name="Millares 11 2 4 2 2 5" xfId="25215" xr:uid="{B7F394AA-6B89-42F8-B7F5-4120806E444F}"/>
    <cellStyle name="Millares 11 2 4 2 2 6" xfId="51622" xr:uid="{3642A417-2FC9-4B0E-95DC-D33C1D7D69E2}"/>
    <cellStyle name="Millares 11 2 4 2 3" xfId="3585" xr:uid="{E7693663-95FA-43D6-8CF4-C4E017BA0662}"/>
    <cellStyle name="Millares 11 2 4 2 3 2" xfId="12302" xr:uid="{BA0AB03C-CFBD-4D1F-8383-BE4D22584A5B}"/>
    <cellStyle name="Millares 11 2 4 2 3 2 2" xfId="20745" xr:uid="{2D64502E-E3D7-4DF2-8F3E-38E7DFD41AD2}"/>
    <cellStyle name="Millares 11 2 4 2 3 2 2 2" xfId="40644" xr:uid="{EA186564-3005-41EA-AAD1-FDD67275CB38}"/>
    <cellStyle name="Millares 11 2 4 2 3 2 3" xfId="48799" xr:uid="{EDB9B324-C8D4-4DD0-AD24-82FB5A4EC28B}"/>
    <cellStyle name="Millares 11 2 4 2 3 2 4" xfId="30941" xr:uid="{912E5A68-C4A2-4571-87C6-4AC594101B84}"/>
    <cellStyle name="Millares 11 2 4 2 3 3" xfId="17153" xr:uid="{AFD04286-B920-4142-8B14-7EBF35439B6F}"/>
    <cellStyle name="Millares 11 2 4 2 3 3 2" xfId="35793" xr:uid="{750BA0CE-E498-4E29-9C7B-36A47865B1AC}"/>
    <cellStyle name="Millares 11 2 4 2 3 4" xfId="8710" xr:uid="{650C90F2-5966-45B6-A53F-FE4A72B8497B}"/>
    <cellStyle name="Millares 11 2 4 2 3 4 2" xfId="44043" xr:uid="{0690A7F6-941B-4682-96ED-7D38DC3870D5}"/>
    <cellStyle name="Millares 11 2 4 2 3 5" xfId="26089" xr:uid="{791F9839-1B31-4E0E-9ACE-14205C50CD5A}"/>
    <cellStyle name="Millares 11 2 4 2 3 6" xfId="52496" xr:uid="{A088B565-B76E-42E5-AC7B-ECBF38A8ABD1}"/>
    <cellStyle name="Millares 11 2 4 2 4" xfId="4361" xr:uid="{76CFC5E0-FE07-4E98-9271-7D73DE95F210}"/>
    <cellStyle name="Millares 11 2 4 2 4 2" xfId="13078" xr:uid="{55B00D81-29E6-4FAA-A825-338AAB26F76A}"/>
    <cellStyle name="Millares 11 2 4 2 4 2 2" xfId="21521" xr:uid="{11B6043A-EA13-49F7-907A-9CC455694AAE}"/>
    <cellStyle name="Millares 11 2 4 2 4 2 2 2" xfId="41420" xr:uid="{F5DC0E37-6967-4051-BA35-D003E41B561A}"/>
    <cellStyle name="Millares 11 2 4 2 4 2 3" xfId="49575" xr:uid="{8777B69F-DEFA-44E5-ABFA-EB9E2F008A20}"/>
    <cellStyle name="Millares 11 2 4 2 4 2 4" xfId="31717" xr:uid="{054D50BB-A186-4EFF-A1B4-30C13B5030B7}"/>
    <cellStyle name="Millares 11 2 4 2 4 3" xfId="17929" xr:uid="{6A125037-DB43-4E62-8FC3-57747C1C3839}"/>
    <cellStyle name="Millares 11 2 4 2 4 3 2" xfId="36569" xr:uid="{9CBBAAF9-1368-443E-A815-E0D59FDCECBA}"/>
    <cellStyle name="Millares 11 2 4 2 4 4" xfId="9486" xr:uid="{99BF614F-442F-40E0-AA32-C67BB16582F1}"/>
    <cellStyle name="Millares 11 2 4 2 4 4 2" xfId="44819" xr:uid="{18CADD09-E217-49F4-B7DE-6708340E3AE5}"/>
    <cellStyle name="Millares 11 2 4 2 4 5" xfId="26865" xr:uid="{0331CD51-E575-4CDB-8D4D-D9EC053A4DD1}"/>
    <cellStyle name="Millares 11 2 4 2 4 6" xfId="53272" xr:uid="{5A8E1095-0C5E-4576-BE7E-BBC97DD63B91}"/>
    <cellStyle name="Millares 11 2 4 2 5" xfId="1836" xr:uid="{99E64CEF-0E2C-4D21-97C2-8167E43BD7B9}"/>
    <cellStyle name="Millares 11 2 4 2 5 2" xfId="15404" xr:uid="{2061FC2A-B094-4A76-844B-FC928699E765}"/>
    <cellStyle name="Millares 11 2 4 2 5 2 2" xfId="38895" xr:uid="{ED7E867E-E122-4C6C-B1D6-FEA36D649957}"/>
    <cellStyle name="Millares 11 2 4 2 5 2 3" xfId="47050" xr:uid="{A5B816A8-9A41-4D3E-9F82-16438C6D7BAB}"/>
    <cellStyle name="Millares 11 2 4 2 5 2 4" xfId="29192" xr:uid="{A1B32A13-7996-4080-91DF-4F12BD41C799}"/>
    <cellStyle name="Millares 11 2 4 2 5 3" xfId="6961" xr:uid="{68F70F91-5B3B-4909-819F-24FC710002F2}"/>
    <cellStyle name="Millares 11 2 4 2 5 3 2" xfId="34044" xr:uid="{6C9881C3-1615-445B-820F-7509B560C840}"/>
    <cellStyle name="Millares 11 2 4 2 5 4" xfId="24340" xr:uid="{36CA17FC-F636-4843-95EB-22812D4EA855}"/>
    <cellStyle name="Millares 11 2 4 2 6" xfId="10553" xr:uid="{72317A07-3198-4057-8971-A2DD043C6E5D}"/>
    <cellStyle name="Millares 11 2 4 2 6 2" xfId="18996" xr:uid="{D3C38F0E-F5FD-4F8E-AC95-ADEDC2FD75EA}"/>
    <cellStyle name="Millares 11 2 4 2 6 2 2" xfId="37731" xr:uid="{8CCFA4B0-C22D-4A93-88BC-0632A7E5203B}"/>
    <cellStyle name="Millares 11 2 4 2 6 3" xfId="45886" xr:uid="{2B7FAC18-04A6-4F32-9D2B-A6CBF3C0B2FA}"/>
    <cellStyle name="Millares 11 2 4 2 6 4" xfId="28028" xr:uid="{72D9FBB1-FC8F-442C-9ED0-36727ADB218F}"/>
    <cellStyle name="Millares 11 2 4 2 7" xfId="14628" xr:uid="{657FB738-9132-4F11-A9E6-9F64380C835B}"/>
    <cellStyle name="Millares 11 2 4 2 7 2" xfId="32880" xr:uid="{6CAA8C8D-DB82-4ACE-8D22-87FA1231F909}"/>
    <cellStyle name="Millares 11 2 4 2 8" xfId="6185" xr:uid="{5C964084-9FC1-4EC0-A9A5-6DA53C5E25D9}"/>
    <cellStyle name="Millares 11 2 4 2 8 2" xfId="42487" xr:uid="{E0A8EF1D-6D21-4005-957C-9DEFAF34ABE3}"/>
    <cellStyle name="Millares 11 2 4 2 9" xfId="23176" xr:uid="{F1DD8545-847D-4206-8FAC-CE735DD45547}"/>
    <cellStyle name="Millares 11 2 4 3" xfId="963" xr:uid="{5E29320C-75AA-424C-A69A-B585500D3CFC}"/>
    <cellStyle name="Millares 11 2 4 3 2" xfId="4652" xr:uid="{2D0ECE94-8D3F-41CA-939D-D073BBE2AB34}"/>
    <cellStyle name="Millares 11 2 4 3 2 2" xfId="13369" xr:uid="{60FE50B6-ACA2-4209-93D1-215C3A13A72E}"/>
    <cellStyle name="Millares 11 2 4 3 2 2 2" xfId="21812" xr:uid="{A06A0CEE-BF32-47FB-98DF-0F20055458A3}"/>
    <cellStyle name="Millares 11 2 4 3 2 2 2 2" xfId="41711" xr:uid="{2FC64E29-40E3-4809-90A4-20ABBB68BABE}"/>
    <cellStyle name="Millares 11 2 4 3 2 2 3" xfId="49866" xr:uid="{3A92CC05-0E0B-4BEC-AD25-EF9351F1CDF9}"/>
    <cellStyle name="Millares 11 2 4 3 2 2 4" xfId="32008" xr:uid="{3107FA20-9644-4461-9FB7-1DC74F52E7F5}"/>
    <cellStyle name="Millares 11 2 4 3 2 3" xfId="18220" xr:uid="{4D6CE8A3-0147-42E2-BCC6-E15F40BDF4E2}"/>
    <cellStyle name="Millares 11 2 4 3 2 3 2" xfId="36860" xr:uid="{1864096A-61E1-475A-833F-CEBED9FF2AD8}"/>
    <cellStyle name="Millares 11 2 4 3 2 4" xfId="9777" xr:uid="{2B10A8D9-65ED-496B-B0DE-2F1D7A341367}"/>
    <cellStyle name="Millares 11 2 4 3 2 4 2" xfId="45110" xr:uid="{B549D2DE-FA7E-4CCB-9D64-10C8258A795C}"/>
    <cellStyle name="Millares 11 2 4 3 2 5" xfId="27156" xr:uid="{31477109-F2A5-4A4B-B628-AE9791500212}"/>
    <cellStyle name="Millares 11 2 4 3 2 6" xfId="53563" xr:uid="{CB1C1288-F5FB-4508-8ECA-2DCFEBE015A5}"/>
    <cellStyle name="Millares 11 2 4 3 3" xfId="2323" xr:uid="{FCEA361E-D9CF-4C64-8AB4-0820D424CEB1}"/>
    <cellStyle name="Millares 11 2 4 3 3 2" xfId="15891" xr:uid="{D0D79CE3-941F-4D7E-86A2-6AD45E5D30DE}"/>
    <cellStyle name="Millares 11 2 4 3 3 2 2" xfId="39382" xr:uid="{D2377316-E182-434C-9567-48EFDCDDD3A6}"/>
    <cellStyle name="Millares 11 2 4 3 3 2 3" xfId="47537" xr:uid="{B911CCBC-D99B-48DA-86C9-4159697CB137}"/>
    <cellStyle name="Millares 11 2 4 3 3 2 4" xfId="29679" xr:uid="{89295414-A66E-4682-AC42-CF1C65803423}"/>
    <cellStyle name="Millares 11 2 4 3 3 3" xfId="7448" xr:uid="{703C850F-3EAB-441C-9F13-BC5776326AD3}"/>
    <cellStyle name="Millares 11 2 4 3 3 3 2" xfId="34531" xr:uid="{000EF198-C042-48BB-94FB-36440876BA01}"/>
    <cellStyle name="Millares 11 2 4 3 3 4" xfId="24827" xr:uid="{DD65A16A-60AA-4FC1-8C07-A87013DB77CE}"/>
    <cellStyle name="Millares 11 2 4 3 4" xfId="11040" xr:uid="{8679E9BD-4782-4665-B141-474354788A38}"/>
    <cellStyle name="Millares 11 2 4 3 4 2" xfId="19483" xr:uid="{5ABFC1B2-0042-4834-90E5-66E90676E140}"/>
    <cellStyle name="Millares 11 2 4 3 4 2 2" xfId="38022" xr:uid="{5EE385CC-CC1B-40FE-82FA-B3CCA8D701C3}"/>
    <cellStyle name="Millares 11 2 4 3 4 3" xfId="46177" xr:uid="{9612B9B0-3320-4740-AD97-E63AC8C1C0BD}"/>
    <cellStyle name="Millares 11 2 4 3 4 4" xfId="28319" xr:uid="{57BFB3A4-EA90-49BA-9103-E2482F727AA7}"/>
    <cellStyle name="Millares 11 2 4 3 5" xfId="14240" xr:uid="{FA7E9988-29D5-4893-9632-F1DD3E001D9A}"/>
    <cellStyle name="Millares 11 2 4 3 5 2" xfId="33171" xr:uid="{0D1838A0-913D-4390-BDF2-7BB8FE5ED241}"/>
    <cellStyle name="Millares 11 2 4 3 6" xfId="5797" xr:uid="{49E24126-F9CF-41E6-8430-79B4AA82296F}"/>
    <cellStyle name="Millares 11 2 4 3 6 2" xfId="42681" xr:uid="{88F0D7F0-6E92-40CF-BC17-F7F0612198EA}"/>
    <cellStyle name="Millares 11 2 4 3 7" xfId="23467" xr:uid="{2C0D61EF-9DBD-46C5-BB22-DA4E8A97F4C8}"/>
    <cellStyle name="Millares 11 2 4 3 8" xfId="51234" xr:uid="{BBC17217-2763-4650-A8DF-FD4117D2DEF4}"/>
    <cellStyle name="Millares 11 2 4 4" xfId="3197" xr:uid="{CDCD4827-738B-47B4-9AFE-7745E9B62B13}"/>
    <cellStyle name="Millares 11 2 4 4 2" xfId="11914" xr:uid="{CA396A06-D918-4AFD-B00A-48294C84A74C}"/>
    <cellStyle name="Millares 11 2 4 4 2 2" xfId="20357" xr:uid="{F12D961F-34CB-4F5C-B6E2-7A26B568D716}"/>
    <cellStyle name="Millares 11 2 4 4 2 2 2" xfId="40256" xr:uid="{BD05E062-CA97-40FC-ACF3-E8B7CBD6C7A0}"/>
    <cellStyle name="Millares 11 2 4 4 2 3" xfId="48411" xr:uid="{29254FC6-7552-4A5C-8FFD-45B2111A859D}"/>
    <cellStyle name="Millares 11 2 4 4 2 4" xfId="30553" xr:uid="{ED7CD6AD-F9B4-4BA4-AAAF-005BEB1705CC}"/>
    <cellStyle name="Millares 11 2 4 4 3" xfId="16765" xr:uid="{D3586A75-F984-4E35-A028-B22EE9C548E8}"/>
    <cellStyle name="Millares 11 2 4 4 3 2" xfId="35405" xr:uid="{E4DC3A58-D671-41A7-A7EF-EA8A568F3A87}"/>
    <cellStyle name="Millares 11 2 4 4 4" xfId="8322" xr:uid="{A4CDEEF9-441F-48FE-B46E-9E07B5EED129}"/>
    <cellStyle name="Millares 11 2 4 4 4 2" xfId="43655" xr:uid="{DE5F4ECA-FD07-42A1-8817-7C96E36557C6}"/>
    <cellStyle name="Millares 11 2 4 4 5" xfId="25701" xr:uid="{5D7377E8-5D73-4538-9BE2-7A4389C39B41}"/>
    <cellStyle name="Millares 11 2 4 4 6" xfId="52108" xr:uid="{7CA30404-7865-488C-B897-CB9C5FB6AB6C}"/>
    <cellStyle name="Millares 11 2 4 5" xfId="3876" xr:uid="{4EE0426E-A056-4A10-A2AE-F3DCF5821BE7}"/>
    <cellStyle name="Millares 11 2 4 5 2" xfId="12593" xr:uid="{EB75EF23-BB7C-4337-96FA-9E17684B957F}"/>
    <cellStyle name="Millares 11 2 4 5 2 2" xfId="21036" xr:uid="{672ED9AF-FB1F-4F55-902B-F4E75C3BB664}"/>
    <cellStyle name="Millares 11 2 4 5 2 2 2" xfId="40935" xr:uid="{A76F286B-4A93-4B14-8D49-B86B8BA75588}"/>
    <cellStyle name="Millares 11 2 4 5 2 3" xfId="49090" xr:uid="{DA0B9193-C4A6-48DE-BEA0-9D5110096171}"/>
    <cellStyle name="Millares 11 2 4 5 2 4" xfId="31232" xr:uid="{54938E64-FFE2-432B-AD81-88AC7B18F83A}"/>
    <cellStyle name="Millares 11 2 4 5 3" xfId="17444" xr:uid="{BCD7554F-7FAB-42B8-A3A5-B8E88C5C86CD}"/>
    <cellStyle name="Millares 11 2 4 5 3 2" xfId="36084" xr:uid="{AA1FD608-A9E9-4AD8-B149-A1D59B1B62CE}"/>
    <cellStyle name="Millares 11 2 4 5 4" xfId="9001" xr:uid="{3EE24DF4-3948-49F0-BC45-B62687D24592}"/>
    <cellStyle name="Millares 11 2 4 5 4 2" xfId="44334" xr:uid="{E367AA6F-2395-4DF4-98B7-5BA28FD8BA43}"/>
    <cellStyle name="Millares 11 2 4 5 5" xfId="26380" xr:uid="{E6945538-2D9A-4C0E-8953-7E8C4A84B9F8}"/>
    <cellStyle name="Millares 11 2 4 5 6" xfId="52787" xr:uid="{56B9B73A-CDD1-43A1-935D-50C56CC26050}"/>
    <cellStyle name="Millares 11 2 4 6" xfId="1351" xr:uid="{9A7B5605-B9B4-4A46-97DA-C5853A33DC6F}"/>
    <cellStyle name="Millares 11 2 4 6 2" xfId="14919" xr:uid="{DA8AAADC-7886-4DBD-89A1-BA165F0AADCE}"/>
    <cellStyle name="Millares 11 2 4 6 2 2" xfId="38410" xr:uid="{53E7B63E-72B5-494D-B97B-F6A31BA21665}"/>
    <cellStyle name="Millares 11 2 4 6 2 3" xfId="46565" xr:uid="{239D22DF-CE68-4750-96CE-65335E891494}"/>
    <cellStyle name="Millares 11 2 4 6 2 4" xfId="28707" xr:uid="{80011A86-9B24-4ECF-9BBD-8BAA5C2941BC}"/>
    <cellStyle name="Millares 11 2 4 6 3" xfId="6476" xr:uid="{3DB04740-AD60-494D-9B97-81300B4B62E8}"/>
    <cellStyle name="Millares 11 2 4 6 3 2" xfId="33559" xr:uid="{AB6E8252-310D-49CE-B18B-244B5C419B40}"/>
    <cellStyle name="Millares 11 2 4 6 4" xfId="23855" xr:uid="{46E0E6B7-9812-43E2-9975-992DF0560EE5}"/>
    <cellStyle name="Millares 11 2 4 7" xfId="10068" xr:uid="{44298F58-B93D-4476-A8F1-BD96A9BE71D4}"/>
    <cellStyle name="Millares 11 2 4 7 2" xfId="18511" xr:uid="{2CC8DEF4-9CDA-4670-994F-F12616602871}"/>
    <cellStyle name="Millares 11 2 4 7 2 2" xfId="37246" xr:uid="{F7530E0F-B91F-4D8E-8DAD-E923B69E3D72}"/>
    <cellStyle name="Millares 11 2 4 7 3" xfId="45401" xr:uid="{146C2DE6-9C6F-4851-BEC2-1A96AA5AF0A4}"/>
    <cellStyle name="Millares 11 2 4 7 4" xfId="27543" xr:uid="{525E5945-1F28-48C5-A212-4670AA8A9684}"/>
    <cellStyle name="Millares 11 2 4 8" xfId="13949" xr:uid="{FC6B589E-660F-4BBC-9549-999DA3CE33B5}"/>
    <cellStyle name="Millares 11 2 4 8 2" xfId="32395" xr:uid="{E2174059-1D7E-4092-9ED0-7C70264CF162}"/>
    <cellStyle name="Millares 11 2 4 9" xfId="5506" xr:uid="{FE162E28-9D16-4FD3-9632-CDB82D3F3EF1}"/>
    <cellStyle name="Millares 11 2 4 9 2" xfId="42002" xr:uid="{A9BC00B8-9B03-40C0-A4C6-616E2296CDB6}"/>
    <cellStyle name="Millares 11 2 5" xfId="380" xr:uid="{8EA8F13F-1565-45AA-8937-D97CC0303F0B}"/>
    <cellStyle name="Millares 11 2 5 10" xfId="50456" xr:uid="{0140DAF0-832D-4CE0-8E9C-412D9BDC59C4}"/>
    <cellStyle name="Millares 11 2 5 2" xfId="2517" xr:uid="{FA286518-02E7-4111-92A4-E97C0B9287C1}"/>
    <cellStyle name="Millares 11 2 5 2 2" xfId="7642" xr:uid="{D70AE0BC-BD0E-4FAB-90B1-0546EC1A25C7}"/>
    <cellStyle name="Millares 11 2 5 2 2 2" xfId="16085" xr:uid="{988CCC64-5250-4D57-8F9D-53224CF18947}"/>
    <cellStyle name="Millares 11 2 5 2 2 2 2" xfId="39576" xr:uid="{2986315E-FA3F-4B61-8F8B-595CD6B27F45}"/>
    <cellStyle name="Millares 11 2 5 2 2 3" xfId="47731" xr:uid="{95608C47-AF2D-45FB-95BD-2939C474326F}"/>
    <cellStyle name="Millares 11 2 5 2 2 4" xfId="29873" xr:uid="{07EB28AC-63B9-49F3-94B1-D9AF7D098789}"/>
    <cellStyle name="Millares 11 2 5 2 3" xfId="11234" xr:uid="{2C6539BC-F465-4587-B953-D4DC432A747B}"/>
    <cellStyle name="Millares 11 2 5 2 3 2" xfId="19677" xr:uid="{00DA0EAC-CE64-44A6-80E8-2CBEBFF15786}"/>
    <cellStyle name="Millares 11 2 5 2 3 3" xfId="34725" xr:uid="{6091AC4F-6698-43AC-A597-DFF11057F347}"/>
    <cellStyle name="Millares 11 2 5 2 4" xfId="14434" xr:uid="{F2BD5449-5171-4D09-AE58-9D9D7AF88AED}"/>
    <cellStyle name="Millares 11 2 5 2 4 2" xfId="43071" xr:uid="{318FDEF2-7788-4B43-BA3B-74DE93C75845}"/>
    <cellStyle name="Millares 11 2 5 2 5" xfId="5991" xr:uid="{BA57617B-F770-40AC-BCBF-279A46CE8C5F}"/>
    <cellStyle name="Millares 11 2 5 2 6" xfId="25021" xr:uid="{EB0146B3-22CF-48E5-A97F-5E0EC1D3A5CC}"/>
    <cellStyle name="Millares 11 2 5 2 7" xfId="51428" xr:uid="{1C44FCF7-76B0-47DB-A6CC-B974B1439ACA}"/>
    <cellStyle name="Millares 11 2 5 3" xfId="3391" xr:uid="{1C4D278F-15EC-4A2A-BD82-3CEAE1F9C10C}"/>
    <cellStyle name="Millares 11 2 5 3 2" xfId="12108" xr:uid="{60BE95CA-1B6C-43E2-9B3E-2446F45202B6}"/>
    <cellStyle name="Millares 11 2 5 3 2 2" xfId="20551" xr:uid="{7B2BB704-11FD-4A60-BD86-0C684A5A20B6}"/>
    <cellStyle name="Millares 11 2 5 3 2 2 2" xfId="40450" xr:uid="{7E322AE0-0BE6-42F3-8EB5-E321300F79BD}"/>
    <cellStyle name="Millares 11 2 5 3 2 3" xfId="48605" xr:uid="{AC6E6515-A143-4810-BEEC-081F8BCE1CD6}"/>
    <cellStyle name="Millares 11 2 5 3 2 4" xfId="30747" xr:uid="{D0665E70-9A71-45F0-A1DF-75AEEEC760B4}"/>
    <cellStyle name="Millares 11 2 5 3 3" xfId="16959" xr:uid="{C5ADEC19-3C08-4D1E-B574-28CF0BF21295}"/>
    <cellStyle name="Millares 11 2 5 3 3 2" xfId="35599" xr:uid="{22D1FB06-5F40-4904-BD38-871BF59EC20F}"/>
    <cellStyle name="Millares 11 2 5 3 4" xfId="8516" xr:uid="{34D23F86-9CAB-4B9F-9856-7DC5726F0F02}"/>
    <cellStyle name="Millares 11 2 5 3 4 2" xfId="43849" xr:uid="{6FB6E0BA-67C7-43A5-8086-A6977AEA5F9C}"/>
    <cellStyle name="Millares 11 2 5 3 5" xfId="25895" xr:uid="{7B7F77BC-7C5C-4658-9E99-3C23402E3CBF}"/>
    <cellStyle name="Millares 11 2 5 3 6" xfId="52302" xr:uid="{57D2B9C8-7FAC-48B2-B67A-8CBF0C44C69C}"/>
    <cellStyle name="Millares 11 2 5 4" xfId="4070" xr:uid="{8DC60F04-A336-45C1-870C-E569AE0D2B1C}"/>
    <cellStyle name="Millares 11 2 5 4 2" xfId="12787" xr:uid="{E8D7D12B-BF78-4318-8151-51498840064D}"/>
    <cellStyle name="Millares 11 2 5 4 2 2" xfId="21230" xr:uid="{A36FB59F-9B4D-4B7F-8AB4-3AA153589D36}"/>
    <cellStyle name="Millares 11 2 5 4 2 2 2" xfId="41129" xr:uid="{16D4E5E9-66F6-4DC3-BBDA-49B8BB6F225E}"/>
    <cellStyle name="Millares 11 2 5 4 2 3" xfId="49284" xr:uid="{02C087F6-5EBB-429F-A1D9-EC490BFC7090}"/>
    <cellStyle name="Millares 11 2 5 4 2 4" xfId="31426" xr:uid="{D655D6DF-F9D0-45EB-BB72-F9267DFABAD5}"/>
    <cellStyle name="Millares 11 2 5 4 3" xfId="17638" xr:uid="{4914725E-E6E4-4F51-A1A3-05FAFE32178D}"/>
    <cellStyle name="Millares 11 2 5 4 3 2" xfId="36278" xr:uid="{D0D720FA-EA8E-4D19-AD68-60E645EF24D6}"/>
    <cellStyle name="Millares 11 2 5 4 4" xfId="9195" xr:uid="{8CD46354-9CA6-4548-ADE9-9F067FF29254}"/>
    <cellStyle name="Millares 11 2 5 4 4 2" xfId="44528" xr:uid="{DACF236F-8A44-4A21-BE88-2FA1EC0B7F23}"/>
    <cellStyle name="Millares 11 2 5 4 5" xfId="26574" xr:uid="{61947F62-4BBF-42E7-AD81-8DE4BBBB3747}"/>
    <cellStyle name="Millares 11 2 5 4 6" xfId="52981" xr:uid="{D84D8FB4-3633-47DB-89FE-C47203705CB7}"/>
    <cellStyle name="Millares 11 2 5 5" xfId="1545" xr:uid="{2AEF947D-63D8-4DEF-A05C-6DC9EB4F311D}"/>
    <cellStyle name="Millares 11 2 5 5 2" xfId="15113" xr:uid="{EDE382BC-093B-4157-BFB2-0D62738EC264}"/>
    <cellStyle name="Millares 11 2 5 5 2 2" xfId="38604" xr:uid="{1887899D-0DCD-4394-82BF-6924EABFB5CD}"/>
    <cellStyle name="Millares 11 2 5 5 2 3" xfId="46759" xr:uid="{39EA28B2-9167-484D-BE57-0875C5AE2A74}"/>
    <cellStyle name="Millares 11 2 5 5 2 4" xfId="28901" xr:uid="{34F3D3B6-AAF9-4A7E-89CA-554B4250B817}"/>
    <cellStyle name="Millares 11 2 5 5 3" xfId="6670" xr:uid="{0F288193-28BC-4032-B505-9DA654A1FE11}"/>
    <cellStyle name="Millares 11 2 5 5 3 2" xfId="33753" xr:uid="{89247930-D4C2-43A8-A616-CA83D37945CC}"/>
    <cellStyle name="Millares 11 2 5 5 4" xfId="24049" xr:uid="{F2F6A16E-06B2-4970-BB70-0D77DA8801A7}"/>
    <cellStyle name="Millares 11 2 5 6" xfId="10262" xr:uid="{E328026A-362D-402A-A1FD-A0D560F8627B}"/>
    <cellStyle name="Millares 11 2 5 6 2" xfId="18705" xr:uid="{62B4EA24-3D18-4D9F-A326-E3D576F33BA6}"/>
    <cellStyle name="Millares 11 2 5 6 2 2" xfId="37440" xr:uid="{AACF0449-CDF8-4E64-AAFF-842A90F8697F}"/>
    <cellStyle name="Millares 11 2 5 6 3" xfId="45595" xr:uid="{7BD2F792-5711-44C7-A703-15C24B86219C}"/>
    <cellStyle name="Millares 11 2 5 6 4" xfId="27737" xr:uid="{656326DE-BB29-4C62-8DC9-BCF26D4D507C}"/>
    <cellStyle name="Millares 11 2 5 7" xfId="13756" xr:uid="{70A8D024-7216-417E-82C1-AAE0032A4144}"/>
    <cellStyle name="Millares 11 2 5 7 2" xfId="32589" xr:uid="{6149B7D8-78A3-4A8D-A930-1EA882B59C59}"/>
    <cellStyle name="Millares 11 2 5 8" xfId="5313" xr:uid="{98B4CCCE-17E6-4181-8FE1-7E3347CFCF1A}"/>
    <cellStyle name="Millares 11 2 5 8 2" xfId="42196" xr:uid="{13AFDE62-8E8F-443D-8F33-D61413955822}"/>
    <cellStyle name="Millares 11 2 5 9" xfId="22885" xr:uid="{24389E2D-B048-454C-A745-E87EFC717B2C}"/>
    <cellStyle name="Millares 11 2 6" xfId="574" xr:uid="{4FE3B63E-D7E6-449A-BC71-5113677B2186}"/>
    <cellStyle name="Millares 11 2 6 2" xfId="3003" xr:uid="{09772E52-A8E3-4C1E-AF61-F523BDA68A8D}"/>
    <cellStyle name="Millares 11 2 6 2 2" xfId="11720" xr:uid="{D43CF57C-C961-409E-B6BE-D2FAA9801EFB}"/>
    <cellStyle name="Millares 11 2 6 2 2 2" xfId="20163" xr:uid="{38D76CC4-AB6C-4BFB-A5FC-CC589C9FDF1B}"/>
    <cellStyle name="Millares 11 2 6 2 2 2 2" xfId="40062" xr:uid="{84C23575-F3FE-46C7-837C-9607068EE37C}"/>
    <cellStyle name="Millares 11 2 6 2 2 3" xfId="48217" xr:uid="{C8DD7927-6947-4DA2-8E30-9454AE28435E}"/>
    <cellStyle name="Millares 11 2 6 2 2 4" xfId="30359" xr:uid="{BCFBD435-08A2-4FE9-A3C5-5D9CB59AE8C2}"/>
    <cellStyle name="Millares 11 2 6 2 3" xfId="16571" xr:uid="{4CC03A95-7EE8-45E6-BDE8-8341391EC8A8}"/>
    <cellStyle name="Millares 11 2 6 2 3 2" xfId="35211" xr:uid="{D1468CB0-4CC8-45F7-BF93-0B3D357993FA}"/>
    <cellStyle name="Millares 11 2 6 2 4" xfId="8128" xr:uid="{77314864-204F-45A4-BDA7-2A930C0DDEAB}"/>
    <cellStyle name="Millares 11 2 6 2 4 2" xfId="43461" xr:uid="{661DABF5-007E-4E91-948D-588B621B7B19}"/>
    <cellStyle name="Millares 11 2 6 2 5" xfId="25507" xr:uid="{A2DEFE9A-E89F-4685-9E77-6003A4F8A598}"/>
    <cellStyle name="Millares 11 2 6 2 6" xfId="51914" xr:uid="{63BDB39D-CF39-49D5-84E7-F78646E7B80A}"/>
    <cellStyle name="Millares 11 2 6 3" xfId="4264" xr:uid="{D5A4738F-A50A-4FB9-961D-36575E221F21}"/>
    <cellStyle name="Millares 11 2 6 3 2" xfId="12981" xr:uid="{C93C69B0-7873-4C6B-8D85-644AB7182FAB}"/>
    <cellStyle name="Millares 11 2 6 3 2 2" xfId="21424" xr:uid="{869E6B93-5F42-4D3E-B106-8722DF95B4B9}"/>
    <cellStyle name="Millares 11 2 6 3 2 2 2" xfId="41323" xr:uid="{C5644FCB-F0E5-4E3B-88A1-AA91F8E87BDB}"/>
    <cellStyle name="Millares 11 2 6 3 2 3" xfId="49478" xr:uid="{5CEBF683-5F83-4EE0-9F7B-D53CD0735757}"/>
    <cellStyle name="Millares 11 2 6 3 2 4" xfId="31620" xr:uid="{509DFD6E-43B5-4A73-800C-BD41C96ABC1A}"/>
    <cellStyle name="Millares 11 2 6 3 3" xfId="17832" xr:uid="{13CAD157-40EB-48F6-9CC6-C9E6F2690936}"/>
    <cellStyle name="Millares 11 2 6 3 3 2" xfId="36472" xr:uid="{EC89790F-CA58-4374-B342-EA0F259CADAA}"/>
    <cellStyle name="Millares 11 2 6 3 4" xfId="9389" xr:uid="{864FCD8B-5EAD-41D7-AEBB-C3567B3F5323}"/>
    <cellStyle name="Millares 11 2 6 3 4 2" xfId="44722" xr:uid="{E03D2A2C-8BA9-4156-A72F-67164B462402}"/>
    <cellStyle name="Millares 11 2 6 3 5" xfId="26768" xr:uid="{2E743AEB-4A97-4D92-8BBA-F3E0E25FB94A}"/>
    <cellStyle name="Millares 11 2 6 3 6" xfId="53175" xr:uid="{DF8AEA1B-8AE0-486E-98F1-D6305EEED213}"/>
    <cellStyle name="Millares 11 2 6 4" xfId="1739" xr:uid="{C4ED2DEF-FF7A-4A4C-BF8F-4D33841557F8}"/>
    <cellStyle name="Millares 11 2 6 4 2" xfId="15307" xr:uid="{387C9714-2508-410C-AD9D-D24F073BE445}"/>
    <cellStyle name="Millares 11 2 6 4 2 2" xfId="38798" xr:uid="{F5C26659-3E28-4091-9B16-27E6C8065B50}"/>
    <cellStyle name="Millares 11 2 6 4 2 3" xfId="46953" xr:uid="{9B900668-130D-4CED-B9FE-5235086696EC}"/>
    <cellStyle name="Millares 11 2 6 4 2 4" xfId="29095" xr:uid="{E0998AB3-1787-4710-8A69-E6ED8979F420}"/>
    <cellStyle name="Millares 11 2 6 4 3" xfId="6864" xr:uid="{B6FC11FF-68C7-4240-848F-70811D3BC004}"/>
    <cellStyle name="Millares 11 2 6 4 3 2" xfId="33947" xr:uid="{E6BAB9D3-2C99-42FD-976A-D2E9C2CD3353}"/>
    <cellStyle name="Millares 11 2 6 4 4" xfId="24243" xr:uid="{BE1BD461-E07D-428D-B763-88FCB3AA9D99}"/>
    <cellStyle name="Millares 11 2 6 5" xfId="10456" xr:uid="{03CD51BE-204C-493C-8E12-1B9652BEFA3D}"/>
    <cellStyle name="Millares 11 2 6 5 2" xfId="18899" xr:uid="{82C7A5CC-58AD-42D9-8054-C79ADB031F58}"/>
    <cellStyle name="Millares 11 2 6 5 2 2" xfId="37634" xr:uid="{43F609D8-D07E-4054-96DE-B98BC23494FB}"/>
    <cellStyle name="Millares 11 2 6 5 3" xfId="45789" xr:uid="{EB8E39B8-A5CB-45FE-9383-1803EA342C62}"/>
    <cellStyle name="Millares 11 2 6 5 4" xfId="27931" xr:uid="{60ECAF6A-2472-4BCF-9BA6-804B2C415006}"/>
    <cellStyle name="Millares 11 2 6 6" xfId="14046" xr:uid="{AC566F3D-8BF6-4C3B-A8F8-085375C75052}"/>
    <cellStyle name="Millares 11 2 6 6 2" xfId="32783" xr:uid="{31319F14-205F-4866-B903-B8B99394BD8E}"/>
    <cellStyle name="Millares 11 2 6 7" xfId="5603" xr:uid="{9D431A0B-B388-4511-8CF6-D93F19124991}"/>
    <cellStyle name="Millares 11 2 6 7 2" xfId="42390" xr:uid="{99AEEA86-A463-4D9A-9A29-0D8198FA2BD7}"/>
    <cellStyle name="Millares 11 2 6 8" xfId="23079" xr:uid="{A0953190-240E-40A7-A748-8A4C45610229}"/>
    <cellStyle name="Millares 11 2 6 9" xfId="50650" xr:uid="{1CE4AC56-8007-4ACF-AA1A-E92174434A9D}"/>
    <cellStyle name="Millares 11 2 7" xfId="866" xr:uid="{54BECB16-B740-4740-9CD2-A3330EB731BC}"/>
    <cellStyle name="Millares 11 2 7 2" xfId="4555" xr:uid="{E00B2A91-9A2F-4D4E-9614-B8170E7D37CF}"/>
    <cellStyle name="Millares 11 2 7 2 2" xfId="13272" xr:uid="{3E7199C6-002C-4901-AC53-F46950360E05}"/>
    <cellStyle name="Millares 11 2 7 2 2 2" xfId="21715" xr:uid="{D58BD9AD-79F4-40EE-94C9-E104C58B3004}"/>
    <cellStyle name="Millares 11 2 7 2 2 2 2" xfId="41614" xr:uid="{94A7011B-E698-49DA-9059-45ED80738B45}"/>
    <cellStyle name="Millares 11 2 7 2 2 3" xfId="49769" xr:uid="{E47EECEE-F541-43D5-99F6-E7B7316545C7}"/>
    <cellStyle name="Millares 11 2 7 2 2 4" xfId="31911" xr:uid="{5C96F98F-1E2B-41F8-BD8D-9E0ACD6F77FB}"/>
    <cellStyle name="Millares 11 2 7 2 3" xfId="18123" xr:uid="{FB2D35AA-5314-44EF-B9E6-A05319AA0CC7}"/>
    <cellStyle name="Millares 11 2 7 2 3 2" xfId="36763" xr:uid="{69F695E0-D28D-4FBB-8B13-B5568089FBB8}"/>
    <cellStyle name="Millares 11 2 7 2 4" xfId="9680" xr:uid="{A88710ED-6BCC-44B4-8A52-3C7B460BF8F2}"/>
    <cellStyle name="Millares 11 2 7 2 4 2" xfId="45013" xr:uid="{C33E76FE-21DB-4A2E-A8D2-9B1DF5D611CE}"/>
    <cellStyle name="Millares 11 2 7 2 5" xfId="27059" xr:uid="{16F24446-8F8B-4B43-8A3E-F4D799EC04A8}"/>
    <cellStyle name="Millares 11 2 7 2 6" xfId="53466" xr:uid="{22CB5AC5-4205-4A84-98DC-CEF2A4555CD6}"/>
    <cellStyle name="Millares 11 2 7 3" xfId="2129" xr:uid="{0097812D-9B39-4E8F-BBC1-1C5B0F8B63FB}"/>
    <cellStyle name="Millares 11 2 7 3 2" xfId="19289" xr:uid="{EEA078ED-64EF-45BF-ADB9-A03830988DEA}"/>
    <cellStyle name="Millares 11 2 7 3 2 2" xfId="39188" xr:uid="{8F9DC577-2B44-4A81-A32B-963295A3DD46}"/>
    <cellStyle name="Millares 11 2 7 3 2 3" xfId="47343" xr:uid="{004921C2-FF80-46E1-9469-47BCF54C34B9}"/>
    <cellStyle name="Millares 11 2 7 3 2 4" xfId="29485" xr:uid="{A92B8662-CE40-4C4D-82C2-3BF8C2C980D5}"/>
    <cellStyle name="Millares 11 2 7 3 3" xfId="10846" xr:uid="{DD23D446-A7A2-4158-AFA1-D3DF7EA15198}"/>
    <cellStyle name="Millares 11 2 7 3 3 2" xfId="34337" xr:uid="{B162F637-68ED-4484-B1FE-68FB1EACBC2A}"/>
    <cellStyle name="Millares 11 2 7 3 4" xfId="24633" xr:uid="{DEA52366-8DB0-4E00-A9A8-E3E58BE03078}"/>
    <cellStyle name="Millares 11 2 7 4" xfId="15697" xr:uid="{DE1DED55-CC57-4EE5-99AF-E0CAA5415713}"/>
    <cellStyle name="Millares 11 2 7 4 2" xfId="37925" xr:uid="{A71175FC-272B-4171-99FC-74ABCCA02844}"/>
    <cellStyle name="Millares 11 2 7 4 3" xfId="46080" xr:uid="{3CB623AE-5A52-48D8-A4F4-5EC4BF95148A}"/>
    <cellStyle name="Millares 11 2 7 4 4" xfId="28222" xr:uid="{A5412FBF-E84D-4BC3-87F1-5B91E731C44B}"/>
    <cellStyle name="Millares 11 2 7 5" xfId="7254" xr:uid="{1F3C14AC-8CB5-4EC5-9F50-16E472FFF347}"/>
    <cellStyle name="Millares 11 2 7 5 2" xfId="33074" xr:uid="{9A03B959-DE84-4DCC-8CF5-19FEDFDE319C}"/>
    <cellStyle name="Millares 11 2 7 6" xfId="23370" xr:uid="{B2018962-56C9-411A-BE74-FEE3D1283D2F}"/>
    <cellStyle name="Millares 11 2 7 7" xfId="51040" xr:uid="{1F29D1D3-8477-4EB2-9216-2D085413768D}"/>
    <cellStyle name="Millares 11 2 8" xfId="1157" xr:uid="{99A5558D-1F99-47C6-8ADC-EE7198E8012F}"/>
    <cellStyle name="Millares 11 2 8 2" xfId="2905" xr:uid="{058DD4FD-A319-4E67-816A-AE60B5D350E1}"/>
    <cellStyle name="Millares 11 2 8 2 2" xfId="20065" xr:uid="{B6CC1471-9438-47B7-8FA5-F24DE67603E6}"/>
    <cellStyle name="Millares 11 2 8 2 2 2" xfId="39964" xr:uid="{B2DC0534-9DEF-46C2-A0B7-2787413F6200}"/>
    <cellStyle name="Millares 11 2 8 2 2 3" xfId="48119" xr:uid="{08BE5669-485F-4F50-9704-32A388AE9B2D}"/>
    <cellStyle name="Millares 11 2 8 2 2 4" xfId="30261" xr:uid="{0ED36821-9626-4432-8D85-5DEF19E95684}"/>
    <cellStyle name="Millares 11 2 8 2 3" xfId="11622" xr:uid="{1C097AD7-BEAD-4DCA-9FBF-2FDFADD32D15}"/>
    <cellStyle name="Millares 11 2 8 2 3 2" xfId="35113" xr:uid="{7DFC12F3-6552-493B-822E-BCC8EFC6C1B2}"/>
    <cellStyle name="Millares 11 2 8 2 4" xfId="25409" xr:uid="{A6EE78CE-F40C-45BA-92B6-8EA3E9B07ED3}"/>
    <cellStyle name="Millares 11 2 8 3" xfId="16473" xr:uid="{2297D81E-30D9-4828-A621-710CE4E0D215}"/>
    <cellStyle name="Millares 11 2 8 3 2" xfId="38216" xr:uid="{DD0C67C7-DA40-4842-849F-072B73AA7861}"/>
    <cellStyle name="Millares 11 2 8 3 3" xfId="46371" xr:uid="{D6E81A10-B690-4752-988F-0E389F6484AA}"/>
    <cellStyle name="Millares 11 2 8 3 4" xfId="28513" xr:uid="{42ACDDA8-FD96-4704-85FB-3CD3704EF907}"/>
    <cellStyle name="Millares 11 2 8 4" xfId="8030" xr:uid="{7A0AF5A7-5BF4-44EA-9B36-ECB52E9D1D26}"/>
    <cellStyle name="Millares 11 2 8 4 2" xfId="33365" xr:uid="{42C8B18C-E2A3-4D91-BE93-1DA3490CADE1}"/>
    <cellStyle name="Millares 11 2 8 5" xfId="23661" xr:uid="{8F045B2A-1059-4867-95AE-66A9A3321F7C}"/>
    <cellStyle name="Millares 11 2 8 6" xfId="51816" xr:uid="{9D2C9241-6492-43F8-872B-5E3F7489F980}"/>
    <cellStyle name="Millares 11 2 9" xfId="3779" xr:uid="{0A77726C-3F96-4912-9A7D-8E1AF3D99BF5}"/>
    <cellStyle name="Millares 11 2 9 2" xfId="12496" xr:uid="{AD30C174-E973-47E5-8AF7-39EAFB3C65E8}"/>
    <cellStyle name="Millares 11 2 9 2 2" xfId="20939" xr:uid="{4D981C26-E3FD-4A7C-85C3-9BE9BB4F27BC}"/>
    <cellStyle name="Millares 11 2 9 2 2 2" xfId="40838" xr:uid="{D0539881-A2C7-4955-8B4F-11D2CD0CC68E}"/>
    <cellStyle name="Millares 11 2 9 2 3" xfId="48993" xr:uid="{5A508AC9-15BD-4750-8AD3-DA056DB04E9B}"/>
    <cellStyle name="Millares 11 2 9 2 4" xfId="31135" xr:uid="{3C916808-41F5-458A-A0A6-9FE3425244E0}"/>
    <cellStyle name="Millares 11 2 9 3" xfId="17347" xr:uid="{8D5449F7-4A77-4ECD-93DF-B61A89CF43A5}"/>
    <cellStyle name="Millares 11 2 9 3 2" xfId="35987" xr:uid="{13DBDD4B-C542-471A-8F52-EFB7904ADE74}"/>
    <cellStyle name="Millares 11 2 9 4" xfId="8904" xr:uid="{491EF653-CB9B-4705-9240-774D8D397BE7}"/>
    <cellStyle name="Millares 11 2 9 4 2" xfId="44237" xr:uid="{BC7D15E2-7E4B-4D9A-9ACB-712261BCCD69}"/>
    <cellStyle name="Millares 11 2 9 5" xfId="26283" xr:uid="{90B610AB-0CE4-4A3E-8632-A6AD39205BFD}"/>
    <cellStyle name="Millares 11 2 9 6" xfId="52690" xr:uid="{F53818F3-9DB5-4D8B-813B-F954EB363E98}"/>
    <cellStyle name="Millares 11 3" xfId="114" xr:uid="{789B373F-DB8C-45FA-B2A7-53532E178937}"/>
    <cellStyle name="Millares 11 3 10" xfId="4870" xr:uid="{5A9EC9B8-3C0E-4521-B501-223190B45A3B}"/>
    <cellStyle name="Millares 11 3 10 2" xfId="18438" xr:uid="{647F506A-F81E-4DC9-9896-DC21B73FABA8}"/>
    <cellStyle name="Millares 11 3 10 2 2" xfId="41929" xr:uid="{DBCF0DD7-1FF5-4F2B-9607-737A0F61EE7A}"/>
    <cellStyle name="Millares 11 3 10 2 3" xfId="50084" xr:uid="{EA0CEAC0-D387-497B-A9B5-0AFE65C274C6}"/>
    <cellStyle name="Millares 11 3 10 2 4" xfId="32226" xr:uid="{C1F8CF8F-2B8E-48E6-A805-0AAA7859FDFE}"/>
    <cellStyle name="Millares 11 3 10 3" xfId="9995" xr:uid="{04146BCD-FF85-41F3-8BA2-398463DA8E58}"/>
    <cellStyle name="Millares 11 3 10 3 2" xfId="37078" xr:uid="{613B81CF-F36E-45E2-9B4E-FA6BAC8B1271}"/>
    <cellStyle name="Millares 11 3 10 4" xfId="27374" xr:uid="{DEC64E53-F67A-4892-A08E-FC78CA5291DD}"/>
    <cellStyle name="Millares 11 3 11" xfId="13587" xr:uid="{AD90351C-78F9-4093-AE69-ED2E08A2C77E}"/>
    <cellStyle name="Millares 11 3 11 2" xfId="37174" xr:uid="{2FE68D7B-3F1F-460B-A233-B89E5808C509}"/>
    <cellStyle name="Millares 11 3 11 3" xfId="45329" xr:uid="{8EDE733D-C906-4C92-917B-39CEA8E797D3}"/>
    <cellStyle name="Millares 11 3 11 4" xfId="27471" xr:uid="{7178368E-061B-4EE9-A03B-976637B16D4B}"/>
    <cellStyle name="Millares 11 3 12" xfId="5144" xr:uid="{9D04399C-FB31-4367-8F63-76EEE50E56C5}"/>
    <cellStyle name="Millares 11 3 12 2" xfId="32323" xr:uid="{B230E550-82C5-496D-9357-F864905DE2EF}"/>
    <cellStyle name="Millares 11 3 13" xfId="22618" xr:uid="{8F7171EE-4C23-4AE9-BA24-8C4B16F99FE3}"/>
    <cellStyle name="Millares 11 3 14" xfId="50189" xr:uid="{C677CF22-CDC5-4E52-BE03-2433D696E6F7}"/>
    <cellStyle name="Millares 11 3 2" xfId="307" xr:uid="{5B3AC9E9-8629-4748-8866-C504B8C85D02}"/>
    <cellStyle name="Millares 11 3 2 10" xfId="5240" xr:uid="{3B401892-9334-4B88-B97E-7FDA1A2D3E63}"/>
    <cellStyle name="Millares 11 3 2 10 2" xfId="42123" xr:uid="{64E8357D-410E-4B38-B98B-492462061E39}"/>
    <cellStyle name="Millares 11 3 2 11" xfId="22812" xr:uid="{51861B74-764B-42BE-8AF2-75A8793DAADB}"/>
    <cellStyle name="Millares 11 3 2 12" xfId="50383" xr:uid="{EDC9D9A6-A07A-4A07-95FF-D0CE9FEF97CF}"/>
    <cellStyle name="Millares 11 3 2 2" xfId="501" xr:uid="{5FF96C6D-FE38-422E-AE02-FD89265E8546}"/>
    <cellStyle name="Millares 11 3 2 2 10" xfId="23006" xr:uid="{852A41C8-5488-497B-A249-A4ED64CD4465}"/>
    <cellStyle name="Millares 11 3 2 2 11" xfId="50577" xr:uid="{0EFED1BD-CCA8-45A7-B52B-81A2ED2C29C3}"/>
    <cellStyle name="Millares 11 3 2 2 2" xfId="2055" xr:uid="{3DAF26C4-FC19-4C2F-B213-C05B7F3C0CB0}"/>
    <cellStyle name="Millares 11 3 2 2 2 2" xfId="2832" xr:uid="{07CFD23C-E2E7-4133-A22F-39E23137A65D}"/>
    <cellStyle name="Millares 11 3 2 2 2 2 2" xfId="11549" xr:uid="{AB31A55D-7DBD-40F3-8D78-19DED308C29C}"/>
    <cellStyle name="Millares 11 3 2 2 2 2 2 2" xfId="19992" xr:uid="{C2854DFA-F3E9-493C-8968-B4ACC560578E}"/>
    <cellStyle name="Millares 11 3 2 2 2 2 2 2 2" xfId="39891" xr:uid="{23DB7564-4248-4F56-AA2B-AFAC9B58721E}"/>
    <cellStyle name="Millares 11 3 2 2 2 2 2 3" xfId="48046" xr:uid="{DDE8BBDC-7745-4BE3-8D30-807341D0E581}"/>
    <cellStyle name="Millares 11 3 2 2 2 2 2 4" xfId="30188" xr:uid="{69EAB5F7-CC35-469C-8113-5D569BF26505}"/>
    <cellStyle name="Millares 11 3 2 2 2 2 3" xfId="16400" xr:uid="{72125948-A4A0-44E6-BF1D-C2814B51B71E}"/>
    <cellStyle name="Millares 11 3 2 2 2 2 3 2" xfId="35040" xr:uid="{F01E905B-746F-4CE1-905E-F4FFC39D3AC2}"/>
    <cellStyle name="Millares 11 3 2 2 2 2 4" xfId="7957" xr:uid="{45A694E1-D7C5-4C16-9AC0-20621DC43693}"/>
    <cellStyle name="Millares 11 3 2 2 2 2 4 2" xfId="43386" xr:uid="{C9E1315D-FDED-4D0C-9ADB-3994FAE306BF}"/>
    <cellStyle name="Millares 11 3 2 2 2 2 5" xfId="25336" xr:uid="{A77F91DA-9B00-4397-9A4B-E31BBAB42840}"/>
    <cellStyle name="Millares 11 3 2 2 2 2 6" xfId="51743" xr:uid="{E84D991C-1457-4D65-BD00-B55EDC13EC97}"/>
    <cellStyle name="Millares 11 3 2 2 2 3" xfId="3706" xr:uid="{16644B01-6067-4255-B07C-3EE73C923E6E}"/>
    <cellStyle name="Millares 11 3 2 2 2 3 2" xfId="12423" xr:uid="{77B847C8-36FC-4B09-AB03-E7FDDB75181F}"/>
    <cellStyle name="Millares 11 3 2 2 2 3 2 2" xfId="20866" xr:uid="{813531C6-4B94-4151-9270-5CCA3151E516}"/>
    <cellStyle name="Millares 11 3 2 2 2 3 2 2 2" xfId="40765" xr:uid="{2884450B-00F7-49CB-A38E-B0370A940562}"/>
    <cellStyle name="Millares 11 3 2 2 2 3 2 3" xfId="48920" xr:uid="{AAC42952-998B-45A1-BE5A-566558CB9E12}"/>
    <cellStyle name="Millares 11 3 2 2 2 3 2 4" xfId="31062" xr:uid="{5F62D0B3-1E5A-497E-BBBD-02678284159E}"/>
    <cellStyle name="Millares 11 3 2 2 2 3 3" xfId="17274" xr:uid="{A40029B2-AD13-4679-8684-374082D1B5FA}"/>
    <cellStyle name="Millares 11 3 2 2 2 3 3 2" xfId="35914" xr:uid="{90535B4A-6302-42B9-A216-D8AC33D45061}"/>
    <cellStyle name="Millares 11 3 2 2 2 3 4" xfId="8831" xr:uid="{728CABB7-760A-4544-83F9-DDAEBACC2A06}"/>
    <cellStyle name="Millares 11 3 2 2 2 3 4 2" xfId="44164" xr:uid="{D607E48F-CF2E-4A4E-8A10-7B6D73A0043E}"/>
    <cellStyle name="Millares 11 3 2 2 2 3 5" xfId="26210" xr:uid="{6F0C6C67-03A0-4E38-840D-DC50CBE96156}"/>
    <cellStyle name="Millares 11 3 2 2 2 3 6" xfId="52617" xr:uid="{178F4F2F-D197-45E2-93C6-91FD0288FD6B}"/>
    <cellStyle name="Millares 11 3 2 2 2 4" xfId="7180" xr:uid="{D7CCCD1F-7813-4053-AFA0-AB25D8D92E60}"/>
    <cellStyle name="Millares 11 3 2 2 2 4 2" xfId="15623" xr:uid="{C450A98F-2C6F-4D4A-8AA9-7F87CA8DEFFA}"/>
    <cellStyle name="Millares 11 3 2 2 2 4 2 2" xfId="39114" xr:uid="{8A01705A-1E89-45AE-9411-D4AD44C6C23E}"/>
    <cellStyle name="Millares 11 3 2 2 2 4 3" xfId="47269" xr:uid="{22976AB1-E2E2-4F02-B512-7DC55BB9EF33}"/>
    <cellStyle name="Millares 11 3 2 2 2 4 4" xfId="29411" xr:uid="{C993D242-24C3-4564-9DDC-9DA572C59F82}"/>
    <cellStyle name="Millares 11 3 2 2 2 5" xfId="10772" xr:uid="{11C8A882-8BB6-474D-AE68-F276C97FAEBE}"/>
    <cellStyle name="Millares 11 3 2 2 2 5 2" xfId="19215" xr:uid="{5262AE6A-04E4-48DA-9D24-D427C14FFD86}"/>
    <cellStyle name="Millares 11 3 2 2 2 5 3" xfId="34263" xr:uid="{328D6AD2-55CE-4BF4-B69B-A059136F02C6}"/>
    <cellStyle name="Millares 11 3 2 2 2 6" xfId="14749" xr:uid="{D97B4628-E47B-4687-A6D7-8A11A4D39440}"/>
    <cellStyle name="Millares 11 3 2 2 2 6 2" xfId="42899" xr:uid="{549CA68A-2D22-44F2-A724-720B5E78FA14}"/>
    <cellStyle name="Millares 11 3 2 2 2 7" xfId="6306" xr:uid="{00FEDD8C-3CB1-4CDA-B3E7-9D9D177CCCF1}"/>
    <cellStyle name="Millares 11 3 2 2 2 8" xfId="24559" xr:uid="{FAD7C26D-CB64-4CBA-9DF7-46542EE4469C}"/>
    <cellStyle name="Millares 11 3 2 2 2 9" xfId="50966" xr:uid="{9ABD13DB-765A-47FE-A5E2-4345B29AD98A}"/>
    <cellStyle name="Millares 11 3 2 2 3" xfId="2444" xr:uid="{93A9D136-F048-46BD-974C-6C1E790CAE07}"/>
    <cellStyle name="Millares 11 3 2 2 3 2" xfId="7569" xr:uid="{D2D2DB48-A607-4C78-B0F2-AF4B78897D69}"/>
    <cellStyle name="Millares 11 3 2 2 3 2 2" xfId="16012" xr:uid="{F4DD6CA8-2C27-458F-B9B9-061886CFCC31}"/>
    <cellStyle name="Millares 11 3 2 2 3 2 2 2" xfId="39503" xr:uid="{D0E59C5D-C8A6-4E98-84D6-4F0A894C5B1C}"/>
    <cellStyle name="Millares 11 3 2 2 3 2 3" xfId="47658" xr:uid="{2D4B3482-282D-4F5C-A0AC-EC908AEC088F}"/>
    <cellStyle name="Millares 11 3 2 2 3 2 4" xfId="29800" xr:uid="{465A4CE5-7540-43B8-9697-33AB801835EE}"/>
    <cellStyle name="Millares 11 3 2 2 3 3" xfId="11161" xr:uid="{71A9A423-14AA-4171-8D37-9F2F8D885F82}"/>
    <cellStyle name="Millares 11 3 2 2 3 3 2" xfId="19604" xr:uid="{DC6C47C1-6879-4C8C-81C1-3C2E4056DEAB}"/>
    <cellStyle name="Millares 11 3 2 2 3 3 3" xfId="34652" xr:uid="{347A258F-7D78-4E4E-ABC1-E1EDDB0EDE38}"/>
    <cellStyle name="Millares 11 3 2 2 3 4" xfId="14361" xr:uid="{E463DCE0-432A-4B98-BE99-AECB5E33EECA}"/>
    <cellStyle name="Millares 11 3 2 2 3 4 2" xfId="42998" xr:uid="{66FA3B30-BAA4-49FB-88E8-59D1BD43EBA5}"/>
    <cellStyle name="Millares 11 3 2 2 3 5" xfId="5918" xr:uid="{DAFF0328-4F51-40AD-8FB8-E3601CC6E7E9}"/>
    <cellStyle name="Millares 11 3 2 2 3 6" xfId="24948" xr:uid="{8A499471-E722-4BBE-824B-BADAD82D38FE}"/>
    <cellStyle name="Millares 11 3 2 2 3 7" xfId="51355" xr:uid="{5F0E3679-5AC0-42CB-B663-38397F209E59}"/>
    <cellStyle name="Millares 11 3 2 2 4" xfId="3318" xr:uid="{8411F6BF-277C-42CA-80C9-CA77DEF4CFA5}"/>
    <cellStyle name="Millares 11 3 2 2 4 2" xfId="12035" xr:uid="{A761361E-B215-4AAE-AF44-A43E27706F54}"/>
    <cellStyle name="Millares 11 3 2 2 4 2 2" xfId="20478" xr:uid="{58B21DDB-E5C7-476E-BABD-76D86AD4314F}"/>
    <cellStyle name="Millares 11 3 2 2 4 2 2 2" xfId="40377" xr:uid="{3598CE69-E41A-4245-A755-9D3CE23B9ADA}"/>
    <cellStyle name="Millares 11 3 2 2 4 2 3" xfId="48532" xr:uid="{4695C55E-CCAC-4FAC-9EED-99CFE2F56C20}"/>
    <cellStyle name="Millares 11 3 2 2 4 2 4" xfId="30674" xr:uid="{70BCF28B-8789-4A47-90EA-C2B64FC54534}"/>
    <cellStyle name="Millares 11 3 2 2 4 3" xfId="16886" xr:uid="{44543A3F-04D9-4D76-9C52-D9E471299136}"/>
    <cellStyle name="Millares 11 3 2 2 4 3 2" xfId="35526" xr:uid="{5D62A794-406B-44D9-8FB3-48090A55F4ED}"/>
    <cellStyle name="Millares 11 3 2 2 4 4" xfId="8443" xr:uid="{76A652A4-83D7-409B-A4A6-37FE46900634}"/>
    <cellStyle name="Millares 11 3 2 2 4 4 2" xfId="43776" xr:uid="{C50F74E6-1B69-4A5B-A059-072C06AE6A4F}"/>
    <cellStyle name="Millares 11 3 2 2 4 5" xfId="25822" xr:uid="{A68F19E4-8076-4DD5-BC38-AF0B6095798C}"/>
    <cellStyle name="Millares 11 3 2 2 4 6" xfId="52229" xr:uid="{B122FABE-E31A-4A4D-B17A-1304E9DC7D33}"/>
    <cellStyle name="Millares 11 3 2 2 5" xfId="4191" xr:uid="{1A521893-1F1B-4DA7-A0F4-0FA4F8C9F4BF}"/>
    <cellStyle name="Millares 11 3 2 2 5 2" xfId="12908" xr:uid="{77548D6C-5609-480C-B761-9FB3240EE435}"/>
    <cellStyle name="Millares 11 3 2 2 5 2 2" xfId="21351" xr:uid="{9DE872C4-BBDB-48A8-AF6E-C2C524B99020}"/>
    <cellStyle name="Millares 11 3 2 2 5 2 2 2" xfId="41250" xr:uid="{5F111443-3952-49D7-8A10-67E980A09177}"/>
    <cellStyle name="Millares 11 3 2 2 5 2 3" xfId="49405" xr:uid="{FCD33FE2-FCB3-4BDF-8342-F843AEA2ADE1}"/>
    <cellStyle name="Millares 11 3 2 2 5 2 4" xfId="31547" xr:uid="{3661F1D9-777B-48AC-9EA9-D5827E2E78DB}"/>
    <cellStyle name="Millares 11 3 2 2 5 3" xfId="17759" xr:uid="{76483F09-DF77-4431-B9C3-C023F2BBBDB8}"/>
    <cellStyle name="Millares 11 3 2 2 5 3 2" xfId="36399" xr:uid="{3D010355-18C6-4D45-910D-85B7475E811B}"/>
    <cellStyle name="Millares 11 3 2 2 5 4" xfId="9316" xr:uid="{6289C7D4-E375-4265-A23E-CD95AF3D4A5E}"/>
    <cellStyle name="Millares 11 3 2 2 5 4 2" xfId="44649" xr:uid="{B7142702-1BD0-49FA-846D-5FDC86F68CA0}"/>
    <cellStyle name="Millares 11 3 2 2 5 5" xfId="26695" xr:uid="{F64BCC15-E399-46B0-B551-3C9D70057EEA}"/>
    <cellStyle name="Millares 11 3 2 2 5 6" xfId="53102" xr:uid="{6491AB18-EE17-4A65-A7D7-91F284440A87}"/>
    <cellStyle name="Millares 11 3 2 2 6" xfId="1666" xr:uid="{6E6BB399-3144-4379-8224-0DD00C6BE0DD}"/>
    <cellStyle name="Millares 11 3 2 2 6 2" xfId="15234" xr:uid="{EF4DD5E9-2341-453A-9BED-A8284094C165}"/>
    <cellStyle name="Millares 11 3 2 2 6 2 2" xfId="38725" xr:uid="{53456418-958C-4467-89B2-B089C6F9B956}"/>
    <cellStyle name="Millares 11 3 2 2 6 2 3" xfId="46880" xr:uid="{210A55D5-8DE2-4EE9-AE7E-0CED104B0523}"/>
    <cellStyle name="Millares 11 3 2 2 6 2 4" xfId="29022" xr:uid="{10162CB7-4CBF-413D-B38E-CB7ACA68B6C0}"/>
    <cellStyle name="Millares 11 3 2 2 6 3" xfId="6791" xr:uid="{1096B70D-9747-4FD8-B7E4-11A8C9DB894E}"/>
    <cellStyle name="Millares 11 3 2 2 6 3 2" xfId="33874" xr:uid="{E5015294-AD1E-490A-9CFB-2C60F2A3FC31}"/>
    <cellStyle name="Millares 11 3 2 2 6 4" xfId="24170" xr:uid="{28F91A06-9301-4B8D-8D40-9BB14F3C1905}"/>
    <cellStyle name="Millares 11 3 2 2 7" xfId="10383" xr:uid="{7CF20F26-59F6-4C56-A6C5-1CCFFBBF1272}"/>
    <cellStyle name="Millares 11 3 2 2 7 2" xfId="18826" xr:uid="{F1F63639-5B82-46E9-9118-BE3781731B59}"/>
    <cellStyle name="Millares 11 3 2 2 7 2 2" xfId="37561" xr:uid="{FA2EFBE8-1795-460D-91F0-AB5FAC84B23D}"/>
    <cellStyle name="Millares 11 3 2 2 7 3" xfId="45716" xr:uid="{0A0AF7F1-22C9-40EA-B523-643BB161D1D4}"/>
    <cellStyle name="Millares 11 3 2 2 7 4" xfId="27858" xr:uid="{F7F631EC-531C-441F-A07F-C1376AD06FB7}"/>
    <cellStyle name="Millares 11 3 2 2 8" xfId="13876" xr:uid="{1B9110FF-73EF-4A9B-837C-69CE013C3C24}"/>
    <cellStyle name="Millares 11 3 2 2 8 2" xfId="32710" xr:uid="{2672021D-6412-4F84-99A3-DC9E985A4533}"/>
    <cellStyle name="Millares 11 3 2 2 9" xfId="5433" xr:uid="{BAB8392C-46E2-4C38-91F3-ACD72B31AD42}"/>
    <cellStyle name="Millares 11 3 2 2 9 2" xfId="42317" xr:uid="{AA299927-1DF1-4A56-9AB7-003CCD046EA4}"/>
    <cellStyle name="Millares 11 3 2 3" xfId="792" xr:uid="{4F10E2C6-1CB1-409C-A548-4D2F7457548A}"/>
    <cellStyle name="Millares 11 3 2 3 10" xfId="50868" xr:uid="{91EEBD26-92EE-4FCB-9BD3-8D97F8FAE90F}"/>
    <cellStyle name="Millares 11 3 2 3 2" xfId="2638" xr:uid="{456C5FF7-06BF-489D-B84C-7D42E95099DF}"/>
    <cellStyle name="Millares 11 3 2 3 2 2" xfId="11355" xr:uid="{1424FB5B-6A4F-4752-8309-3426C970E235}"/>
    <cellStyle name="Millares 11 3 2 3 2 2 2" xfId="19798" xr:uid="{A5B9CB5C-9BA1-40FB-B966-49C628A35D3F}"/>
    <cellStyle name="Millares 11 3 2 3 2 2 2 2" xfId="39697" xr:uid="{A420D9B9-7151-42AB-B60E-8AFFFBE8213F}"/>
    <cellStyle name="Millares 11 3 2 3 2 2 3" xfId="47852" xr:uid="{A14E3EC3-70A0-43C9-A503-2ACE7EA44BEF}"/>
    <cellStyle name="Millares 11 3 2 3 2 2 4" xfId="29994" xr:uid="{38D8A8DB-90E7-4E39-A8DC-1102783A80D1}"/>
    <cellStyle name="Millares 11 3 2 3 2 3" xfId="16206" xr:uid="{2EAB0521-DBB8-4E2C-A8EC-502FFD9F2BD8}"/>
    <cellStyle name="Millares 11 3 2 3 2 3 2" xfId="34846" xr:uid="{22D31F69-1459-49C2-9F86-E9ED275C1998}"/>
    <cellStyle name="Millares 11 3 2 3 2 4" xfId="7763" xr:uid="{9700C9DA-6D66-4B41-AEE3-70D3A5163A7E}"/>
    <cellStyle name="Millares 11 3 2 3 2 4 2" xfId="43192" xr:uid="{3BEFF687-BBDB-4457-8F9D-7693E3EC31FC}"/>
    <cellStyle name="Millares 11 3 2 3 2 5" xfId="25142" xr:uid="{C109B8D6-E6B0-4596-B4BB-083A0A36606D}"/>
    <cellStyle name="Millares 11 3 2 3 2 6" xfId="51549" xr:uid="{9ECAB3B2-68EF-434C-8626-70E778DC402D}"/>
    <cellStyle name="Millares 11 3 2 3 3" xfId="3512" xr:uid="{1F6421DC-4521-4BB5-AA11-A35163A8FA2B}"/>
    <cellStyle name="Millares 11 3 2 3 3 2" xfId="12229" xr:uid="{9B70E754-069A-48A9-8686-18803322E3EA}"/>
    <cellStyle name="Millares 11 3 2 3 3 2 2" xfId="20672" xr:uid="{118F97BA-E0E1-4634-B63C-A1E07D2EE67E}"/>
    <cellStyle name="Millares 11 3 2 3 3 2 2 2" xfId="40571" xr:uid="{327B21B1-DD94-49B1-9CA6-24FC1C89E9BB}"/>
    <cellStyle name="Millares 11 3 2 3 3 2 3" xfId="48726" xr:uid="{35071570-183F-4C2D-8227-34065F6EB47D}"/>
    <cellStyle name="Millares 11 3 2 3 3 2 4" xfId="30868" xr:uid="{DEC130C4-DC28-4DDD-91D2-ECC5718201F9}"/>
    <cellStyle name="Millares 11 3 2 3 3 3" xfId="17080" xr:uid="{6E0E751D-B24D-4461-8583-3B4A144D7F4A}"/>
    <cellStyle name="Millares 11 3 2 3 3 3 2" xfId="35720" xr:uid="{5A1942FB-8709-4030-B189-633BE23771A1}"/>
    <cellStyle name="Millares 11 3 2 3 3 4" xfId="8637" xr:uid="{BDEBC721-C489-42F7-AAF4-0361628950BC}"/>
    <cellStyle name="Millares 11 3 2 3 3 4 2" xfId="43970" xr:uid="{2EC54BF7-C466-4734-BC3A-E10ADD91ED57}"/>
    <cellStyle name="Millares 11 3 2 3 3 5" xfId="26016" xr:uid="{C40DCF6C-82E6-451D-BF49-248E835C4346}"/>
    <cellStyle name="Millares 11 3 2 3 3 6" xfId="52423" xr:uid="{CCD0ED8E-6A85-412F-A05C-2C734F7A9FE6}"/>
    <cellStyle name="Millares 11 3 2 3 4" xfId="4482" xr:uid="{1948627C-2AF4-4C4B-922D-EFAFC122CE5A}"/>
    <cellStyle name="Millares 11 3 2 3 4 2" xfId="13199" xr:uid="{45CA1130-4732-4A2D-AEC4-B3CF63AA2001}"/>
    <cellStyle name="Millares 11 3 2 3 4 2 2" xfId="21642" xr:uid="{E7B484E2-71CB-46FE-A532-B721E3FE8EB4}"/>
    <cellStyle name="Millares 11 3 2 3 4 2 2 2" xfId="41541" xr:uid="{37198883-2101-4961-9202-14026DED1888}"/>
    <cellStyle name="Millares 11 3 2 3 4 2 3" xfId="49696" xr:uid="{37C0A605-D7D8-41D6-A7E5-25044767D809}"/>
    <cellStyle name="Millares 11 3 2 3 4 2 4" xfId="31838" xr:uid="{292D5C73-6EDF-4201-A948-89C3D5DD625C}"/>
    <cellStyle name="Millares 11 3 2 3 4 3" xfId="18050" xr:uid="{7CC4D33B-7E81-4175-AA50-EFDDF517769F}"/>
    <cellStyle name="Millares 11 3 2 3 4 3 2" xfId="36690" xr:uid="{1D0153F8-1A37-465A-B302-A4A9E51E5C1D}"/>
    <cellStyle name="Millares 11 3 2 3 4 4" xfId="9607" xr:uid="{A3A2E34D-1B14-4576-9838-61CB3554192B}"/>
    <cellStyle name="Millares 11 3 2 3 4 4 2" xfId="44940" xr:uid="{74869363-7DB1-49AE-9B12-72A362134A17}"/>
    <cellStyle name="Millares 11 3 2 3 4 5" xfId="26986" xr:uid="{3EAB930E-081C-402B-B0B9-14B48CC00639}"/>
    <cellStyle name="Millares 11 3 2 3 4 6" xfId="53393" xr:uid="{3188D135-C0CF-4B0E-BA69-0FBEF31EEDDF}"/>
    <cellStyle name="Millares 11 3 2 3 5" xfId="1957" xr:uid="{E3CFD692-6E9C-45E0-B09D-6694C1EA4CC5}"/>
    <cellStyle name="Millares 11 3 2 3 5 2" xfId="15525" xr:uid="{746A561C-3D11-47B8-B5A2-EE0719557AC5}"/>
    <cellStyle name="Millares 11 3 2 3 5 2 2" xfId="39016" xr:uid="{AF1CFFBB-CEDF-4DF9-848D-C3768AE7DC32}"/>
    <cellStyle name="Millares 11 3 2 3 5 2 3" xfId="47171" xr:uid="{85BCEF54-4880-4C66-AEF4-DC1783C9FB5F}"/>
    <cellStyle name="Millares 11 3 2 3 5 2 4" xfId="29313" xr:uid="{A23F33F4-4704-4DE2-9F98-79A900A2266D}"/>
    <cellStyle name="Millares 11 3 2 3 5 3" xfId="7082" xr:uid="{1E5CE773-CDAA-4AEC-84C5-1017BA5BF251}"/>
    <cellStyle name="Millares 11 3 2 3 5 3 2" xfId="34165" xr:uid="{6D4477FE-D178-4E3E-AD00-56DC7740E7B1}"/>
    <cellStyle name="Millares 11 3 2 3 5 4" xfId="24461" xr:uid="{BC0DE96A-263C-4BB2-B3B6-771BF104BA1F}"/>
    <cellStyle name="Millares 11 3 2 3 6" xfId="10674" xr:uid="{0423EBCD-FD2E-456B-97C6-ACCBB98C994F}"/>
    <cellStyle name="Millares 11 3 2 3 6 2" xfId="19117" xr:uid="{64CD5170-BDC6-433F-98B4-7964576474AE}"/>
    <cellStyle name="Millares 11 3 2 3 6 2 2" xfId="37852" xr:uid="{83B4A6DC-111F-4262-9EDF-7A074900515E}"/>
    <cellStyle name="Millares 11 3 2 3 6 3" xfId="46007" xr:uid="{8B547A77-6449-4504-A61A-2D568C310067}"/>
    <cellStyle name="Millares 11 3 2 3 6 4" xfId="28149" xr:uid="{DCB2A8EC-8915-4F13-B257-0200580246F4}"/>
    <cellStyle name="Millares 11 3 2 3 7" xfId="14555" xr:uid="{349E5123-20C7-4A3F-B3F4-A1A0C9B874AF}"/>
    <cellStyle name="Millares 11 3 2 3 7 2" xfId="33001" xr:uid="{8BB5F604-AD3B-489C-94E3-A19CC6158517}"/>
    <cellStyle name="Millares 11 3 2 3 8" xfId="6112" xr:uid="{3E53F1CD-A6D0-4908-8F2D-EAC80CCB90D1}"/>
    <cellStyle name="Millares 11 3 2 3 8 2" xfId="42608" xr:uid="{0F562937-1D1B-450F-8934-6ED040EDD755}"/>
    <cellStyle name="Millares 11 3 2 3 9" xfId="23297" xr:uid="{1238B11E-F74F-4015-ABCF-892D5805B655}"/>
    <cellStyle name="Millares 11 3 2 4" xfId="1084" xr:uid="{74844174-575F-4B2E-8AF5-85473C918B49}"/>
    <cellStyle name="Millares 11 3 2 4 2" xfId="4773" xr:uid="{EBCC2B3E-0756-4112-A780-82AEEECB7587}"/>
    <cellStyle name="Millares 11 3 2 4 2 2" xfId="13490" xr:uid="{0FC1DB97-CCEC-483D-977F-C8D89C02572E}"/>
    <cellStyle name="Millares 11 3 2 4 2 2 2" xfId="21933" xr:uid="{85A3665C-C896-44F3-AAAA-C7EE57DD9713}"/>
    <cellStyle name="Millares 11 3 2 4 2 2 2 2" xfId="41832" xr:uid="{D85120FE-0901-431A-AE49-32F2B9E44FD8}"/>
    <cellStyle name="Millares 11 3 2 4 2 2 3" xfId="49987" xr:uid="{D8209B31-1EDF-4F5C-BDA8-DC104AD3C8C7}"/>
    <cellStyle name="Millares 11 3 2 4 2 2 4" xfId="32129" xr:uid="{E73AA321-2422-490A-9E75-AF6B0A2D5919}"/>
    <cellStyle name="Millares 11 3 2 4 2 3" xfId="18341" xr:uid="{E464048C-6363-4A04-B7F5-EA3E708B867A}"/>
    <cellStyle name="Millares 11 3 2 4 2 3 2" xfId="36981" xr:uid="{B86390F2-7A6A-4E84-A56B-A07A0C8F709B}"/>
    <cellStyle name="Millares 11 3 2 4 2 4" xfId="9898" xr:uid="{15B1AB52-5A56-4730-B9EA-BDD8EA22C150}"/>
    <cellStyle name="Millares 11 3 2 4 2 4 2" xfId="45231" xr:uid="{67B82C45-596D-43C2-8748-8D4DFC0E6BF8}"/>
    <cellStyle name="Millares 11 3 2 4 2 5" xfId="27277" xr:uid="{591EECD7-2195-4BD7-912B-E065D8BC607E}"/>
    <cellStyle name="Millares 11 3 2 4 2 6" xfId="53684" xr:uid="{8B8F51DD-F0F2-4F7D-8CEA-A1EAEDEBECD9}"/>
    <cellStyle name="Millares 11 3 2 4 3" xfId="2250" xr:uid="{47D7827A-20CC-452B-A2F2-9B8B387191BD}"/>
    <cellStyle name="Millares 11 3 2 4 3 2" xfId="15818" xr:uid="{0B3CB3E4-DD57-4C78-9856-5727A6D7B3E0}"/>
    <cellStyle name="Millares 11 3 2 4 3 2 2" xfId="39309" xr:uid="{3C54D48E-6BF6-4B98-884C-7424BED225DF}"/>
    <cellStyle name="Millares 11 3 2 4 3 2 3" xfId="47464" xr:uid="{8997A8F1-4755-4F54-9E35-E437FC0B5DA1}"/>
    <cellStyle name="Millares 11 3 2 4 3 2 4" xfId="29606" xr:uid="{C48E433A-5974-4C8C-BB2F-4C7D518DC6A2}"/>
    <cellStyle name="Millares 11 3 2 4 3 3" xfId="7375" xr:uid="{54067572-02EC-4671-99DA-1E24530E625A}"/>
    <cellStyle name="Millares 11 3 2 4 3 3 2" xfId="34458" xr:uid="{F388C791-F3BD-46BD-9ECE-D84754495B61}"/>
    <cellStyle name="Millares 11 3 2 4 3 4" xfId="24754" xr:uid="{252CC25C-4FB4-4633-954D-EE63EBCB63E1}"/>
    <cellStyle name="Millares 11 3 2 4 4" xfId="10967" xr:uid="{6173DDFC-0430-4192-BB70-42CE407F34F3}"/>
    <cellStyle name="Millares 11 3 2 4 4 2" xfId="19410" xr:uid="{EDC9B746-A764-45FC-8386-7910ED3C7919}"/>
    <cellStyle name="Millares 11 3 2 4 4 2 2" xfId="38143" xr:uid="{49294E63-E5B6-4E83-A1C5-1C9991BAD04C}"/>
    <cellStyle name="Millares 11 3 2 4 4 3" xfId="46298" xr:uid="{A70D5136-6DF6-47A7-A9DC-65FC7CC1E9CA}"/>
    <cellStyle name="Millares 11 3 2 4 4 4" xfId="28440" xr:uid="{361DC4A5-65A7-4871-9600-7A68FB7BA152}"/>
    <cellStyle name="Millares 11 3 2 4 5" xfId="14167" xr:uid="{BFCA9154-1A5F-4EDF-9E9D-9FFA984A71BA}"/>
    <cellStyle name="Millares 11 3 2 4 5 2" xfId="33292" xr:uid="{57E904DE-8F32-4A01-BEEA-F02E8CF7ABFD}"/>
    <cellStyle name="Millares 11 3 2 4 6" xfId="5724" xr:uid="{928A2316-3D56-498E-A615-FC1C179ED69C}"/>
    <cellStyle name="Millares 11 3 2 4 6 2" xfId="42802" xr:uid="{21D5DF40-213C-41EA-A755-C38EE8AC8967}"/>
    <cellStyle name="Millares 11 3 2 4 7" xfId="23588" xr:uid="{79341339-0471-4A19-A08C-B25E6A5843E1}"/>
    <cellStyle name="Millares 11 3 2 4 8" xfId="51161" xr:uid="{4BA137CD-B065-48E7-8C27-70A7BD912D48}"/>
    <cellStyle name="Millares 11 3 2 5" xfId="3124" xr:uid="{990416BE-4B52-447A-9D33-50FEE756A963}"/>
    <cellStyle name="Millares 11 3 2 5 2" xfId="11841" xr:uid="{44E15B0C-B2A5-41B4-B6D8-300A50D58973}"/>
    <cellStyle name="Millares 11 3 2 5 2 2" xfId="20284" xr:uid="{F2BBC174-9D9E-46D6-B540-16A63D2D277F}"/>
    <cellStyle name="Millares 11 3 2 5 2 2 2" xfId="40183" xr:uid="{34993CD0-74D4-4B03-9E31-DD317B068C88}"/>
    <cellStyle name="Millares 11 3 2 5 2 3" xfId="48338" xr:uid="{D6660F30-6D02-42E1-B2A2-778BAAF3E738}"/>
    <cellStyle name="Millares 11 3 2 5 2 4" xfId="30480" xr:uid="{F670D5B7-DE74-473D-8404-1A6CECD986B9}"/>
    <cellStyle name="Millares 11 3 2 5 3" xfId="16692" xr:uid="{20577CB9-6024-40BE-9D41-9E0C4981482E}"/>
    <cellStyle name="Millares 11 3 2 5 3 2" xfId="35332" xr:uid="{8C839E1B-F9CA-4A81-A8B7-3CF93A41F878}"/>
    <cellStyle name="Millares 11 3 2 5 4" xfId="8249" xr:uid="{C9C4BF5B-D556-49FB-AD0E-8B0C5B370992}"/>
    <cellStyle name="Millares 11 3 2 5 4 2" xfId="43582" xr:uid="{E9BE4C4C-5A7F-4739-936A-AD87312DAADE}"/>
    <cellStyle name="Millares 11 3 2 5 5" xfId="25628" xr:uid="{DC65CCE6-6D09-4497-B0BA-5EA1F1E27F09}"/>
    <cellStyle name="Millares 11 3 2 5 6" xfId="52035" xr:uid="{3E849F69-2CE4-4136-AF20-7776AF233A99}"/>
    <cellStyle name="Millares 11 3 2 6" xfId="3997" xr:uid="{CD86628F-D212-46DC-9579-88AB0B67F6F7}"/>
    <cellStyle name="Millares 11 3 2 6 2" xfId="12714" xr:uid="{8F7CAB7A-6C6C-4BE6-BABD-D2A04B708721}"/>
    <cellStyle name="Millares 11 3 2 6 2 2" xfId="21157" xr:uid="{10CCC375-DD03-413E-815D-997E407FF1C7}"/>
    <cellStyle name="Millares 11 3 2 6 2 2 2" xfId="41056" xr:uid="{E5B86CE4-45DE-4F2B-AE21-4089DC6E8791}"/>
    <cellStyle name="Millares 11 3 2 6 2 3" xfId="49211" xr:uid="{74B7ADCE-7C4F-428E-9F65-E5A651E343F2}"/>
    <cellStyle name="Millares 11 3 2 6 2 4" xfId="31353" xr:uid="{5D57B1F6-8AD6-40CF-B5DB-20CCB0673AD2}"/>
    <cellStyle name="Millares 11 3 2 6 3" xfId="17565" xr:uid="{CE85D3B4-7D09-41CF-B53C-E4181D5AB109}"/>
    <cellStyle name="Millares 11 3 2 6 3 2" xfId="36205" xr:uid="{6179CD18-3A8B-49A6-A39A-36475CA7EA8D}"/>
    <cellStyle name="Millares 11 3 2 6 4" xfId="9122" xr:uid="{43B30585-079E-497E-96F0-FD18450C09CC}"/>
    <cellStyle name="Millares 11 3 2 6 4 2" xfId="44455" xr:uid="{EB5201C9-4BA5-4C7B-BD48-679D9A242D06}"/>
    <cellStyle name="Millares 11 3 2 6 5" xfId="26501" xr:uid="{1796A1EE-115E-49E7-9F9F-A87CF2C2582F}"/>
    <cellStyle name="Millares 11 3 2 6 6" xfId="52908" xr:uid="{F45F7207-A2A6-4C79-B99F-293ECEC7429A}"/>
    <cellStyle name="Millares 11 3 2 7" xfId="1472" xr:uid="{C3B93EF6-8C1B-4CCA-A21E-5DF73E8AF8FB}"/>
    <cellStyle name="Millares 11 3 2 7 2" xfId="15040" xr:uid="{C5D2B23B-8606-4383-A4C3-99F29FB7B979}"/>
    <cellStyle name="Millares 11 3 2 7 2 2" xfId="38531" xr:uid="{2D3B4888-3388-466E-B7AE-9C4B6683DECB}"/>
    <cellStyle name="Millares 11 3 2 7 2 3" xfId="46686" xr:uid="{3EF04DA1-840D-42BD-A6E2-66AC9A287753}"/>
    <cellStyle name="Millares 11 3 2 7 2 4" xfId="28828" xr:uid="{15E0BDE6-A492-434F-A2E9-90F598C2EFC9}"/>
    <cellStyle name="Millares 11 3 2 7 3" xfId="6597" xr:uid="{B0FE59B0-EB2B-4B75-8F40-6804A7EF0898}"/>
    <cellStyle name="Millares 11 3 2 7 3 2" xfId="33680" xr:uid="{29DE4452-EC4E-4FA3-8468-E4675015B800}"/>
    <cellStyle name="Millares 11 3 2 7 4" xfId="23976" xr:uid="{4537E63E-AA22-44DD-B5A3-3B9C154D89EC}"/>
    <cellStyle name="Millares 11 3 2 8" xfId="10189" xr:uid="{BA1B2ABB-197A-4612-9BA3-B869EEAB782F}"/>
    <cellStyle name="Millares 11 3 2 8 2" xfId="18632" xr:uid="{628113F3-DCA6-41AD-A693-D5CF206C1CB6}"/>
    <cellStyle name="Millares 11 3 2 8 2 2" xfId="37367" xr:uid="{6AB309E5-9066-4DD3-9DEF-10D45EA41018}"/>
    <cellStyle name="Millares 11 3 2 8 3" xfId="45522" xr:uid="{DC41FCD9-446F-46DA-B547-DAD8C4ABFFC0}"/>
    <cellStyle name="Millares 11 3 2 8 4" xfId="27664" xr:uid="{FA69BD31-6374-4F64-A2F1-DAF31A25B392}"/>
    <cellStyle name="Millares 11 3 2 9" xfId="13683" xr:uid="{7FBFFD1D-C7F5-4EDA-9458-936982BB2AD7}"/>
    <cellStyle name="Millares 11 3 2 9 2" xfId="32516" xr:uid="{39CCB81D-DE7E-4AA7-9796-76FAD6C9BBCF}"/>
    <cellStyle name="Millares 11 3 3" xfId="210" xr:uid="{B6CC6F9D-5F1F-4B69-916E-99FFAC20CE92}"/>
    <cellStyle name="Millares 11 3 3 10" xfId="22715" xr:uid="{0FF5E3E2-BEBC-438B-BC2E-AA31B5A2B2FD}"/>
    <cellStyle name="Millares 11 3 3 11" xfId="50286" xr:uid="{E83C0A49-1350-42B8-86D3-DB582D9E4C8B}"/>
    <cellStyle name="Millares 11 3 3 2" xfId="695" xr:uid="{6F01BAB7-1FD3-48BC-A8E7-23D7A1ACF6AD}"/>
    <cellStyle name="Millares 11 3 3 2 10" xfId="50771" xr:uid="{92511758-BF50-44C8-AFD5-19D005E05C90}"/>
    <cellStyle name="Millares 11 3 3 2 2" xfId="2735" xr:uid="{51E796E7-684C-4948-841B-B350E2890FD5}"/>
    <cellStyle name="Millares 11 3 3 2 2 2" xfId="11452" xr:uid="{51E26060-1896-4446-888F-F031E995F2BC}"/>
    <cellStyle name="Millares 11 3 3 2 2 2 2" xfId="19895" xr:uid="{E82762FE-6FB0-46A7-AE82-843ECAC82AF1}"/>
    <cellStyle name="Millares 11 3 3 2 2 2 2 2" xfId="39794" xr:uid="{C51994C5-FCB5-403C-8A8D-CBD32540C223}"/>
    <cellStyle name="Millares 11 3 3 2 2 2 3" xfId="47949" xr:uid="{DA8D7F85-871A-414B-ADA8-91E48492314A}"/>
    <cellStyle name="Millares 11 3 3 2 2 2 4" xfId="30091" xr:uid="{B493B893-F080-4459-8B16-D9AF6019475E}"/>
    <cellStyle name="Millares 11 3 3 2 2 3" xfId="16303" xr:uid="{3E4DD915-45B4-43BF-8616-6F5D579B99D1}"/>
    <cellStyle name="Millares 11 3 3 2 2 3 2" xfId="34943" xr:uid="{6DD3E1C6-CC98-4868-9846-A7BA18F99EDC}"/>
    <cellStyle name="Millares 11 3 3 2 2 4" xfId="7860" xr:uid="{A8EC0D48-1C21-4E2F-9DED-6E27CD60B91B}"/>
    <cellStyle name="Millares 11 3 3 2 2 4 2" xfId="43289" xr:uid="{32A45C2F-2261-48A6-8D86-DAFEF1C2F3C2}"/>
    <cellStyle name="Millares 11 3 3 2 2 5" xfId="25239" xr:uid="{CF6A1801-07FE-41FC-8294-0209DE641550}"/>
    <cellStyle name="Millares 11 3 3 2 2 6" xfId="51646" xr:uid="{217A50A7-CABC-45AA-9ADC-9B96CE86D1B2}"/>
    <cellStyle name="Millares 11 3 3 2 3" xfId="3609" xr:uid="{72ED4B80-83A6-4281-AE37-A66D5A0498F0}"/>
    <cellStyle name="Millares 11 3 3 2 3 2" xfId="12326" xr:uid="{E807C925-C531-4F63-847E-A279E2476D0C}"/>
    <cellStyle name="Millares 11 3 3 2 3 2 2" xfId="20769" xr:uid="{FD38B3EE-FC3A-418A-BF18-0A9E881B75E4}"/>
    <cellStyle name="Millares 11 3 3 2 3 2 2 2" xfId="40668" xr:uid="{5DE6BED0-2512-43F1-B86F-8E249A957022}"/>
    <cellStyle name="Millares 11 3 3 2 3 2 3" xfId="48823" xr:uid="{F9A02C31-7FA8-4DF5-9EB2-DE1C037556A1}"/>
    <cellStyle name="Millares 11 3 3 2 3 2 4" xfId="30965" xr:uid="{DAFBD86B-BFC0-4850-82B8-3F3A7B41B2D1}"/>
    <cellStyle name="Millares 11 3 3 2 3 3" xfId="17177" xr:uid="{8355BDB7-8659-403E-8018-663A830D18D4}"/>
    <cellStyle name="Millares 11 3 3 2 3 3 2" xfId="35817" xr:uid="{E81C671D-2629-436F-BC25-561A5D147B5D}"/>
    <cellStyle name="Millares 11 3 3 2 3 4" xfId="8734" xr:uid="{3A82FED5-C459-4A2C-9047-A003AB3CCFBE}"/>
    <cellStyle name="Millares 11 3 3 2 3 4 2" xfId="44067" xr:uid="{863A2091-C3F9-41DE-933A-4EAA90B13FF7}"/>
    <cellStyle name="Millares 11 3 3 2 3 5" xfId="26113" xr:uid="{BA4953CD-ED6F-4EC8-B607-18BDF7FDDCC5}"/>
    <cellStyle name="Millares 11 3 3 2 3 6" xfId="52520" xr:uid="{54F2240D-549B-407B-8C45-BEB8F0F0AEE6}"/>
    <cellStyle name="Millares 11 3 3 2 4" xfId="4385" xr:uid="{EF6C8E1E-33BA-440C-8985-6970FE8CADB7}"/>
    <cellStyle name="Millares 11 3 3 2 4 2" xfId="13102" xr:uid="{137D44C3-5F69-42B1-B3DA-2AC3F49950EE}"/>
    <cellStyle name="Millares 11 3 3 2 4 2 2" xfId="21545" xr:uid="{79EE3F1B-8C86-4E7F-A2C0-2614FD6A7E7C}"/>
    <cellStyle name="Millares 11 3 3 2 4 2 2 2" xfId="41444" xr:uid="{7442881F-D1FD-4151-8A3E-50559AA58F69}"/>
    <cellStyle name="Millares 11 3 3 2 4 2 3" xfId="49599" xr:uid="{8E2AFC5F-7321-41E7-B0AE-A58C518E9593}"/>
    <cellStyle name="Millares 11 3 3 2 4 2 4" xfId="31741" xr:uid="{27F04DF6-6AAD-4110-8547-89CAF48F16D0}"/>
    <cellStyle name="Millares 11 3 3 2 4 3" xfId="17953" xr:uid="{8B92EBE1-A46B-4288-B204-57EBCC603E4F}"/>
    <cellStyle name="Millares 11 3 3 2 4 3 2" xfId="36593" xr:uid="{CA30F9D6-7AB9-422E-BAB9-6522236CC4C7}"/>
    <cellStyle name="Millares 11 3 3 2 4 4" xfId="9510" xr:uid="{FD255AD1-58D0-4E38-998A-5763983C5728}"/>
    <cellStyle name="Millares 11 3 3 2 4 4 2" xfId="44843" xr:uid="{5E6105B1-2934-4C30-BE8A-14E2207DD3C8}"/>
    <cellStyle name="Millares 11 3 3 2 4 5" xfId="26889" xr:uid="{2DA1E11D-44CC-4645-8567-766D243215C1}"/>
    <cellStyle name="Millares 11 3 3 2 4 6" xfId="53296" xr:uid="{1B8690C7-6677-4D59-BB72-06EBB7E00BAC}"/>
    <cellStyle name="Millares 11 3 3 2 5" xfId="1860" xr:uid="{56598732-941A-4C5C-916D-2259D348EE80}"/>
    <cellStyle name="Millares 11 3 3 2 5 2" xfId="15428" xr:uid="{10FD5B9A-EAAC-4DF5-8DE2-786094E4F0F2}"/>
    <cellStyle name="Millares 11 3 3 2 5 2 2" xfId="38919" xr:uid="{0F260DAE-9D37-44F3-B0D8-0F5104984433}"/>
    <cellStyle name="Millares 11 3 3 2 5 2 3" xfId="47074" xr:uid="{8859EFC2-589A-4D16-ABAC-ADEAD348134C}"/>
    <cellStyle name="Millares 11 3 3 2 5 2 4" xfId="29216" xr:uid="{B96EBDD2-2084-48C2-AAE4-DAD438804F8A}"/>
    <cellStyle name="Millares 11 3 3 2 5 3" xfId="6985" xr:uid="{78CA2011-1D9C-46ED-BBF9-0BE9369573D6}"/>
    <cellStyle name="Millares 11 3 3 2 5 3 2" xfId="34068" xr:uid="{13F3CAE5-B18E-4AB0-9A99-1176F91D5307}"/>
    <cellStyle name="Millares 11 3 3 2 5 4" xfId="24364" xr:uid="{2EE8572B-5108-4DFE-99EA-3D5791D90843}"/>
    <cellStyle name="Millares 11 3 3 2 6" xfId="10577" xr:uid="{BFE3D30F-86BB-4AF4-91C3-850FB90ADC14}"/>
    <cellStyle name="Millares 11 3 3 2 6 2" xfId="19020" xr:uid="{6BE7CCED-60DA-4EE0-9B6A-E541E4BAF54A}"/>
    <cellStyle name="Millares 11 3 3 2 6 2 2" xfId="37755" xr:uid="{0293C110-4392-49EC-874B-80B337ABD6AD}"/>
    <cellStyle name="Millares 11 3 3 2 6 3" xfId="45910" xr:uid="{130DF447-4356-4E1E-8B46-60040DE9E740}"/>
    <cellStyle name="Millares 11 3 3 2 6 4" xfId="28052" xr:uid="{01C909DE-300C-4E78-8BB6-20AA322F1560}"/>
    <cellStyle name="Millares 11 3 3 2 7" xfId="14652" xr:uid="{D15ED1A6-A459-4652-AE86-D838EDC20FB8}"/>
    <cellStyle name="Millares 11 3 3 2 7 2" xfId="32904" xr:uid="{9134EC8A-DBD1-4B59-A41C-D131DA07F660}"/>
    <cellStyle name="Millares 11 3 3 2 8" xfId="6209" xr:uid="{82645A05-89C1-4FF6-8F58-8335CB23EA22}"/>
    <cellStyle name="Millares 11 3 3 2 8 2" xfId="42511" xr:uid="{806B62C0-429D-4521-A2CC-362CCDAB78FE}"/>
    <cellStyle name="Millares 11 3 3 2 9" xfId="23200" xr:uid="{D369C6ED-595C-4035-A08F-5E4673E6BA01}"/>
    <cellStyle name="Millares 11 3 3 3" xfId="987" xr:uid="{D58540C8-527C-45D5-8D8C-9F26351614F4}"/>
    <cellStyle name="Millares 11 3 3 3 2" xfId="4676" xr:uid="{3CE8A2E2-A10E-4776-9127-0C983E8DD037}"/>
    <cellStyle name="Millares 11 3 3 3 2 2" xfId="13393" xr:uid="{9BA45213-B14E-4A2B-87AC-89CA6DD7B595}"/>
    <cellStyle name="Millares 11 3 3 3 2 2 2" xfId="21836" xr:uid="{EF454547-46D3-4101-86A8-6B9F2C362609}"/>
    <cellStyle name="Millares 11 3 3 3 2 2 2 2" xfId="41735" xr:uid="{B2EB98DA-E39F-4BFF-85DE-6B8C71E12730}"/>
    <cellStyle name="Millares 11 3 3 3 2 2 3" xfId="49890" xr:uid="{3802F26F-9F6E-4024-B140-C693AA192860}"/>
    <cellStyle name="Millares 11 3 3 3 2 2 4" xfId="32032" xr:uid="{83B0E122-52B5-444C-91DD-BDF078C6B99E}"/>
    <cellStyle name="Millares 11 3 3 3 2 3" xfId="18244" xr:uid="{AC3A0CE1-F31B-4832-8BFF-A20276BD75E6}"/>
    <cellStyle name="Millares 11 3 3 3 2 3 2" xfId="36884" xr:uid="{7B56FA6C-2B8F-47F2-8493-A640831FCB81}"/>
    <cellStyle name="Millares 11 3 3 3 2 4" xfId="9801" xr:uid="{29D7F38E-9AA8-4CD9-BCFB-177D2283D212}"/>
    <cellStyle name="Millares 11 3 3 3 2 4 2" xfId="45134" xr:uid="{F3A45019-02C6-4E49-8117-22B72B5B9C41}"/>
    <cellStyle name="Millares 11 3 3 3 2 5" xfId="27180" xr:uid="{4A87DFF9-6408-478D-947D-5A9C691A6AB0}"/>
    <cellStyle name="Millares 11 3 3 3 2 6" xfId="53587" xr:uid="{750D54D4-B92E-49C1-AC82-B90D06EB9BBE}"/>
    <cellStyle name="Millares 11 3 3 3 3" xfId="2347" xr:uid="{8C1631BA-BC5C-467D-9F4B-B3E083AB39A4}"/>
    <cellStyle name="Millares 11 3 3 3 3 2" xfId="15915" xr:uid="{6A4F16AC-824E-4D3C-8F04-B0A9AE253B30}"/>
    <cellStyle name="Millares 11 3 3 3 3 2 2" xfId="39406" xr:uid="{06A236DB-305F-4378-A871-94438857810B}"/>
    <cellStyle name="Millares 11 3 3 3 3 2 3" xfId="47561" xr:uid="{18BC02DC-132A-4262-ACF3-DE0A28801475}"/>
    <cellStyle name="Millares 11 3 3 3 3 2 4" xfId="29703" xr:uid="{9156744B-713A-4C55-A219-AD5FEB804B4E}"/>
    <cellStyle name="Millares 11 3 3 3 3 3" xfId="7472" xr:uid="{82342E29-C699-4396-A71E-8869AC57F009}"/>
    <cellStyle name="Millares 11 3 3 3 3 3 2" xfId="34555" xr:uid="{851460C2-AEBA-4D8D-B83C-41B8FCD6C91F}"/>
    <cellStyle name="Millares 11 3 3 3 3 4" xfId="24851" xr:uid="{E7BC7019-53F8-4C51-94D7-1F08D028C481}"/>
    <cellStyle name="Millares 11 3 3 3 4" xfId="11064" xr:uid="{2EE2FBAF-4464-4110-85E6-672B71D66DFE}"/>
    <cellStyle name="Millares 11 3 3 3 4 2" xfId="19507" xr:uid="{AE01E3E7-167C-4EE9-9020-F2429B51C65D}"/>
    <cellStyle name="Millares 11 3 3 3 4 2 2" xfId="38046" xr:uid="{06C128B1-022E-48DC-AA3B-E7F849FF3563}"/>
    <cellStyle name="Millares 11 3 3 3 4 3" xfId="46201" xr:uid="{4D66A67D-588E-41CC-9BE2-53FC70881F1D}"/>
    <cellStyle name="Millares 11 3 3 3 4 4" xfId="28343" xr:uid="{C2E91C30-CE76-4C32-91FB-B69CE272482A}"/>
    <cellStyle name="Millares 11 3 3 3 5" xfId="14264" xr:uid="{A337F23B-6C59-43B2-B852-0C90DEB6C32C}"/>
    <cellStyle name="Millares 11 3 3 3 5 2" xfId="33195" xr:uid="{1918B179-CBCD-4701-B36E-AF8B4757DD6D}"/>
    <cellStyle name="Millares 11 3 3 3 6" xfId="5821" xr:uid="{0FF33F57-6A04-4DC7-AAB9-115589A7AB0C}"/>
    <cellStyle name="Millares 11 3 3 3 6 2" xfId="42705" xr:uid="{CF71394B-B95A-4AF1-9795-44876FFB7C06}"/>
    <cellStyle name="Millares 11 3 3 3 7" xfId="23491" xr:uid="{08696D3E-5A13-40A8-9FD4-AE61A16791D1}"/>
    <cellStyle name="Millares 11 3 3 3 8" xfId="51258" xr:uid="{05F4C450-1532-426C-9973-F07638B6A62E}"/>
    <cellStyle name="Millares 11 3 3 4" xfId="3221" xr:uid="{EDC3229A-BCC8-41C1-95AD-2670F9DC42AF}"/>
    <cellStyle name="Millares 11 3 3 4 2" xfId="11938" xr:uid="{E889D042-3399-4CCA-A185-439DB96C83F2}"/>
    <cellStyle name="Millares 11 3 3 4 2 2" xfId="20381" xr:uid="{63D78B94-8BC8-4D63-BD8B-A51CC3ED6246}"/>
    <cellStyle name="Millares 11 3 3 4 2 2 2" xfId="40280" xr:uid="{3B2E8E5A-2986-4A3B-B29D-B50245D60B33}"/>
    <cellStyle name="Millares 11 3 3 4 2 3" xfId="48435" xr:uid="{75F0CD9D-F22F-49F3-8855-A3516B84762A}"/>
    <cellStyle name="Millares 11 3 3 4 2 4" xfId="30577" xr:uid="{FB449FB2-D220-4914-B4ED-FB5DF4ABD701}"/>
    <cellStyle name="Millares 11 3 3 4 3" xfId="16789" xr:uid="{D4C7487D-A221-437B-ADE1-BC5A4E6BCBB2}"/>
    <cellStyle name="Millares 11 3 3 4 3 2" xfId="35429" xr:uid="{690D4448-1E29-405D-BEED-2AAB56C5E904}"/>
    <cellStyle name="Millares 11 3 3 4 4" xfId="8346" xr:uid="{3DEBA66F-175C-4449-A5EB-AA17089D7D4A}"/>
    <cellStyle name="Millares 11 3 3 4 4 2" xfId="43679" xr:uid="{E6CF9FA0-8F73-434B-ADC3-BC4B00907452}"/>
    <cellStyle name="Millares 11 3 3 4 5" xfId="25725" xr:uid="{0DC5BF82-548F-4D89-828A-B470D39D6236}"/>
    <cellStyle name="Millares 11 3 3 4 6" xfId="52132" xr:uid="{FFBA27E3-BE78-452C-8C2E-982DB2211C26}"/>
    <cellStyle name="Millares 11 3 3 5" xfId="3900" xr:uid="{B6E0F456-6F4B-4776-B80C-B4E98AED3560}"/>
    <cellStyle name="Millares 11 3 3 5 2" xfId="12617" xr:uid="{EB32BB6D-A8A8-4702-9790-B020F66A4ECE}"/>
    <cellStyle name="Millares 11 3 3 5 2 2" xfId="21060" xr:uid="{AAFAF42D-69DF-4E5C-A42F-4522657EF477}"/>
    <cellStyle name="Millares 11 3 3 5 2 2 2" xfId="40959" xr:uid="{0D6B4BEF-19AD-47FB-9FAE-B8CE57D72B51}"/>
    <cellStyle name="Millares 11 3 3 5 2 3" xfId="49114" xr:uid="{F98BF943-7F11-4E88-87A2-B12DC6B615BF}"/>
    <cellStyle name="Millares 11 3 3 5 2 4" xfId="31256" xr:uid="{0A80E9AE-4E26-40EC-9239-838B6305D385}"/>
    <cellStyle name="Millares 11 3 3 5 3" xfId="17468" xr:uid="{5CC9901B-07FF-4982-B3E1-32E698F78511}"/>
    <cellStyle name="Millares 11 3 3 5 3 2" xfId="36108" xr:uid="{8001A419-C358-4C0D-89CB-ECA0CF3F0352}"/>
    <cellStyle name="Millares 11 3 3 5 4" xfId="9025" xr:uid="{975CF341-2326-4EAF-BECF-50161C0902C2}"/>
    <cellStyle name="Millares 11 3 3 5 4 2" xfId="44358" xr:uid="{69A36DE9-5D65-40D3-83FC-3AD3A8D345FF}"/>
    <cellStyle name="Millares 11 3 3 5 5" xfId="26404" xr:uid="{785DD0F8-635A-46B6-8384-5F2C1EEA453F}"/>
    <cellStyle name="Millares 11 3 3 5 6" xfId="52811" xr:uid="{BB671D52-6F12-4A2F-A159-D08D5869B326}"/>
    <cellStyle name="Millares 11 3 3 6" xfId="1375" xr:uid="{02D5B8B2-3D9C-4295-A954-22A37D94DB7E}"/>
    <cellStyle name="Millares 11 3 3 6 2" xfId="14943" xr:uid="{81D548DB-A4BC-41A1-86F3-9E19FE1FDA3E}"/>
    <cellStyle name="Millares 11 3 3 6 2 2" xfId="38434" xr:uid="{B90882B8-820B-4D28-908D-598672C88A74}"/>
    <cellStyle name="Millares 11 3 3 6 2 3" xfId="46589" xr:uid="{17E31CDA-2660-412E-A8DD-F0DD9C5646C8}"/>
    <cellStyle name="Millares 11 3 3 6 2 4" xfId="28731" xr:uid="{78CC31D3-A0FE-4B95-BF65-765C321147A3}"/>
    <cellStyle name="Millares 11 3 3 6 3" xfId="6500" xr:uid="{9AC3DC4C-4DBC-46BF-95BE-027F0026A5A1}"/>
    <cellStyle name="Millares 11 3 3 6 3 2" xfId="33583" xr:uid="{282BC00E-9DFC-4FCF-94FC-AF2F37900601}"/>
    <cellStyle name="Millares 11 3 3 6 4" xfId="23879" xr:uid="{91749EBD-45E4-41D3-98D3-56A65269ECF3}"/>
    <cellStyle name="Millares 11 3 3 7" xfId="10092" xr:uid="{3EC274CC-EEE7-4B70-AB83-9F1C016B70DA}"/>
    <cellStyle name="Millares 11 3 3 7 2" xfId="18535" xr:uid="{FE265A63-C7CC-42F8-AE6E-61A71D412B31}"/>
    <cellStyle name="Millares 11 3 3 7 2 2" xfId="37270" xr:uid="{9944A485-57A4-42A0-8DBD-C79AAB8D23A9}"/>
    <cellStyle name="Millares 11 3 3 7 3" xfId="45425" xr:uid="{76730EC2-642F-435F-8C2A-3701C3C93466}"/>
    <cellStyle name="Millares 11 3 3 7 4" xfId="27567" xr:uid="{4B5C1464-5217-4997-B80A-6BAF5D6433D2}"/>
    <cellStyle name="Millares 11 3 3 8" xfId="13973" xr:uid="{4FDFB76C-B4C9-40FE-8186-BC3E32812DD4}"/>
    <cellStyle name="Millares 11 3 3 8 2" xfId="32419" xr:uid="{43719F3A-2155-489C-A7FB-59096B04B6DC}"/>
    <cellStyle name="Millares 11 3 3 9" xfId="5530" xr:uid="{A96DFAC5-8E4B-47A1-B79D-C5BBF05CBBCB}"/>
    <cellStyle name="Millares 11 3 3 9 2" xfId="42026" xr:uid="{7FDC4A00-7CBD-4CFA-9A4D-990394EBAD9B}"/>
    <cellStyle name="Millares 11 3 4" xfId="404" xr:uid="{460DD16E-9B6A-41D3-8422-964455859541}"/>
    <cellStyle name="Millares 11 3 4 10" xfId="50480" xr:uid="{AF5407BC-CA69-4988-AB19-4A18B963E925}"/>
    <cellStyle name="Millares 11 3 4 2" xfId="2541" xr:uid="{9AB1909B-F015-4A33-A361-90D0A15E448F}"/>
    <cellStyle name="Millares 11 3 4 2 2" xfId="7666" xr:uid="{C9AD988A-C555-4F54-9437-294DD45E22E7}"/>
    <cellStyle name="Millares 11 3 4 2 2 2" xfId="16109" xr:uid="{C57F15FD-C7DE-4AA1-A989-02D821E76D1A}"/>
    <cellStyle name="Millares 11 3 4 2 2 2 2" xfId="39600" xr:uid="{8A12BE78-316B-4D85-A6AF-E146BCDF9661}"/>
    <cellStyle name="Millares 11 3 4 2 2 3" xfId="47755" xr:uid="{52F42732-EC13-445E-ADAC-59A783A3A9CC}"/>
    <cellStyle name="Millares 11 3 4 2 2 4" xfId="29897" xr:uid="{1E5EB16C-2AFB-480F-83EC-CED8AB1C2E52}"/>
    <cellStyle name="Millares 11 3 4 2 3" xfId="11258" xr:uid="{2D127DA3-C4FD-42C9-BC5F-2AB6ED69CAAD}"/>
    <cellStyle name="Millares 11 3 4 2 3 2" xfId="19701" xr:uid="{EE483305-96A5-4594-8A34-F86A24FDA945}"/>
    <cellStyle name="Millares 11 3 4 2 3 3" xfId="34749" xr:uid="{A893DD28-AB42-4D76-AC47-EC9F808DB40C}"/>
    <cellStyle name="Millares 11 3 4 2 4" xfId="14458" xr:uid="{408D6DF2-B29F-42E9-A1FC-55221543AB94}"/>
    <cellStyle name="Millares 11 3 4 2 4 2" xfId="43095" xr:uid="{E8CB054E-759C-4094-9B84-175A074C2741}"/>
    <cellStyle name="Millares 11 3 4 2 5" xfId="6015" xr:uid="{02872F0B-4B1A-488D-A856-761C45AE23D3}"/>
    <cellStyle name="Millares 11 3 4 2 6" xfId="25045" xr:uid="{D1F38A07-5E8D-487D-8D27-56D54BFF99C8}"/>
    <cellStyle name="Millares 11 3 4 2 7" xfId="51452" xr:uid="{4D0B966E-0D14-4C3B-AD52-93788684C387}"/>
    <cellStyle name="Millares 11 3 4 3" xfId="3415" xr:uid="{8CAA5727-E6E1-4966-A907-5163EA2327FB}"/>
    <cellStyle name="Millares 11 3 4 3 2" xfId="12132" xr:uid="{2186C10A-B0BE-41A7-B140-780C0C7427FA}"/>
    <cellStyle name="Millares 11 3 4 3 2 2" xfId="20575" xr:uid="{2F76B945-C67C-4419-9E2A-59B2D609AB69}"/>
    <cellStyle name="Millares 11 3 4 3 2 2 2" xfId="40474" xr:uid="{D2962482-2EB1-46D7-A218-D8B5F0F36311}"/>
    <cellStyle name="Millares 11 3 4 3 2 3" xfId="48629" xr:uid="{733B741C-9D9B-4CCF-8C1C-13609E3C158B}"/>
    <cellStyle name="Millares 11 3 4 3 2 4" xfId="30771" xr:uid="{A7BF215D-5CE8-4610-A3A1-57D20618239B}"/>
    <cellStyle name="Millares 11 3 4 3 3" xfId="16983" xr:uid="{1589DE4F-E81C-4F5E-8B82-FC99B1106301}"/>
    <cellStyle name="Millares 11 3 4 3 3 2" xfId="35623" xr:uid="{CC1D0BC8-6BC9-4324-BF40-37A5F46D6B83}"/>
    <cellStyle name="Millares 11 3 4 3 4" xfId="8540" xr:uid="{CD3EE882-3550-4029-8EE6-044DEE770D5E}"/>
    <cellStyle name="Millares 11 3 4 3 4 2" xfId="43873" xr:uid="{AAEF6F18-81E2-4CC7-B3B1-9AEEC120C027}"/>
    <cellStyle name="Millares 11 3 4 3 5" xfId="25919" xr:uid="{CACEBECD-3356-45B7-957C-59453F68975B}"/>
    <cellStyle name="Millares 11 3 4 3 6" xfId="52326" xr:uid="{28ED1BDD-9B9E-4285-A9D7-3897FC24F58B}"/>
    <cellStyle name="Millares 11 3 4 4" xfId="4094" xr:uid="{862EBF85-4B91-4A20-B386-95DADC237ED6}"/>
    <cellStyle name="Millares 11 3 4 4 2" xfId="12811" xr:uid="{A2A8A666-E6DC-42C1-BDBE-A1B4797F38AC}"/>
    <cellStyle name="Millares 11 3 4 4 2 2" xfId="21254" xr:uid="{1F213265-409B-466D-A765-FC751FEE94FF}"/>
    <cellStyle name="Millares 11 3 4 4 2 2 2" xfId="41153" xr:uid="{5FE648EF-17E7-408C-BBED-09CE6941CDC6}"/>
    <cellStyle name="Millares 11 3 4 4 2 3" xfId="49308" xr:uid="{BE8A1EFB-35EB-4E44-911A-C3F5363D637F}"/>
    <cellStyle name="Millares 11 3 4 4 2 4" xfId="31450" xr:uid="{F4D5B9DC-9624-406C-A6F5-1451457CA1ED}"/>
    <cellStyle name="Millares 11 3 4 4 3" xfId="17662" xr:uid="{475ED30D-F9CA-4B13-9F84-E82DFC1727A1}"/>
    <cellStyle name="Millares 11 3 4 4 3 2" xfId="36302" xr:uid="{9F4AB365-1E3A-40FE-BC11-298BF7CF0711}"/>
    <cellStyle name="Millares 11 3 4 4 4" xfId="9219" xr:uid="{A071974B-49EF-440A-857B-150E19615120}"/>
    <cellStyle name="Millares 11 3 4 4 4 2" xfId="44552" xr:uid="{E75FEF6D-3F4F-4CAC-8798-F4CFA3A52926}"/>
    <cellStyle name="Millares 11 3 4 4 5" xfId="26598" xr:uid="{138DBAA0-E372-4986-9F59-8F1F38DD6826}"/>
    <cellStyle name="Millares 11 3 4 4 6" xfId="53005" xr:uid="{C89B93CA-A482-4C94-B877-0B3A816B47C4}"/>
    <cellStyle name="Millares 11 3 4 5" xfId="1569" xr:uid="{16A5C512-048A-483F-A2B7-EACD4130D9CC}"/>
    <cellStyle name="Millares 11 3 4 5 2" xfId="15137" xr:uid="{3F090AB7-2578-4E28-AB87-D0EC77D4624F}"/>
    <cellStyle name="Millares 11 3 4 5 2 2" xfId="38628" xr:uid="{6A847602-6C99-4958-AA01-405A11AA453A}"/>
    <cellStyle name="Millares 11 3 4 5 2 3" xfId="46783" xr:uid="{60B40AE8-57A1-49E7-A83C-D9E314182A1A}"/>
    <cellStyle name="Millares 11 3 4 5 2 4" xfId="28925" xr:uid="{0ECB716E-E2A8-4BF8-B78E-EBB079A59BDD}"/>
    <cellStyle name="Millares 11 3 4 5 3" xfId="6694" xr:uid="{D9C48E71-8103-4AAD-BA90-3CBAF75EE285}"/>
    <cellStyle name="Millares 11 3 4 5 3 2" xfId="33777" xr:uid="{9D70123F-8D92-475C-A31B-322C17BD33F3}"/>
    <cellStyle name="Millares 11 3 4 5 4" xfId="24073" xr:uid="{8F845BD4-CFD0-4972-B528-819CC64B1D6D}"/>
    <cellStyle name="Millares 11 3 4 6" xfId="10286" xr:uid="{05F9D922-6564-48E7-BBA7-CC11F3D90427}"/>
    <cellStyle name="Millares 11 3 4 6 2" xfId="18729" xr:uid="{040085B2-9978-4C0D-988E-03FF6232BE19}"/>
    <cellStyle name="Millares 11 3 4 6 2 2" xfId="37464" xr:uid="{690E25D4-7B8F-4D5E-AAAF-A36C69D31CB5}"/>
    <cellStyle name="Millares 11 3 4 6 3" xfId="45619" xr:uid="{1FE4A7B6-CD22-4118-A8E8-447EC6E843BC}"/>
    <cellStyle name="Millares 11 3 4 6 4" xfId="27761" xr:uid="{C5968077-FA7D-44A0-A205-E6E0AC54B388}"/>
    <cellStyle name="Millares 11 3 4 7" xfId="13780" xr:uid="{A593BEF7-EC06-480C-B134-FB74903E5539}"/>
    <cellStyle name="Millares 11 3 4 7 2" xfId="32613" xr:uid="{3A937287-1B8D-4D35-9283-C42CED1BDAB6}"/>
    <cellStyle name="Millares 11 3 4 8" xfId="5337" xr:uid="{04B51FE1-F7FB-4D97-BD0B-DF4F3DB1D100}"/>
    <cellStyle name="Millares 11 3 4 8 2" xfId="42220" xr:uid="{91F69308-54BB-4950-82BE-7AF1A5D29EA8}"/>
    <cellStyle name="Millares 11 3 4 9" xfId="22909" xr:uid="{F2124B8F-0863-4D49-9666-24D48D46DC84}"/>
    <cellStyle name="Millares 11 3 5" xfId="598" xr:uid="{C39197ED-D6E6-4AA0-81F8-8408461B663F}"/>
    <cellStyle name="Millares 11 3 5 2" xfId="3027" xr:uid="{A81486CC-33EB-4B96-A65D-9076C646A7E6}"/>
    <cellStyle name="Millares 11 3 5 2 2" xfId="11744" xr:uid="{5AE04841-9FD2-491F-91BC-88D5CBB90820}"/>
    <cellStyle name="Millares 11 3 5 2 2 2" xfId="20187" xr:uid="{930C678B-5CDC-4A54-A8A8-383C097B052A}"/>
    <cellStyle name="Millares 11 3 5 2 2 2 2" xfId="40086" xr:uid="{11145526-4DED-4DDA-AFFB-17BAFBAA78C1}"/>
    <cellStyle name="Millares 11 3 5 2 2 3" xfId="48241" xr:uid="{AF33A5D6-9DAB-4712-B582-1881E1323AB7}"/>
    <cellStyle name="Millares 11 3 5 2 2 4" xfId="30383" xr:uid="{1E66E241-4A33-405F-8190-BA7331E6EE43}"/>
    <cellStyle name="Millares 11 3 5 2 3" xfId="16595" xr:uid="{76BE13B9-6B84-4055-81AA-84FDBBA66840}"/>
    <cellStyle name="Millares 11 3 5 2 3 2" xfId="35235" xr:uid="{FC14BA1D-3BC9-4B6F-BCF1-412BA2A6DCED}"/>
    <cellStyle name="Millares 11 3 5 2 4" xfId="8152" xr:uid="{B172F007-2E85-4357-ACBA-706772F19DB9}"/>
    <cellStyle name="Millares 11 3 5 2 4 2" xfId="43485" xr:uid="{70F99F57-0188-48AB-8A45-8303244363A4}"/>
    <cellStyle name="Millares 11 3 5 2 5" xfId="25531" xr:uid="{1F026987-F2B4-43CE-B3F3-B36F8AF79C12}"/>
    <cellStyle name="Millares 11 3 5 2 6" xfId="51938" xr:uid="{85E2FFCD-420B-4362-8927-14479BC1D399}"/>
    <cellStyle name="Millares 11 3 5 3" xfId="4288" xr:uid="{846A9751-779D-4B51-A6B7-DFBE53D5F163}"/>
    <cellStyle name="Millares 11 3 5 3 2" xfId="13005" xr:uid="{CF698816-9138-4E32-93F5-A7F38B62703C}"/>
    <cellStyle name="Millares 11 3 5 3 2 2" xfId="21448" xr:uid="{E41B7DF4-7795-434B-A573-4EE13C4E3CF9}"/>
    <cellStyle name="Millares 11 3 5 3 2 2 2" xfId="41347" xr:uid="{28DEF7C5-FFE3-4EC4-BCF0-888A86586350}"/>
    <cellStyle name="Millares 11 3 5 3 2 3" xfId="49502" xr:uid="{A5BF001C-7CD9-4442-B180-5CBE9E6B9B8D}"/>
    <cellStyle name="Millares 11 3 5 3 2 4" xfId="31644" xr:uid="{51D45589-AE8A-4245-8096-4FBF7312211A}"/>
    <cellStyle name="Millares 11 3 5 3 3" xfId="17856" xr:uid="{93A4C4E2-5461-45A8-9850-370032F02265}"/>
    <cellStyle name="Millares 11 3 5 3 3 2" xfId="36496" xr:uid="{2513DAA8-6E0F-4F1A-9529-2BFA3A595CD5}"/>
    <cellStyle name="Millares 11 3 5 3 4" xfId="9413" xr:uid="{CEBE7308-A750-4C47-A9B7-4491146D8346}"/>
    <cellStyle name="Millares 11 3 5 3 4 2" xfId="44746" xr:uid="{7510576E-8B41-43E3-B98E-3B5AC93860F8}"/>
    <cellStyle name="Millares 11 3 5 3 5" xfId="26792" xr:uid="{D58D9347-E204-4CBD-9D01-73F5337FAB1B}"/>
    <cellStyle name="Millares 11 3 5 3 6" xfId="53199" xr:uid="{94149EC9-C7DB-492A-916A-D1A9AC74B07E}"/>
    <cellStyle name="Millares 11 3 5 4" xfId="1763" xr:uid="{55458ED4-AE24-4098-8F1C-3E3D5D168199}"/>
    <cellStyle name="Millares 11 3 5 4 2" xfId="15331" xr:uid="{FFF2D2E2-6674-4A41-BDC8-224D10AD0131}"/>
    <cellStyle name="Millares 11 3 5 4 2 2" xfId="38822" xr:uid="{77DC3B86-12F2-48C0-884B-9922C38565FC}"/>
    <cellStyle name="Millares 11 3 5 4 2 3" xfId="46977" xr:uid="{3CD9371F-20EC-41F9-B461-7414A8E7F88D}"/>
    <cellStyle name="Millares 11 3 5 4 2 4" xfId="29119" xr:uid="{73070B5F-3718-4F36-8715-AAB81068A29B}"/>
    <cellStyle name="Millares 11 3 5 4 3" xfId="6888" xr:uid="{1AF45467-6D90-417F-ABAA-C5699AB6CE1B}"/>
    <cellStyle name="Millares 11 3 5 4 3 2" xfId="33971" xr:uid="{362C83FF-D3F7-42CA-8C9F-E5BA9705536D}"/>
    <cellStyle name="Millares 11 3 5 4 4" xfId="24267" xr:uid="{9DDEB4E6-BFBB-4D2B-9B64-0D9FA19A6F31}"/>
    <cellStyle name="Millares 11 3 5 5" xfId="10480" xr:uid="{8B23876E-DE4F-4E14-BDBC-7B278B76D472}"/>
    <cellStyle name="Millares 11 3 5 5 2" xfId="18923" xr:uid="{3F89E69B-75D7-4F37-BD1C-5CD8C5DC4558}"/>
    <cellStyle name="Millares 11 3 5 5 2 2" xfId="37658" xr:uid="{E10E9B59-0ACD-4772-83B1-F705893AA028}"/>
    <cellStyle name="Millares 11 3 5 5 3" xfId="45813" xr:uid="{6A88A783-5C5C-4909-868E-98826C382F17}"/>
    <cellStyle name="Millares 11 3 5 5 4" xfId="27955" xr:uid="{F19283BC-C609-4C24-B610-43C8A5D020E1}"/>
    <cellStyle name="Millares 11 3 5 6" xfId="14070" xr:uid="{A37FAED2-2684-4098-A405-3AC7A02E8489}"/>
    <cellStyle name="Millares 11 3 5 6 2" xfId="32807" xr:uid="{39910C99-F5EC-4ECA-92F6-71B0CD208241}"/>
    <cellStyle name="Millares 11 3 5 7" xfId="5627" xr:uid="{4A344405-E6E8-41DF-828D-6401A0B0C335}"/>
    <cellStyle name="Millares 11 3 5 7 2" xfId="42414" xr:uid="{64F46C55-76D4-4DF9-B94C-A06D9997C27B}"/>
    <cellStyle name="Millares 11 3 5 8" xfId="23103" xr:uid="{5ECCC78D-DD87-4FD4-AA5D-63720397307F}"/>
    <cellStyle name="Millares 11 3 5 9" xfId="50674" xr:uid="{D3A1A429-A4A5-4ED6-A9B8-0EF39EA8B751}"/>
    <cellStyle name="Millares 11 3 6" xfId="890" xr:uid="{039A2770-4B1B-4439-8F4F-5FB97DDAE876}"/>
    <cellStyle name="Millares 11 3 6 2" xfId="4579" xr:uid="{840D1B29-2121-424A-ADA4-8DA2479C1C40}"/>
    <cellStyle name="Millares 11 3 6 2 2" xfId="13296" xr:uid="{8507BA85-0140-4935-BCF4-679058B6DAA4}"/>
    <cellStyle name="Millares 11 3 6 2 2 2" xfId="21739" xr:uid="{8559FF6F-290A-44F6-910D-48C4983F50C4}"/>
    <cellStyle name="Millares 11 3 6 2 2 2 2" xfId="41638" xr:uid="{4D1599CC-9BB2-4C99-8F3C-65CB841FCB25}"/>
    <cellStyle name="Millares 11 3 6 2 2 3" xfId="49793" xr:uid="{FBD7D1C6-F470-4921-9B03-79A9D267A7FB}"/>
    <cellStyle name="Millares 11 3 6 2 2 4" xfId="31935" xr:uid="{0111D68C-F0B9-4366-9637-B81F65FD3876}"/>
    <cellStyle name="Millares 11 3 6 2 3" xfId="18147" xr:uid="{FA110035-CD11-4C42-BDE2-D22317E4F14F}"/>
    <cellStyle name="Millares 11 3 6 2 3 2" xfId="36787" xr:uid="{576ECB28-33A4-4D0C-BEF2-326B81032A01}"/>
    <cellStyle name="Millares 11 3 6 2 4" xfId="9704" xr:uid="{D6FBCE58-483B-4FD8-83CC-4E62ED804B27}"/>
    <cellStyle name="Millares 11 3 6 2 4 2" xfId="45037" xr:uid="{89AF9E69-47E5-46F5-B9E3-0EA418FE8948}"/>
    <cellStyle name="Millares 11 3 6 2 5" xfId="27083" xr:uid="{64961CDE-0ED1-4205-95D4-A0D66F992B3C}"/>
    <cellStyle name="Millares 11 3 6 2 6" xfId="53490" xr:uid="{EBD05CF8-5EC1-4648-9D41-E7F2D4E53489}"/>
    <cellStyle name="Millares 11 3 6 3" xfId="2153" xr:uid="{7CA8F751-87D2-45C2-9A18-68C89F904356}"/>
    <cellStyle name="Millares 11 3 6 3 2" xfId="19313" xr:uid="{82890A02-36A9-4B6E-8ABE-A0FF9FA94DD3}"/>
    <cellStyle name="Millares 11 3 6 3 2 2" xfId="39212" xr:uid="{00B4FDAC-C070-4925-BDA6-BE495B6D0366}"/>
    <cellStyle name="Millares 11 3 6 3 2 3" xfId="47367" xr:uid="{84702E40-0CFC-45F3-8E3B-8D926931DE30}"/>
    <cellStyle name="Millares 11 3 6 3 2 4" xfId="29509" xr:uid="{CC7524D2-8A1B-4673-9F01-B5A4D1846EDE}"/>
    <cellStyle name="Millares 11 3 6 3 3" xfId="10870" xr:uid="{46843C0D-557F-4204-84AF-CAFA207332F4}"/>
    <cellStyle name="Millares 11 3 6 3 3 2" xfId="34361" xr:uid="{2B162823-B54F-469D-9BF1-49B3DCA2A677}"/>
    <cellStyle name="Millares 11 3 6 3 4" xfId="24657" xr:uid="{ED91E657-00CF-44AB-BCC9-B5638066760F}"/>
    <cellStyle name="Millares 11 3 6 4" xfId="15721" xr:uid="{4E24F1FB-1C15-41DF-9149-E3A441763D7F}"/>
    <cellStyle name="Millares 11 3 6 4 2" xfId="37949" xr:uid="{EEE6498D-9E9E-4564-96EF-F1B778D73BAB}"/>
    <cellStyle name="Millares 11 3 6 4 3" xfId="46104" xr:uid="{AD10711E-4290-4E84-8601-50A4954A3B1E}"/>
    <cellStyle name="Millares 11 3 6 4 4" xfId="28246" xr:uid="{5812DAA7-0C9B-458D-B6C8-628C9010FF81}"/>
    <cellStyle name="Millares 11 3 6 5" xfId="7278" xr:uid="{50BB841D-9608-419B-8C77-C02CAB0B0F45}"/>
    <cellStyle name="Millares 11 3 6 5 2" xfId="33098" xr:uid="{2C20EF98-ED48-4BD2-A4E1-8BF20C1FD569}"/>
    <cellStyle name="Millares 11 3 6 6" xfId="23394" xr:uid="{096E1717-D662-4552-A26A-2E20E5704770}"/>
    <cellStyle name="Millares 11 3 6 7" xfId="51064" xr:uid="{CB377B1B-D190-4CB4-959C-6D190FB6A6C6}"/>
    <cellStyle name="Millares 11 3 7" xfId="1181" xr:uid="{E0F6A3C0-B70D-490A-B4A0-29854B5BB158}"/>
    <cellStyle name="Millares 11 3 7 2" xfId="2929" xr:uid="{F37182EA-5BA4-4AF5-A65E-EBF187826C40}"/>
    <cellStyle name="Millares 11 3 7 2 2" xfId="20089" xr:uid="{EEB93778-6FA2-44A0-BB69-63209491FF3D}"/>
    <cellStyle name="Millares 11 3 7 2 2 2" xfId="39988" xr:uid="{5F8D8DDE-F0A0-4E88-A825-53438216E42A}"/>
    <cellStyle name="Millares 11 3 7 2 2 3" xfId="48143" xr:uid="{D4C150CA-B7A8-42F9-AEB9-0982810CEAF7}"/>
    <cellStyle name="Millares 11 3 7 2 2 4" xfId="30285" xr:uid="{C117EFA7-8AFF-4148-AB8E-CA0680ABD665}"/>
    <cellStyle name="Millares 11 3 7 2 3" xfId="11646" xr:uid="{DFE67F4B-09E3-47BF-A31E-0B6E989A5AE4}"/>
    <cellStyle name="Millares 11 3 7 2 3 2" xfId="35137" xr:uid="{CB630A84-CBD6-4897-824B-107752FB5CAE}"/>
    <cellStyle name="Millares 11 3 7 2 4" xfId="25433" xr:uid="{20502C6C-0338-4219-B1A4-8ECD78E33727}"/>
    <cellStyle name="Millares 11 3 7 3" xfId="16497" xr:uid="{FAC60948-1FD3-40C3-BD89-BBF8FD56C9AC}"/>
    <cellStyle name="Millares 11 3 7 3 2" xfId="38240" xr:uid="{9D23CBA2-CA88-4771-A322-49552F9ACA36}"/>
    <cellStyle name="Millares 11 3 7 3 3" xfId="46395" xr:uid="{AECF0429-738B-4F21-AE02-736BAE5DC9F3}"/>
    <cellStyle name="Millares 11 3 7 3 4" xfId="28537" xr:uid="{026EB4B8-8FD6-4922-8C1C-DC9B2247F371}"/>
    <cellStyle name="Millares 11 3 7 4" xfId="8054" xr:uid="{F625062E-12BD-4659-B9BB-E75BFAE1551E}"/>
    <cellStyle name="Millares 11 3 7 4 2" xfId="33389" xr:uid="{491C0F95-8513-4A0F-B312-B596755E1DBF}"/>
    <cellStyle name="Millares 11 3 7 5" xfId="23685" xr:uid="{2A74FBE0-E32B-4134-AB11-B15FABD4C3F0}"/>
    <cellStyle name="Millares 11 3 7 6" xfId="51840" xr:uid="{E11ABC19-2868-4FAB-9DF1-48A32ED061D2}"/>
    <cellStyle name="Millares 11 3 8" xfId="3803" xr:uid="{45E81CC4-E26D-43FB-8098-5423BD669F93}"/>
    <cellStyle name="Millares 11 3 8 2" xfId="12520" xr:uid="{AD2A183D-99E4-4A93-B19A-D9AA3A60F98B}"/>
    <cellStyle name="Millares 11 3 8 2 2" xfId="20963" xr:uid="{437ADA2F-12EB-4C2F-9A59-A0532E5B36C3}"/>
    <cellStyle name="Millares 11 3 8 2 2 2" xfId="40862" xr:uid="{07BF2C5B-D04D-479C-AB7D-39D7A4284829}"/>
    <cellStyle name="Millares 11 3 8 2 3" xfId="49017" xr:uid="{864EB5D1-BD7E-4F6D-A6F8-68E04856874C}"/>
    <cellStyle name="Millares 11 3 8 2 4" xfId="31159" xr:uid="{74EB491D-38F0-4997-BB91-F54DB4F0EE7B}"/>
    <cellStyle name="Millares 11 3 8 3" xfId="17371" xr:uid="{1D6BB764-AA5E-413B-A6BA-EC5213ECC136}"/>
    <cellStyle name="Millares 11 3 8 3 2" xfId="36011" xr:uid="{0B66B1CA-E20F-4758-95A5-E48E30E71EC5}"/>
    <cellStyle name="Millares 11 3 8 4" xfId="8928" xr:uid="{E84F3467-7B37-46A5-993C-827907CA4267}"/>
    <cellStyle name="Millares 11 3 8 4 2" xfId="44261" xr:uid="{7672C7F9-D34E-450A-857E-B276A7411479}"/>
    <cellStyle name="Millares 11 3 8 5" xfId="26307" xr:uid="{C79B26CB-D951-45BA-B8BC-31E14F0C7FE8}"/>
    <cellStyle name="Millares 11 3 8 6" xfId="52714" xr:uid="{4F0A3B29-FD79-4588-ACFF-E8E666B789FB}"/>
    <cellStyle name="Millares 11 3 9" xfId="1278" xr:uid="{4263E8AB-9533-476B-8744-B55C9EAFA9F2}"/>
    <cellStyle name="Millares 11 3 9 2" xfId="14846" xr:uid="{CA98BDA5-7610-42E3-B9E2-154CFB0A105E}"/>
    <cellStyle name="Millares 11 3 9 2 2" xfId="38337" xr:uid="{33C10D6B-CE86-489F-8FF9-EAA1D1449A92}"/>
    <cellStyle name="Millares 11 3 9 2 3" xfId="46492" xr:uid="{52B57CF6-27A5-4B07-80BB-2AB3F50A8671}"/>
    <cellStyle name="Millares 11 3 9 2 4" xfId="28634" xr:uid="{B6BF6491-022E-4E2D-B422-8958ECBAE3C9}"/>
    <cellStyle name="Millares 11 3 9 3" xfId="6403" xr:uid="{4CAEE87D-ECFD-4ED5-9023-1CC0C585F3E6}"/>
    <cellStyle name="Millares 11 3 9 3 2" xfId="33486" xr:uid="{01E58EBB-9A8C-44DB-85CE-18C1D857696A}"/>
    <cellStyle name="Millares 11 3 9 4" xfId="23782" xr:uid="{2943A4CC-39E8-4F4D-AA57-11A4F6C890A7}"/>
    <cellStyle name="Millares 11 4" xfId="259" xr:uid="{367DDBB3-C733-4EEC-83D6-53FD6852DA0C}"/>
    <cellStyle name="Millares 11 4 10" xfId="5192" xr:uid="{96B89A5D-2E07-493C-A257-A33859680993}"/>
    <cellStyle name="Millares 11 4 10 2" xfId="42075" xr:uid="{5D09079C-15D4-46BA-AE06-F190B74429D2}"/>
    <cellStyle name="Millares 11 4 11" xfId="22764" xr:uid="{A850F268-F82A-4DCA-90E0-23C8106854AB}"/>
    <cellStyle name="Millares 11 4 12" xfId="50335" xr:uid="{357779E6-5EC7-43AC-B4BE-D380BC7A54DA}"/>
    <cellStyle name="Millares 11 4 2" xfId="453" xr:uid="{87BBA281-AFEE-45FD-AD4E-A1E9EC11650C}"/>
    <cellStyle name="Millares 11 4 2 10" xfId="22958" xr:uid="{9D87536B-8525-44F2-AAC6-FC3A9E922F9A}"/>
    <cellStyle name="Millares 11 4 2 11" xfId="50529" xr:uid="{1F9758DD-B1CC-4764-9AC2-0B9690380C9C}"/>
    <cellStyle name="Millares 11 4 2 2" xfId="2007" xr:uid="{13405AD1-3477-43C8-B742-FE3D8B08A24F}"/>
    <cellStyle name="Millares 11 4 2 2 2" xfId="2784" xr:uid="{3F00F93B-7E39-462B-81FD-F7DCB577249C}"/>
    <cellStyle name="Millares 11 4 2 2 2 2" xfId="11501" xr:uid="{4C3DF7E4-957A-4A72-A09F-C50FA798C514}"/>
    <cellStyle name="Millares 11 4 2 2 2 2 2" xfId="19944" xr:uid="{CC129B92-16D0-43C5-897E-151F87514D89}"/>
    <cellStyle name="Millares 11 4 2 2 2 2 2 2" xfId="39843" xr:uid="{DD98F53C-A4C7-4465-A67D-6FBFDED0C8B3}"/>
    <cellStyle name="Millares 11 4 2 2 2 2 3" xfId="47998" xr:uid="{C5542FE3-EA3E-45E1-AFFC-28E8C6AD195D}"/>
    <cellStyle name="Millares 11 4 2 2 2 2 4" xfId="30140" xr:uid="{06AA92E1-1B82-4684-BDCE-5BF015CB9BF5}"/>
    <cellStyle name="Millares 11 4 2 2 2 3" xfId="16352" xr:uid="{A4574553-5A9C-4C51-8716-ECA978BE32D5}"/>
    <cellStyle name="Millares 11 4 2 2 2 3 2" xfId="34992" xr:uid="{8FDC9051-B0AC-4B3F-A07E-78A8E9A139C2}"/>
    <cellStyle name="Millares 11 4 2 2 2 4" xfId="7909" xr:uid="{D04973D6-107F-4B6A-A15B-D00CF52E5BDF}"/>
    <cellStyle name="Millares 11 4 2 2 2 4 2" xfId="43338" xr:uid="{60EDFD56-F92D-4F4A-8028-4E6335CF3C56}"/>
    <cellStyle name="Millares 11 4 2 2 2 5" xfId="25288" xr:uid="{8A2B25D2-6535-4F16-AD5D-C122BEE46FA2}"/>
    <cellStyle name="Millares 11 4 2 2 2 6" xfId="51695" xr:uid="{9A1CC446-2240-4AF0-934D-8BE6EDD72388}"/>
    <cellStyle name="Millares 11 4 2 2 3" xfId="3658" xr:uid="{7F991B6E-1CE0-46E8-8998-8658D300DAB9}"/>
    <cellStyle name="Millares 11 4 2 2 3 2" xfId="12375" xr:uid="{FF22BA94-9666-45A7-90C5-D3D14E3F589E}"/>
    <cellStyle name="Millares 11 4 2 2 3 2 2" xfId="20818" xr:uid="{E07830BD-15D0-45AE-9BDD-5A7D6779462D}"/>
    <cellStyle name="Millares 11 4 2 2 3 2 2 2" xfId="40717" xr:uid="{152F133C-3039-4623-8DED-8FC5072F5E5B}"/>
    <cellStyle name="Millares 11 4 2 2 3 2 3" xfId="48872" xr:uid="{EB153AE7-3813-4418-86CD-C91CE56FB243}"/>
    <cellStyle name="Millares 11 4 2 2 3 2 4" xfId="31014" xr:uid="{3B49CBDB-D358-484F-9785-D58808462ECF}"/>
    <cellStyle name="Millares 11 4 2 2 3 3" xfId="17226" xr:uid="{FBEA57B6-864B-495C-A51D-E98D96569977}"/>
    <cellStyle name="Millares 11 4 2 2 3 3 2" xfId="35866" xr:uid="{3CEFCFE5-D673-444D-81F4-503BB3F8FD5E}"/>
    <cellStyle name="Millares 11 4 2 2 3 4" xfId="8783" xr:uid="{8723126C-E4DE-41E2-872B-643C4E150DAB}"/>
    <cellStyle name="Millares 11 4 2 2 3 4 2" xfId="44116" xr:uid="{576D74BE-6507-4F0D-9912-4F3DA944C163}"/>
    <cellStyle name="Millares 11 4 2 2 3 5" xfId="26162" xr:uid="{662D62D6-F197-4C9B-A7D3-A38CE6120C12}"/>
    <cellStyle name="Millares 11 4 2 2 3 6" xfId="52569" xr:uid="{BCF5B79B-A07C-43C4-B30C-A750623B8CEA}"/>
    <cellStyle name="Millares 11 4 2 2 4" xfId="7132" xr:uid="{A7F6826F-75F9-4DDF-8567-B6FD2D6C60EC}"/>
    <cellStyle name="Millares 11 4 2 2 4 2" xfId="15575" xr:uid="{46B2A7D2-10FC-465B-802C-75696F8FD855}"/>
    <cellStyle name="Millares 11 4 2 2 4 2 2" xfId="39066" xr:uid="{4BB55FE9-88C5-4336-8DFC-0DAC209DBE4F}"/>
    <cellStyle name="Millares 11 4 2 2 4 3" xfId="47221" xr:uid="{1E399063-D016-4D81-B714-3939F1C63659}"/>
    <cellStyle name="Millares 11 4 2 2 4 4" xfId="29363" xr:uid="{2ED250EF-6CC4-4E18-A510-0859B70B550A}"/>
    <cellStyle name="Millares 11 4 2 2 5" xfId="10724" xr:uid="{4B3E202F-215F-4B1E-A618-0D6AAD570836}"/>
    <cellStyle name="Millares 11 4 2 2 5 2" xfId="19167" xr:uid="{696951A7-988E-4CD8-A82C-5B49059D0D5E}"/>
    <cellStyle name="Millares 11 4 2 2 5 3" xfId="34215" xr:uid="{EE895E67-00EC-4A5E-A2A4-C20E20368B6A}"/>
    <cellStyle name="Millares 11 4 2 2 6" xfId="14701" xr:uid="{2D5240C5-FA7F-48BE-A4AF-B60D36D371AE}"/>
    <cellStyle name="Millares 11 4 2 2 6 2" xfId="42851" xr:uid="{C36350FB-FDCA-4266-BCF1-2FBAED3C9E38}"/>
    <cellStyle name="Millares 11 4 2 2 7" xfId="6258" xr:uid="{FE8C23D8-4F2B-4D01-90E2-2E6DA5E23709}"/>
    <cellStyle name="Millares 11 4 2 2 8" xfId="24511" xr:uid="{0B937473-487E-4B53-ACE6-B768577B2C3F}"/>
    <cellStyle name="Millares 11 4 2 2 9" xfId="50918" xr:uid="{FCF3AA83-0F35-4FD8-9D92-22C1243A7A8F}"/>
    <cellStyle name="Millares 11 4 2 3" xfId="2396" xr:uid="{5BD84D75-FFD4-446F-8F1D-F1F4938DC62F}"/>
    <cellStyle name="Millares 11 4 2 3 2" xfId="7521" xr:uid="{D51E0F6B-EFBD-4DE3-A4ED-282FB49E19CD}"/>
    <cellStyle name="Millares 11 4 2 3 2 2" xfId="15964" xr:uid="{7E6DE85C-0B7F-4C31-8660-28B88CDFB3B4}"/>
    <cellStyle name="Millares 11 4 2 3 2 2 2" xfId="39455" xr:uid="{646997EE-8FD5-4194-A0C8-512FDE886A5E}"/>
    <cellStyle name="Millares 11 4 2 3 2 3" xfId="47610" xr:uid="{FC87B6BE-9406-46C5-9EE0-A9006D92D1F7}"/>
    <cellStyle name="Millares 11 4 2 3 2 4" xfId="29752" xr:uid="{022DCF13-38DD-4169-A4A9-CDA5593FECD6}"/>
    <cellStyle name="Millares 11 4 2 3 3" xfId="11113" xr:uid="{1A94C4DE-CEA7-4FBD-949F-A5490643002D}"/>
    <cellStyle name="Millares 11 4 2 3 3 2" xfId="19556" xr:uid="{1395CB95-8733-4BBD-8966-98CA742ECE16}"/>
    <cellStyle name="Millares 11 4 2 3 3 3" xfId="34604" xr:uid="{9C423D79-7FEE-4E81-B553-72F9D52FD14F}"/>
    <cellStyle name="Millares 11 4 2 3 4" xfId="14313" xr:uid="{C52D611B-7920-4274-8157-B77E8F094487}"/>
    <cellStyle name="Millares 11 4 2 3 4 2" xfId="42950" xr:uid="{8DCA1091-DCAC-4183-9C35-4CEB0783DC60}"/>
    <cellStyle name="Millares 11 4 2 3 5" xfId="5870" xr:uid="{80CA2FA7-D138-447E-B337-A62EB8B95677}"/>
    <cellStyle name="Millares 11 4 2 3 6" xfId="24900" xr:uid="{71EFF1C8-945B-4672-BB5D-EF9DD001622A}"/>
    <cellStyle name="Millares 11 4 2 3 7" xfId="51307" xr:uid="{D69F9BA8-04FE-4965-AA57-69E988C0AEF7}"/>
    <cellStyle name="Millares 11 4 2 4" xfId="3270" xr:uid="{3D4578DA-D497-4BDF-B386-554A71495193}"/>
    <cellStyle name="Millares 11 4 2 4 2" xfId="11987" xr:uid="{73FF205F-2BBC-46DB-8977-CB060C0B64C4}"/>
    <cellStyle name="Millares 11 4 2 4 2 2" xfId="20430" xr:uid="{C1D7B7B8-6673-471D-8294-5FEBA3AB465F}"/>
    <cellStyle name="Millares 11 4 2 4 2 2 2" xfId="40329" xr:uid="{E4906785-AB15-4628-802F-369B4AC00CB2}"/>
    <cellStyle name="Millares 11 4 2 4 2 3" xfId="48484" xr:uid="{7EFC93A7-BCB4-4FA7-BCD1-B0788242166D}"/>
    <cellStyle name="Millares 11 4 2 4 2 4" xfId="30626" xr:uid="{62566820-3FCA-4C02-BD9C-E23F6C370DA2}"/>
    <cellStyle name="Millares 11 4 2 4 3" xfId="16838" xr:uid="{E35B8F26-C16F-44E0-A8F8-E5B325E66A6A}"/>
    <cellStyle name="Millares 11 4 2 4 3 2" xfId="35478" xr:uid="{A806E4BE-FD33-4374-867E-43B6D61ED70C}"/>
    <cellStyle name="Millares 11 4 2 4 4" xfId="8395" xr:uid="{787AD03D-8420-415B-AD5B-0F7E0D316407}"/>
    <cellStyle name="Millares 11 4 2 4 4 2" xfId="43728" xr:uid="{0ADB7A00-C37F-4E16-BD86-0A5B1862FAC2}"/>
    <cellStyle name="Millares 11 4 2 4 5" xfId="25774" xr:uid="{B0BA1582-8EBE-4187-9D8F-AB4D0B83076D}"/>
    <cellStyle name="Millares 11 4 2 4 6" xfId="52181" xr:uid="{961292BC-34D3-411B-ADDC-01772D8C6C80}"/>
    <cellStyle name="Millares 11 4 2 5" xfId="4143" xr:uid="{71DD0DA0-D1BB-48D4-9293-9A4D40B3D920}"/>
    <cellStyle name="Millares 11 4 2 5 2" xfId="12860" xr:uid="{E6191503-6ABC-4772-80D9-CBC03BD933C1}"/>
    <cellStyle name="Millares 11 4 2 5 2 2" xfId="21303" xr:uid="{793ABCC0-0110-4E0A-B0BE-8C8234898E6C}"/>
    <cellStyle name="Millares 11 4 2 5 2 2 2" xfId="41202" xr:uid="{4585D226-7634-4A1B-A2C4-19FB3B4FA7B7}"/>
    <cellStyle name="Millares 11 4 2 5 2 3" xfId="49357" xr:uid="{19F55BFE-6340-4809-B3EF-3571F9614AAB}"/>
    <cellStyle name="Millares 11 4 2 5 2 4" xfId="31499" xr:uid="{DAA638E3-8FA1-4624-98C5-6A6019F42F43}"/>
    <cellStyle name="Millares 11 4 2 5 3" xfId="17711" xr:uid="{40E19E26-86B9-4307-A994-BAF9E7D4CB50}"/>
    <cellStyle name="Millares 11 4 2 5 3 2" xfId="36351" xr:uid="{DB60138E-4E7B-4B56-B569-B32AB94105BB}"/>
    <cellStyle name="Millares 11 4 2 5 4" xfId="9268" xr:uid="{3A8E61D8-9328-49B3-8211-7D40590B93A0}"/>
    <cellStyle name="Millares 11 4 2 5 4 2" xfId="44601" xr:uid="{773334D9-9F6B-4A0F-8908-CC5C2AF27D66}"/>
    <cellStyle name="Millares 11 4 2 5 5" xfId="26647" xr:uid="{E5BEA3CF-4334-47C4-A446-A6BD50AAA812}"/>
    <cellStyle name="Millares 11 4 2 5 6" xfId="53054" xr:uid="{9C7BD8B1-7748-40AC-B861-DDD7C62C946F}"/>
    <cellStyle name="Millares 11 4 2 6" xfId="1618" xr:uid="{D1EE9B53-D93E-4158-8582-D088F3A81059}"/>
    <cellStyle name="Millares 11 4 2 6 2" xfId="15186" xr:uid="{41D6BDBC-291B-4506-8406-F8E5CB33483F}"/>
    <cellStyle name="Millares 11 4 2 6 2 2" xfId="38677" xr:uid="{2E581889-F9C9-42B5-A58E-58B4BA411CA0}"/>
    <cellStyle name="Millares 11 4 2 6 2 3" xfId="46832" xr:uid="{FEC04D47-90A2-4736-8D93-BECDE6C4A661}"/>
    <cellStyle name="Millares 11 4 2 6 2 4" xfId="28974" xr:uid="{1C0A1536-3D9D-4DB0-8A6A-8A0CACC68421}"/>
    <cellStyle name="Millares 11 4 2 6 3" xfId="6743" xr:uid="{27BB92A2-D123-4160-8E8D-100B51E72859}"/>
    <cellStyle name="Millares 11 4 2 6 3 2" xfId="33826" xr:uid="{F92E7A5A-F0F0-4149-A13D-D5BBAEE2A559}"/>
    <cellStyle name="Millares 11 4 2 6 4" xfId="24122" xr:uid="{5D04812A-2B3E-40F4-8E5C-A07EB2F3BE17}"/>
    <cellStyle name="Millares 11 4 2 7" xfId="10335" xr:uid="{D8D25DBF-6A7A-47E5-8686-6909CF99DD28}"/>
    <cellStyle name="Millares 11 4 2 7 2" xfId="18778" xr:uid="{F0818291-BEF8-4278-AAC6-674705297DF1}"/>
    <cellStyle name="Millares 11 4 2 7 2 2" xfId="37513" xr:uid="{7C64B790-6978-4327-922F-9FC79A41057C}"/>
    <cellStyle name="Millares 11 4 2 7 3" xfId="45668" xr:uid="{07FCF389-8A50-4CDA-96EC-7593BC967B56}"/>
    <cellStyle name="Millares 11 4 2 7 4" xfId="27810" xr:uid="{8C918886-8159-4DEA-9C5E-58BEAFA72C80}"/>
    <cellStyle name="Millares 11 4 2 8" xfId="13828" xr:uid="{DB8AFF6B-D703-4899-8B90-C00998998377}"/>
    <cellStyle name="Millares 11 4 2 8 2" xfId="32662" xr:uid="{10427E62-14FB-4664-8105-EA9477200EB3}"/>
    <cellStyle name="Millares 11 4 2 9" xfId="5385" xr:uid="{D2168324-B37D-4827-8B6F-08133EB0FC16}"/>
    <cellStyle name="Millares 11 4 2 9 2" xfId="42269" xr:uid="{251D0DAC-5A26-4EF3-868F-7E383725C5E4}"/>
    <cellStyle name="Millares 11 4 3" xfId="744" xr:uid="{8D12B12E-4ED1-4D66-939A-65FD5DD16843}"/>
    <cellStyle name="Millares 11 4 3 10" xfId="50820" xr:uid="{A6BE8440-1FDE-400D-855E-B02070AC89DF}"/>
    <cellStyle name="Millares 11 4 3 2" xfId="2590" xr:uid="{08AE0C41-6052-436D-9802-6492607F5D41}"/>
    <cellStyle name="Millares 11 4 3 2 2" xfId="11307" xr:uid="{90E18319-5B56-48A4-BD8A-6FA7760BE2C7}"/>
    <cellStyle name="Millares 11 4 3 2 2 2" xfId="19750" xr:uid="{A1EDE3C9-2BD5-456A-8F9C-D439987C6EF1}"/>
    <cellStyle name="Millares 11 4 3 2 2 2 2" xfId="39649" xr:uid="{7BC925DD-B29C-4C62-B405-D6F3BE4A2C72}"/>
    <cellStyle name="Millares 11 4 3 2 2 3" xfId="47804" xr:uid="{34859719-2D64-4471-BFCA-166222F46E04}"/>
    <cellStyle name="Millares 11 4 3 2 2 4" xfId="29946" xr:uid="{A1F30C98-F176-4617-82E4-E57A0E33DE41}"/>
    <cellStyle name="Millares 11 4 3 2 3" xfId="16158" xr:uid="{C14F0638-AD13-4B96-A2B3-7887875F2EBE}"/>
    <cellStyle name="Millares 11 4 3 2 3 2" xfId="34798" xr:uid="{A7285B6F-8607-4AFB-B8F3-34008F4D73D3}"/>
    <cellStyle name="Millares 11 4 3 2 4" xfId="7715" xr:uid="{89808E4A-430C-4053-9DDE-79A2E1121B16}"/>
    <cellStyle name="Millares 11 4 3 2 4 2" xfId="43144" xr:uid="{D721B7E0-BC4D-4AFB-A0B4-86A3605A509C}"/>
    <cellStyle name="Millares 11 4 3 2 5" xfId="25094" xr:uid="{95BB9840-BBBB-447F-B9E6-FC05DDB640B4}"/>
    <cellStyle name="Millares 11 4 3 2 6" xfId="51501" xr:uid="{357CF111-BB52-43BD-B342-2D53E6A4FA80}"/>
    <cellStyle name="Millares 11 4 3 3" xfId="3464" xr:uid="{62569C54-99FD-4C22-A55E-0D5EF9AE8EB7}"/>
    <cellStyle name="Millares 11 4 3 3 2" xfId="12181" xr:uid="{BD175A54-D3AD-42D5-95F5-093E5BD5724D}"/>
    <cellStyle name="Millares 11 4 3 3 2 2" xfId="20624" xr:uid="{F428A583-B006-4D9E-8E6F-A10FD9CCB910}"/>
    <cellStyle name="Millares 11 4 3 3 2 2 2" xfId="40523" xr:uid="{D5663146-DABB-4BED-A91A-D06C0A747CAE}"/>
    <cellStyle name="Millares 11 4 3 3 2 3" xfId="48678" xr:uid="{9C4AD942-1C7C-4ED7-A51B-ECCA7EE3BDD7}"/>
    <cellStyle name="Millares 11 4 3 3 2 4" xfId="30820" xr:uid="{7392886D-64ED-408D-B1F9-A6594230389C}"/>
    <cellStyle name="Millares 11 4 3 3 3" xfId="17032" xr:uid="{CA5545E2-7FC2-4398-90C4-36711D5E5FE9}"/>
    <cellStyle name="Millares 11 4 3 3 3 2" xfId="35672" xr:uid="{8069EC36-7E08-41C0-843F-528DF9EF0B48}"/>
    <cellStyle name="Millares 11 4 3 3 4" xfId="8589" xr:uid="{D29DF1D2-4DCA-4742-BED9-E76DCCDE1ACE}"/>
    <cellStyle name="Millares 11 4 3 3 4 2" xfId="43922" xr:uid="{5DC4AEB5-A1C7-425B-B459-69084C25BDDC}"/>
    <cellStyle name="Millares 11 4 3 3 5" xfId="25968" xr:uid="{542E30D7-EC68-4DAD-B050-5FB69440B6BF}"/>
    <cellStyle name="Millares 11 4 3 3 6" xfId="52375" xr:uid="{F61C3D8F-B5BD-4C41-A3F0-26BAEE11A2D4}"/>
    <cellStyle name="Millares 11 4 3 4" xfId="4434" xr:uid="{362BC036-E522-45FD-AF78-7BF2FFE3338E}"/>
    <cellStyle name="Millares 11 4 3 4 2" xfId="13151" xr:uid="{2815FFC8-2201-44F7-ACDD-EB128FE30C28}"/>
    <cellStyle name="Millares 11 4 3 4 2 2" xfId="21594" xr:uid="{AC6BF8FE-5360-4DCE-8363-875EDFB13BA0}"/>
    <cellStyle name="Millares 11 4 3 4 2 2 2" xfId="41493" xr:uid="{0426B493-8520-4077-9F05-7A1B9BA6D85A}"/>
    <cellStyle name="Millares 11 4 3 4 2 3" xfId="49648" xr:uid="{74ADDDC2-2F3B-4DE5-9FF1-EC7FF48F290D}"/>
    <cellStyle name="Millares 11 4 3 4 2 4" xfId="31790" xr:uid="{A02E89E3-1302-4D08-972F-25DEC18BAFAE}"/>
    <cellStyle name="Millares 11 4 3 4 3" xfId="18002" xr:uid="{94822CFF-49B2-40E3-9767-08E89801C7B7}"/>
    <cellStyle name="Millares 11 4 3 4 3 2" xfId="36642" xr:uid="{8DE7FBE9-A377-4D7E-91DF-5BD5AB4D4E04}"/>
    <cellStyle name="Millares 11 4 3 4 4" xfId="9559" xr:uid="{F7828BD3-1255-48AD-9034-FC0D7B126C7A}"/>
    <cellStyle name="Millares 11 4 3 4 4 2" xfId="44892" xr:uid="{44D51283-FA25-4909-B003-BD2BAD1CA29E}"/>
    <cellStyle name="Millares 11 4 3 4 5" xfId="26938" xr:uid="{D06CDC4F-6CD0-44C3-9E3E-834073E5E896}"/>
    <cellStyle name="Millares 11 4 3 4 6" xfId="53345" xr:uid="{75AA315B-2C9C-42CB-9407-631189E49F58}"/>
    <cellStyle name="Millares 11 4 3 5" xfId="1909" xr:uid="{923FBCFA-55DC-4989-88EE-098B0351B463}"/>
    <cellStyle name="Millares 11 4 3 5 2" xfId="15477" xr:uid="{1A928820-21B1-4788-ABAD-70336398CA32}"/>
    <cellStyle name="Millares 11 4 3 5 2 2" xfId="38968" xr:uid="{E9DD36BE-5A36-4615-AC5E-F89D721199FB}"/>
    <cellStyle name="Millares 11 4 3 5 2 3" xfId="47123" xr:uid="{0BEDE835-11DE-4679-B75F-D69E16A05F9F}"/>
    <cellStyle name="Millares 11 4 3 5 2 4" xfId="29265" xr:uid="{93F63284-DF16-4CB5-B34E-D50BBF64C799}"/>
    <cellStyle name="Millares 11 4 3 5 3" xfId="7034" xr:uid="{AFE05B32-4CE0-4386-85E3-FD8EBDB22F2A}"/>
    <cellStyle name="Millares 11 4 3 5 3 2" xfId="34117" xr:uid="{C710F85C-DCE9-41AD-B85C-F21D08BAEE60}"/>
    <cellStyle name="Millares 11 4 3 5 4" xfId="24413" xr:uid="{5EF8EE67-2525-4F31-8E5E-4AE9688EFCAF}"/>
    <cellStyle name="Millares 11 4 3 6" xfId="10626" xr:uid="{90E6278D-20C3-494D-B16C-26A1FAF86C69}"/>
    <cellStyle name="Millares 11 4 3 6 2" xfId="19069" xr:uid="{6ED87781-706F-466E-AE8C-48E178432A52}"/>
    <cellStyle name="Millares 11 4 3 6 2 2" xfId="37804" xr:uid="{F8A38E89-C2F7-46EE-B4F2-A6F8016D48CC}"/>
    <cellStyle name="Millares 11 4 3 6 3" xfId="45959" xr:uid="{222A7BDF-2F65-43AE-9880-61E06772FEA4}"/>
    <cellStyle name="Millares 11 4 3 6 4" xfId="28101" xr:uid="{AEB1D83B-BBF8-4F39-8B76-F052E2759D3B}"/>
    <cellStyle name="Millares 11 4 3 7" xfId="14507" xr:uid="{18072AEE-DEE8-48B9-9711-2C76421550C4}"/>
    <cellStyle name="Millares 11 4 3 7 2" xfId="32953" xr:uid="{96FAAF9A-6CA7-49E2-9C15-689B35485698}"/>
    <cellStyle name="Millares 11 4 3 8" xfId="6064" xr:uid="{B4771E28-012B-43FF-87B5-B09AC16DF65F}"/>
    <cellStyle name="Millares 11 4 3 8 2" xfId="42560" xr:uid="{4E17D7F0-6B9A-452C-9E6B-687565AE3108}"/>
    <cellStyle name="Millares 11 4 3 9" xfId="23249" xr:uid="{953EE3BA-D26E-4235-82DA-E03624B69BC4}"/>
    <cellStyle name="Millares 11 4 4" xfId="1036" xr:uid="{F00F5621-0253-4D4C-A78C-74835C612186}"/>
    <cellStyle name="Millares 11 4 4 2" xfId="4725" xr:uid="{A7F50C49-3432-46D8-B112-DEA5C1CE61DC}"/>
    <cellStyle name="Millares 11 4 4 2 2" xfId="13442" xr:uid="{77C2E4A1-9954-4436-B886-B575141EEC3B}"/>
    <cellStyle name="Millares 11 4 4 2 2 2" xfId="21885" xr:uid="{4BF4F52A-6449-45E6-8C08-F8E77817EFE9}"/>
    <cellStyle name="Millares 11 4 4 2 2 2 2" xfId="41784" xr:uid="{55229D9D-C24B-48AC-9338-32EF3A5EDE56}"/>
    <cellStyle name="Millares 11 4 4 2 2 3" xfId="49939" xr:uid="{09B64279-C75A-48F7-B32E-9C1133A7384B}"/>
    <cellStyle name="Millares 11 4 4 2 2 4" xfId="32081" xr:uid="{EDE48706-E0AE-47DC-B252-C5A6A645CD4F}"/>
    <cellStyle name="Millares 11 4 4 2 3" xfId="18293" xr:uid="{C3B1F206-7C18-4880-A27E-B4C37386C1B4}"/>
    <cellStyle name="Millares 11 4 4 2 3 2" xfId="36933" xr:uid="{5BFC74D6-1AFD-4373-969E-1C1C71756E8F}"/>
    <cellStyle name="Millares 11 4 4 2 4" xfId="9850" xr:uid="{080E008E-2BFA-4CEA-962F-A213D6AFC477}"/>
    <cellStyle name="Millares 11 4 4 2 4 2" xfId="45183" xr:uid="{A6FF9698-5C47-4B98-BF94-B6F97124146B}"/>
    <cellStyle name="Millares 11 4 4 2 5" xfId="27229" xr:uid="{CF8B1B56-7201-4134-857A-B9B8FCCEAA00}"/>
    <cellStyle name="Millares 11 4 4 2 6" xfId="53636" xr:uid="{BE21493D-D5CB-4715-A1B8-F66B7276DCCE}"/>
    <cellStyle name="Millares 11 4 4 3" xfId="2202" xr:uid="{C7A25DE2-B5C7-46C8-B834-EE3A2554A146}"/>
    <cellStyle name="Millares 11 4 4 3 2" xfId="15770" xr:uid="{5B98E391-429D-41A2-8021-6F9400E48396}"/>
    <cellStyle name="Millares 11 4 4 3 2 2" xfId="39261" xr:uid="{D28F143B-6C53-44FE-9170-97E2B504ED60}"/>
    <cellStyle name="Millares 11 4 4 3 2 3" xfId="47416" xr:uid="{323704F9-E828-406E-9C66-4C5E9B1358F6}"/>
    <cellStyle name="Millares 11 4 4 3 2 4" xfId="29558" xr:uid="{80ACEB9A-02CD-44C8-B76B-C5E3B2D82DB0}"/>
    <cellStyle name="Millares 11 4 4 3 3" xfId="7327" xr:uid="{166EC815-AC99-46A8-A41A-3A8E294F5D27}"/>
    <cellStyle name="Millares 11 4 4 3 3 2" xfId="34410" xr:uid="{26CE4216-38E6-4F51-8B36-61210DA187D1}"/>
    <cellStyle name="Millares 11 4 4 3 4" xfId="24706" xr:uid="{3DF50707-13C8-457C-8D0A-C952C8BD494F}"/>
    <cellStyle name="Millares 11 4 4 4" xfId="10919" xr:uid="{602130DF-5B4C-4D4B-8409-AEEE8313C592}"/>
    <cellStyle name="Millares 11 4 4 4 2" xfId="19362" xr:uid="{D1EC5A17-B2F3-4939-A3F1-4BB680E2C86F}"/>
    <cellStyle name="Millares 11 4 4 4 2 2" xfId="38095" xr:uid="{4569A670-AC37-4F35-9874-A96251E10250}"/>
    <cellStyle name="Millares 11 4 4 4 3" xfId="46250" xr:uid="{EC7E3A9D-FD3E-4961-BE6E-F4ED5D5EC74B}"/>
    <cellStyle name="Millares 11 4 4 4 4" xfId="28392" xr:uid="{638D6844-F0D9-451A-ACD9-28AF0F9E5C1D}"/>
    <cellStyle name="Millares 11 4 4 5" xfId="14119" xr:uid="{36E5CEF9-D018-4A8A-B4CB-1F3F3D385876}"/>
    <cellStyle name="Millares 11 4 4 5 2" xfId="33244" xr:uid="{DD083763-5BD1-4003-903E-B1199BAB67CF}"/>
    <cellStyle name="Millares 11 4 4 6" xfId="5676" xr:uid="{005BCD01-653F-4B2D-AE46-A3E09307540D}"/>
    <cellStyle name="Millares 11 4 4 6 2" xfId="42754" xr:uid="{AFA41D9B-FD8D-4C98-B345-176BB11C051D}"/>
    <cellStyle name="Millares 11 4 4 7" xfId="23540" xr:uid="{7BE4094C-963F-4979-86F7-FE5E30B75279}"/>
    <cellStyle name="Millares 11 4 4 8" xfId="51113" xr:uid="{423AFDF9-96FC-40B9-99B9-AB5099CDF5C6}"/>
    <cellStyle name="Millares 11 4 5" xfId="3076" xr:uid="{6170ACD7-CC7E-49EA-B5A2-F2AA43C48946}"/>
    <cellStyle name="Millares 11 4 5 2" xfId="11793" xr:uid="{48AC2B2D-A416-40D0-8B33-692A0CDDE273}"/>
    <cellStyle name="Millares 11 4 5 2 2" xfId="20236" xr:uid="{955C1210-B7FC-43FF-AE3D-8599C47A7A7D}"/>
    <cellStyle name="Millares 11 4 5 2 2 2" xfId="40135" xr:uid="{6327CBFF-48A3-469D-A51D-CD1977DF8247}"/>
    <cellStyle name="Millares 11 4 5 2 3" xfId="48290" xr:uid="{8E959D42-7134-4671-91F5-3013FE4E7D3A}"/>
    <cellStyle name="Millares 11 4 5 2 4" xfId="30432" xr:uid="{3C18B6DE-A2BA-4F6F-93CC-2B9904701FB0}"/>
    <cellStyle name="Millares 11 4 5 3" xfId="16644" xr:uid="{0DB3F524-720E-4A08-AAC2-4154613604F5}"/>
    <cellStyle name="Millares 11 4 5 3 2" xfId="35284" xr:uid="{1760EF15-593D-431D-B4BE-5DC6B5588A3D}"/>
    <cellStyle name="Millares 11 4 5 4" xfId="8201" xr:uid="{23BB8D0E-A5DC-4901-BA9E-31CC4680223A}"/>
    <cellStyle name="Millares 11 4 5 4 2" xfId="43534" xr:uid="{C414600F-75BD-4BF5-BC89-A770CB15935C}"/>
    <cellStyle name="Millares 11 4 5 5" xfId="25580" xr:uid="{862878F5-471B-49EA-A358-93AA4B060234}"/>
    <cellStyle name="Millares 11 4 5 6" xfId="51987" xr:uid="{038D0B3C-1C48-4083-AE7C-3FFA7D0B1DB5}"/>
    <cellStyle name="Millares 11 4 6" xfId="3949" xr:uid="{501AE03E-CB61-4D56-BD24-82390033E2FA}"/>
    <cellStyle name="Millares 11 4 6 2" xfId="12666" xr:uid="{E475A12C-628B-48FC-85FE-1F527C976D31}"/>
    <cellStyle name="Millares 11 4 6 2 2" xfId="21109" xr:uid="{36086DFB-FC2A-4CAE-8C65-A0D57D2ADAD9}"/>
    <cellStyle name="Millares 11 4 6 2 2 2" xfId="41008" xr:uid="{ADCE7C5D-A341-4F90-8D4F-A650628C524A}"/>
    <cellStyle name="Millares 11 4 6 2 3" xfId="49163" xr:uid="{E287BD8E-354E-459D-A037-0BA33F24A258}"/>
    <cellStyle name="Millares 11 4 6 2 4" xfId="31305" xr:uid="{EFC08AA0-4388-436F-9EE4-6D54F7704204}"/>
    <cellStyle name="Millares 11 4 6 3" xfId="17517" xr:uid="{5A599D38-0E8E-4181-87E0-5C53FB134E01}"/>
    <cellStyle name="Millares 11 4 6 3 2" xfId="36157" xr:uid="{BF58AEE1-F9E4-456F-8D1E-F869C02435B9}"/>
    <cellStyle name="Millares 11 4 6 4" xfId="9074" xr:uid="{91BFAE17-B893-44C7-9BAD-D41A7730CDAB}"/>
    <cellStyle name="Millares 11 4 6 4 2" xfId="44407" xr:uid="{DFB5BC97-9E56-4A94-BE53-8B19421DF50E}"/>
    <cellStyle name="Millares 11 4 6 5" xfId="26453" xr:uid="{5B0411D5-373D-4C00-89AA-EBDC3BFF4FFD}"/>
    <cellStyle name="Millares 11 4 6 6" xfId="52860" xr:uid="{D55CD6D4-9772-46D8-98FF-11E2598A0BC7}"/>
    <cellStyle name="Millares 11 4 7" xfId="1424" xr:uid="{CB4C11AF-C327-4010-8E95-3180FD56D111}"/>
    <cellStyle name="Millares 11 4 7 2" xfId="14992" xr:uid="{4C9A9F5B-553B-4CD3-983E-7998C3554488}"/>
    <cellStyle name="Millares 11 4 7 2 2" xfId="38483" xr:uid="{9FC10A7A-B8D2-4EF7-9530-DE14A2C14A52}"/>
    <cellStyle name="Millares 11 4 7 2 3" xfId="46638" xr:uid="{FEBE3850-21ED-40FB-819B-80E3EA888CD9}"/>
    <cellStyle name="Millares 11 4 7 2 4" xfId="28780" xr:uid="{933E739A-6AFE-4336-A9F7-8FD29F24B325}"/>
    <cellStyle name="Millares 11 4 7 3" xfId="6549" xr:uid="{B649F8F9-9B8F-4935-AABB-8EE2AB8C57D3}"/>
    <cellStyle name="Millares 11 4 7 3 2" xfId="33632" xr:uid="{8A8C2FD9-0FD7-4F57-BD31-75F55F40637D}"/>
    <cellStyle name="Millares 11 4 7 4" xfId="23928" xr:uid="{EB7D37E7-EF2C-4A01-849F-D706D549EAB3}"/>
    <cellStyle name="Millares 11 4 8" xfId="10141" xr:uid="{4D738B5D-CD90-46AC-9730-B447BE74A536}"/>
    <cellStyle name="Millares 11 4 8 2" xfId="18584" xr:uid="{F7D63296-1436-4F1E-8592-4769B74A1286}"/>
    <cellStyle name="Millares 11 4 8 2 2" xfId="37319" xr:uid="{E5BE8050-8BE1-45C6-8174-495F239F7872}"/>
    <cellStyle name="Millares 11 4 8 3" xfId="45474" xr:uid="{B56E40BD-4701-4C29-91CC-68A5C665FF1F}"/>
    <cellStyle name="Millares 11 4 8 4" xfId="27616" xr:uid="{D9BF5799-932B-42DB-9595-1DAA5BD151EB}"/>
    <cellStyle name="Millares 11 4 9" xfId="13635" xr:uid="{178A0181-036E-40F4-801A-175C598507D7}"/>
    <cellStyle name="Millares 11 4 9 2" xfId="32468" xr:uid="{9F63A66E-E2E7-4F34-84B9-93CD9D14620C}"/>
    <cellStyle name="Millares 11 5" xfId="162" xr:uid="{3B87EEF5-847C-4505-825F-1AA312360D8D}"/>
    <cellStyle name="Millares 11 5 10" xfId="22667" xr:uid="{8D8D6BEA-14B5-4997-8598-AA43EF4DBA59}"/>
    <cellStyle name="Millares 11 5 11" xfId="50238" xr:uid="{528C6097-01D2-45E4-B9E3-A32DA9E1405D}"/>
    <cellStyle name="Millares 11 5 2" xfId="647" xr:uid="{00CF9A7B-75B5-487F-B51C-8AF6AF807663}"/>
    <cellStyle name="Millares 11 5 2 10" xfId="50723" xr:uid="{D8E03FB2-5C33-4202-BAD1-3A860D1F2CDA}"/>
    <cellStyle name="Millares 11 5 2 2" xfId="2687" xr:uid="{B66633BD-CCBE-49A8-AA71-72B570D7B8FB}"/>
    <cellStyle name="Millares 11 5 2 2 2" xfId="11404" xr:uid="{D1BCCB9A-34D2-413D-8B3F-89A1CA367E8E}"/>
    <cellStyle name="Millares 11 5 2 2 2 2" xfId="19847" xr:uid="{5A31BEA4-F6AD-48EF-80F7-8414689962C0}"/>
    <cellStyle name="Millares 11 5 2 2 2 2 2" xfId="39746" xr:uid="{9EF89BA5-9D6B-4CE0-B3D6-562C5FA8EE0F}"/>
    <cellStyle name="Millares 11 5 2 2 2 3" xfId="47901" xr:uid="{E57AAEC6-B58A-4E7F-BF30-720D0AD5F49B}"/>
    <cellStyle name="Millares 11 5 2 2 2 4" xfId="30043" xr:uid="{96A234CC-5153-4508-9FDC-80EEE02913B9}"/>
    <cellStyle name="Millares 11 5 2 2 3" xfId="16255" xr:uid="{F1B127F0-9760-4BF2-9A3E-F816BA59CE9B}"/>
    <cellStyle name="Millares 11 5 2 2 3 2" xfId="34895" xr:uid="{EF17DEFE-9895-4D9F-AB60-C901A583B6E4}"/>
    <cellStyle name="Millares 11 5 2 2 4" xfId="7812" xr:uid="{123AB686-32F1-4831-ACCB-7F56ECF8980D}"/>
    <cellStyle name="Millares 11 5 2 2 4 2" xfId="43241" xr:uid="{95DBD3F0-6A6C-42F4-8FB0-61DB2E93807A}"/>
    <cellStyle name="Millares 11 5 2 2 5" xfId="25191" xr:uid="{BBE88C04-E221-4F6B-AE9A-F935B7A66187}"/>
    <cellStyle name="Millares 11 5 2 2 6" xfId="51598" xr:uid="{7B56C12A-D1A4-4F3F-9987-B94DF56859B9}"/>
    <cellStyle name="Millares 11 5 2 3" xfId="3561" xr:uid="{329BFB9B-BE7E-4208-A17C-0200F97C3C1D}"/>
    <cellStyle name="Millares 11 5 2 3 2" xfId="12278" xr:uid="{070BD901-CB2C-4C50-A3A3-45A79969FAA6}"/>
    <cellStyle name="Millares 11 5 2 3 2 2" xfId="20721" xr:uid="{BF68AD69-1DE6-48DD-8827-BE721518905A}"/>
    <cellStyle name="Millares 11 5 2 3 2 2 2" xfId="40620" xr:uid="{91C1313A-9A6D-4DEB-9A07-E6102B85A769}"/>
    <cellStyle name="Millares 11 5 2 3 2 3" xfId="48775" xr:uid="{1EE01900-0E90-4A9D-8B1E-7B11CBFD7566}"/>
    <cellStyle name="Millares 11 5 2 3 2 4" xfId="30917" xr:uid="{050F6AE8-932E-47AB-B2AB-FEE4DBD82B8E}"/>
    <cellStyle name="Millares 11 5 2 3 3" xfId="17129" xr:uid="{D0793121-40EC-4664-A226-BC77F7A2EA6D}"/>
    <cellStyle name="Millares 11 5 2 3 3 2" xfId="35769" xr:uid="{8F28CABC-8040-4E41-8C13-A55B113BD3F0}"/>
    <cellStyle name="Millares 11 5 2 3 4" xfId="8686" xr:uid="{2D5A1312-FFF7-451A-96D6-7FF126AFD974}"/>
    <cellStyle name="Millares 11 5 2 3 4 2" xfId="44019" xr:uid="{64E8A199-9E1B-4519-8AF9-ADF8C1F2AC80}"/>
    <cellStyle name="Millares 11 5 2 3 5" xfId="26065" xr:uid="{C28202BC-DF39-452B-BC13-43E1783A0C9B}"/>
    <cellStyle name="Millares 11 5 2 3 6" xfId="52472" xr:uid="{A574AB1C-0659-4D46-AE08-2191F9E2498C}"/>
    <cellStyle name="Millares 11 5 2 4" xfId="4337" xr:uid="{0260348C-5628-4784-9FAB-919B29CF811C}"/>
    <cellStyle name="Millares 11 5 2 4 2" xfId="13054" xr:uid="{3880D9BE-6246-4791-9588-170313CC32BC}"/>
    <cellStyle name="Millares 11 5 2 4 2 2" xfId="21497" xr:uid="{5EC93E30-2DC8-47E1-9F25-8A576A3BDCA1}"/>
    <cellStyle name="Millares 11 5 2 4 2 2 2" xfId="41396" xr:uid="{ABB1CAA4-AD89-450D-9D7D-06F894C1124A}"/>
    <cellStyle name="Millares 11 5 2 4 2 3" xfId="49551" xr:uid="{148B7A3D-7D08-4D45-861A-9F2885BF5CA0}"/>
    <cellStyle name="Millares 11 5 2 4 2 4" xfId="31693" xr:uid="{9D6BA71D-61D7-4D1E-8B2C-7AB9F83E279A}"/>
    <cellStyle name="Millares 11 5 2 4 3" xfId="17905" xr:uid="{3091593B-3F32-466F-87DF-0544206C422C}"/>
    <cellStyle name="Millares 11 5 2 4 3 2" xfId="36545" xr:uid="{39AB7D1C-B0A9-428F-A659-706E4301C32A}"/>
    <cellStyle name="Millares 11 5 2 4 4" xfId="9462" xr:uid="{3B3CBA89-8C45-4BF4-9CF4-7E280E39CC60}"/>
    <cellStyle name="Millares 11 5 2 4 4 2" xfId="44795" xr:uid="{30677795-C338-4402-B91F-57ADDAC48C71}"/>
    <cellStyle name="Millares 11 5 2 4 5" xfId="26841" xr:uid="{64AD09FC-5BF5-4BA5-8812-B187D44E9098}"/>
    <cellStyle name="Millares 11 5 2 4 6" xfId="53248" xr:uid="{9C0D9DED-E9F4-423B-BF31-4CD4344241A0}"/>
    <cellStyle name="Millares 11 5 2 5" xfId="1812" xr:uid="{D6AEDF27-F360-453E-879F-4A68749CF7E6}"/>
    <cellStyle name="Millares 11 5 2 5 2" xfId="15380" xr:uid="{2C5C3A1A-B9A8-4A74-82D7-AD2627F4C66C}"/>
    <cellStyle name="Millares 11 5 2 5 2 2" xfId="38871" xr:uid="{8B88F841-5BA4-4598-86A9-90866E955E10}"/>
    <cellStyle name="Millares 11 5 2 5 2 3" xfId="47026" xr:uid="{066865E4-DE22-43DA-AC51-246004BD3DCD}"/>
    <cellStyle name="Millares 11 5 2 5 2 4" xfId="29168" xr:uid="{2A4DCC94-DB43-4188-8834-B20A837870D7}"/>
    <cellStyle name="Millares 11 5 2 5 3" xfId="6937" xr:uid="{8A1258B6-1F03-4E72-99F3-EFB9326B8EB7}"/>
    <cellStyle name="Millares 11 5 2 5 3 2" xfId="34020" xr:uid="{84FA015C-C737-43E4-9CDE-2F5E5CD4B798}"/>
    <cellStyle name="Millares 11 5 2 5 4" xfId="24316" xr:uid="{F5763960-BAA1-49DF-9BA6-49A9E41BDA1E}"/>
    <cellStyle name="Millares 11 5 2 6" xfId="10529" xr:uid="{CA2C0571-A47E-42DF-B461-A4BBA9E83EAF}"/>
    <cellStyle name="Millares 11 5 2 6 2" xfId="18972" xr:uid="{15EA24F5-CECE-41C4-814E-BA00597B3EA4}"/>
    <cellStyle name="Millares 11 5 2 6 2 2" xfId="37707" xr:uid="{787BE3EA-4B75-41AB-9C0F-49525FB7C428}"/>
    <cellStyle name="Millares 11 5 2 6 3" xfId="45862" xr:uid="{28AAAE97-E5DF-4401-89DB-FC812EB93EEE}"/>
    <cellStyle name="Millares 11 5 2 6 4" xfId="28004" xr:uid="{2AF0555A-6D58-4BE3-81B7-74C2C83538DE}"/>
    <cellStyle name="Millares 11 5 2 7" xfId="14604" xr:uid="{ABC46D66-4F55-41E3-9C62-22C03295F231}"/>
    <cellStyle name="Millares 11 5 2 7 2" xfId="32856" xr:uid="{4C02F3C1-9163-4F5A-9644-08E39E251A2A}"/>
    <cellStyle name="Millares 11 5 2 8" xfId="6161" xr:uid="{78CED223-A502-409C-9052-8434E8903FD9}"/>
    <cellStyle name="Millares 11 5 2 8 2" xfId="42463" xr:uid="{1721F9F5-2B04-4CF2-824B-61147F0F281E}"/>
    <cellStyle name="Millares 11 5 2 9" xfId="23152" xr:uid="{FF1C7777-D42F-48BF-B2BE-7EB7801CCFD0}"/>
    <cellStyle name="Millares 11 5 3" xfId="939" xr:uid="{A9BF8A86-024A-4748-BDC3-6238E53B12E0}"/>
    <cellStyle name="Millares 11 5 3 2" xfId="4628" xr:uid="{28B827F7-2780-46C6-AA67-B7BEFD890FB9}"/>
    <cellStyle name="Millares 11 5 3 2 2" xfId="13345" xr:uid="{DD6695EE-8E4E-4BA6-BE82-3115144B4221}"/>
    <cellStyle name="Millares 11 5 3 2 2 2" xfId="21788" xr:uid="{750083A6-57BF-4618-A9A3-4DE64574E300}"/>
    <cellStyle name="Millares 11 5 3 2 2 2 2" xfId="41687" xr:uid="{2CD73E2B-C4AA-49D5-AF22-0F0044326E34}"/>
    <cellStyle name="Millares 11 5 3 2 2 3" xfId="49842" xr:uid="{9BEDF927-72E7-4A9B-A207-A92FF33BAF2E}"/>
    <cellStyle name="Millares 11 5 3 2 2 4" xfId="31984" xr:uid="{E6485E12-E480-43B5-9687-4AECB1B888B9}"/>
    <cellStyle name="Millares 11 5 3 2 3" xfId="18196" xr:uid="{E795051E-2B99-4F3C-87E4-4E048B0984B7}"/>
    <cellStyle name="Millares 11 5 3 2 3 2" xfId="36836" xr:uid="{F65C1635-713C-4704-9FEF-0F0B90672ED9}"/>
    <cellStyle name="Millares 11 5 3 2 4" xfId="9753" xr:uid="{FA80B1E4-9835-43DF-98C0-1BC3306333A7}"/>
    <cellStyle name="Millares 11 5 3 2 4 2" xfId="45086" xr:uid="{89260F7E-265B-41AD-B521-868F6C9D0354}"/>
    <cellStyle name="Millares 11 5 3 2 5" xfId="27132" xr:uid="{A1B39B61-3304-4AF3-BB00-7066EEB3CA44}"/>
    <cellStyle name="Millares 11 5 3 2 6" xfId="53539" xr:uid="{6A68B298-E660-4E8D-8412-44B2998866F5}"/>
    <cellStyle name="Millares 11 5 3 3" xfId="2299" xr:uid="{47C68422-5AC2-4674-8F63-1C62C6282C3D}"/>
    <cellStyle name="Millares 11 5 3 3 2" xfId="15867" xr:uid="{CCDA3B88-2A61-4A41-8725-1507ABE38893}"/>
    <cellStyle name="Millares 11 5 3 3 2 2" xfId="39358" xr:uid="{5C435FF4-C4E3-49CA-8350-444C61D88378}"/>
    <cellStyle name="Millares 11 5 3 3 2 3" xfId="47513" xr:uid="{8D46F56F-24C5-49D4-B319-CF812F8C1E4C}"/>
    <cellStyle name="Millares 11 5 3 3 2 4" xfId="29655" xr:uid="{E6EAB9B0-98C8-46C3-814F-6D09B77F6962}"/>
    <cellStyle name="Millares 11 5 3 3 3" xfId="7424" xr:uid="{4BE469DD-672E-4EC6-A875-47D783D356BA}"/>
    <cellStyle name="Millares 11 5 3 3 3 2" xfId="34507" xr:uid="{A41410FF-1C8B-4D56-9860-E41BDF2831B5}"/>
    <cellStyle name="Millares 11 5 3 3 4" xfId="24803" xr:uid="{36806921-19D7-4BDD-9F7A-87A8ADA616A1}"/>
    <cellStyle name="Millares 11 5 3 4" xfId="11016" xr:uid="{3110F65C-D846-48D2-B9B6-9251F0476BF5}"/>
    <cellStyle name="Millares 11 5 3 4 2" xfId="19459" xr:uid="{160D7AED-B3AD-4B59-A914-2AF36523E399}"/>
    <cellStyle name="Millares 11 5 3 4 2 2" xfId="37998" xr:uid="{DAFD7E54-E644-430B-A3E0-56BE5232F622}"/>
    <cellStyle name="Millares 11 5 3 4 3" xfId="46153" xr:uid="{7EEA0724-7613-4A7C-BA8F-95ADCE5ABE77}"/>
    <cellStyle name="Millares 11 5 3 4 4" xfId="28295" xr:uid="{9C595786-5CF6-49E3-9C8C-ABCB4DFF1756}"/>
    <cellStyle name="Millares 11 5 3 5" xfId="14216" xr:uid="{868C4563-F2A0-4ADE-B638-10A20297D14C}"/>
    <cellStyle name="Millares 11 5 3 5 2" xfId="33147" xr:uid="{CD05C8C1-7E45-49EA-BD5B-6B69D8CD5CB0}"/>
    <cellStyle name="Millares 11 5 3 6" xfId="5773" xr:uid="{9D05CD81-408A-4106-80F2-A237F0AF5117}"/>
    <cellStyle name="Millares 11 5 3 6 2" xfId="42657" xr:uid="{DE2A9A66-9F08-49F5-84C3-4C1CCCEFAD78}"/>
    <cellStyle name="Millares 11 5 3 7" xfId="23443" xr:uid="{98F0DD7F-C79D-4E55-A8A3-08081EB6878C}"/>
    <cellStyle name="Millares 11 5 3 8" xfId="51210" xr:uid="{7FC5EA79-8745-4E02-8FA2-A516501B6158}"/>
    <cellStyle name="Millares 11 5 4" xfId="3173" xr:uid="{208F51F2-6AB5-4BF3-A91A-5B9127D9E15E}"/>
    <cellStyle name="Millares 11 5 4 2" xfId="11890" xr:uid="{ACBEC767-E451-4E75-BE19-59A5B8B36E9D}"/>
    <cellStyle name="Millares 11 5 4 2 2" xfId="20333" xr:uid="{3A2FA9B8-3199-4671-BB51-16FD5BDD2851}"/>
    <cellStyle name="Millares 11 5 4 2 2 2" xfId="40232" xr:uid="{7DB9719F-498C-42BF-9794-06E3FF0BAC90}"/>
    <cellStyle name="Millares 11 5 4 2 3" xfId="48387" xr:uid="{2F6587C0-1934-4AF6-8B23-ABA0535C8AAC}"/>
    <cellStyle name="Millares 11 5 4 2 4" xfId="30529" xr:uid="{3223CE31-5CBD-440A-8CD7-2F65E6423A6E}"/>
    <cellStyle name="Millares 11 5 4 3" xfId="16741" xr:uid="{2174B652-5BF9-4729-9890-415F9D492974}"/>
    <cellStyle name="Millares 11 5 4 3 2" xfId="35381" xr:uid="{E9D5EB9A-6ED6-448E-AD42-098F3C3347E8}"/>
    <cellStyle name="Millares 11 5 4 4" xfId="8298" xr:uid="{9E07B06D-09A2-47BD-A3F3-9962336AE600}"/>
    <cellStyle name="Millares 11 5 4 4 2" xfId="43631" xr:uid="{7FB441F3-D83A-4300-BA99-974A902EF82E}"/>
    <cellStyle name="Millares 11 5 4 5" xfId="25677" xr:uid="{4CEC7104-EE96-4FC2-9AB7-5A4D4CA9F62B}"/>
    <cellStyle name="Millares 11 5 4 6" xfId="52084" xr:uid="{EE93001A-C130-4EBB-9F96-003C580A3496}"/>
    <cellStyle name="Millares 11 5 5" xfId="3852" xr:uid="{C6D17AF0-1A57-4D4C-B1EE-5F52EBD768B0}"/>
    <cellStyle name="Millares 11 5 5 2" xfId="12569" xr:uid="{03180ED4-CED7-45CC-8A19-02322A5D7E88}"/>
    <cellStyle name="Millares 11 5 5 2 2" xfId="21012" xr:uid="{64242E31-1381-4249-B90C-F23BD9BF1EEB}"/>
    <cellStyle name="Millares 11 5 5 2 2 2" xfId="40911" xr:uid="{0E7FCBE2-8125-43C8-B69B-2391DFFCF83F}"/>
    <cellStyle name="Millares 11 5 5 2 3" xfId="49066" xr:uid="{FACCE128-9BB1-403F-80E5-07384E954815}"/>
    <cellStyle name="Millares 11 5 5 2 4" xfId="31208" xr:uid="{377604D8-0981-4B6A-89DA-E295EDAFA4AE}"/>
    <cellStyle name="Millares 11 5 5 3" xfId="17420" xr:uid="{8CFCDB52-A2BB-4EF4-9B2B-A5069E4D4178}"/>
    <cellStyle name="Millares 11 5 5 3 2" xfId="36060" xr:uid="{62F859A0-8F5F-4B90-9036-BC9A7EE59431}"/>
    <cellStyle name="Millares 11 5 5 4" xfId="8977" xr:uid="{8197455B-60BD-4C56-8DF5-FEF1357151F7}"/>
    <cellStyle name="Millares 11 5 5 4 2" xfId="44310" xr:uid="{CF1AEC4A-E1CB-4F1F-969B-D99296662983}"/>
    <cellStyle name="Millares 11 5 5 5" xfId="26356" xr:uid="{623B4768-2381-413E-83F5-77A9BE282BA0}"/>
    <cellStyle name="Millares 11 5 5 6" xfId="52763" xr:uid="{47337C6B-A2BD-444B-BF96-9EEF14B7C15A}"/>
    <cellStyle name="Millares 11 5 6" xfId="1327" xr:uid="{D8CC8C72-59D6-4BD0-8CC3-DC248ADBDA44}"/>
    <cellStyle name="Millares 11 5 6 2" xfId="14895" xr:uid="{245FA099-A0E1-4530-BC88-B78F23459FDD}"/>
    <cellStyle name="Millares 11 5 6 2 2" xfId="38386" xr:uid="{50573283-D20D-4296-BF51-01607B806860}"/>
    <cellStyle name="Millares 11 5 6 2 3" xfId="46541" xr:uid="{89235A37-E5D9-4B96-AD53-E9C0F1F54498}"/>
    <cellStyle name="Millares 11 5 6 2 4" xfId="28683" xr:uid="{D0FC9154-EAB6-4C79-BC8C-D9D2AB59FC4A}"/>
    <cellStyle name="Millares 11 5 6 3" xfId="6452" xr:uid="{4149AA93-AD07-45CA-8192-6CB2CA64F4FA}"/>
    <cellStyle name="Millares 11 5 6 3 2" xfId="33535" xr:uid="{3DCF83AE-1831-4751-AD15-D1143394A77A}"/>
    <cellStyle name="Millares 11 5 6 4" xfId="23831" xr:uid="{37F05E0D-8337-46A4-B8CC-182BAE8A79C8}"/>
    <cellStyle name="Millares 11 5 7" xfId="10044" xr:uid="{F40028EF-B5ED-4280-B8AA-0EF5944FA15F}"/>
    <cellStyle name="Millares 11 5 7 2" xfId="18487" xr:uid="{932A3DC7-C0B8-416E-B3A1-CB7485E9D5D2}"/>
    <cellStyle name="Millares 11 5 7 2 2" xfId="37222" xr:uid="{6736D5DE-4428-4BC7-A752-BCA15187D994}"/>
    <cellStyle name="Millares 11 5 7 3" xfId="45377" xr:uid="{D669F25C-E649-42D0-9892-47FF63327D44}"/>
    <cellStyle name="Millares 11 5 7 4" xfId="27519" xr:uid="{1EE7A5C0-AAC1-4931-9380-EEA82F343BF1}"/>
    <cellStyle name="Millares 11 5 8" xfId="13925" xr:uid="{E347699F-6B7B-41D6-8ED2-0079A9B38570}"/>
    <cellStyle name="Millares 11 5 8 2" xfId="32371" xr:uid="{FC729921-30DF-4279-9138-70FF101F3204}"/>
    <cellStyle name="Millares 11 5 9" xfId="5482" xr:uid="{F68DF49F-4F98-445A-ABC8-6448F9CEB915}"/>
    <cellStyle name="Millares 11 5 9 2" xfId="41978" xr:uid="{6628E61D-8E7C-43C1-A9D3-121630701807}"/>
    <cellStyle name="Millares 11 6" xfId="356" xr:uid="{F3414F91-591A-4019-B9EF-741AC238573D}"/>
    <cellStyle name="Millares 11 6 10" xfId="50432" xr:uid="{7CF88A72-7B6C-4BDA-B878-1B212F035E59}"/>
    <cellStyle name="Millares 11 6 2" xfId="2493" xr:uid="{05B83AEF-2875-4A40-92D6-A8C269408FD4}"/>
    <cellStyle name="Millares 11 6 2 2" xfId="7618" xr:uid="{220E2D14-94C1-4BD3-9C70-22F863FD72BD}"/>
    <cellStyle name="Millares 11 6 2 2 2" xfId="16061" xr:uid="{794E530B-6982-44AD-BE37-FFAB1E306431}"/>
    <cellStyle name="Millares 11 6 2 2 2 2" xfId="39552" xr:uid="{A6731ABB-95E9-49B0-A63E-3FEEDE85DD62}"/>
    <cellStyle name="Millares 11 6 2 2 3" xfId="47707" xr:uid="{1653058A-5DB1-41AB-BD94-B9781AC10907}"/>
    <cellStyle name="Millares 11 6 2 2 4" xfId="29849" xr:uid="{D7F6617A-BFD2-4481-8EF7-D1BEFA543E49}"/>
    <cellStyle name="Millares 11 6 2 3" xfId="11210" xr:uid="{B984C683-031C-4BCD-9E51-46357E5B0735}"/>
    <cellStyle name="Millares 11 6 2 3 2" xfId="19653" xr:uid="{07688553-26AB-499F-981E-5F01B317A4FD}"/>
    <cellStyle name="Millares 11 6 2 3 3" xfId="34701" xr:uid="{C88D2534-8C08-4951-ADE8-B5DF99BD587D}"/>
    <cellStyle name="Millares 11 6 2 4" xfId="14410" xr:uid="{BA83ACD1-6666-475B-A452-2381093C5229}"/>
    <cellStyle name="Millares 11 6 2 4 2" xfId="43047" xr:uid="{F99AC2DF-5A72-4810-A4A3-6C41A647C1CE}"/>
    <cellStyle name="Millares 11 6 2 5" xfId="5967" xr:uid="{FC01D044-61C2-499D-8266-266020115180}"/>
    <cellStyle name="Millares 11 6 2 6" xfId="24997" xr:uid="{EC6ED704-12C9-4849-9D8E-AAE3756E155A}"/>
    <cellStyle name="Millares 11 6 2 7" xfId="51404" xr:uid="{EE315301-4158-41B7-AC7D-1B96230447EB}"/>
    <cellStyle name="Millares 11 6 3" xfId="3367" xr:uid="{A515AC45-92D5-4730-B704-09516A21B302}"/>
    <cellStyle name="Millares 11 6 3 2" xfId="12084" xr:uid="{C0A5F8BE-A789-4AB0-81C4-78295F5F8A9D}"/>
    <cellStyle name="Millares 11 6 3 2 2" xfId="20527" xr:uid="{0E91EAFD-5A2A-4E60-8448-A6A63E0C174D}"/>
    <cellStyle name="Millares 11 6 3 2 2 2" xfId="40426" xr:uid="{029A6359-AC68-49DD-8196-46740366AE4F}"/>
    <cellStyle name="Millares 11 6 3 2 3" xfId="48581" xr:uid="{F32F411F-845F-4142-8F59-EF5DEFD45855}"/>
    <cellStyle name="Millares 11 6 3 2 4" xfId="30723" xr:uid="{64C5A622-0FC6-4999-A188-6BA1D21E26DE}"/>
    <cellStyle name="Millares 11 6 3 3" xfId="16935" xr:uid="{896B8111-EDE8-4097-9CE6-51FEFB6FFFDF}"/>
    <cellStyle name="Millares 11 6 3 3 2" xfId="35575" xr:uid="{125CFCF8-CC60-41E4-A701-54DD5FEF8291}"/>
    <cellStyle name="Millares 11 6 3 4" xfId="8492" xr:uid="{A39AD5B4-CD9A-4125-9933-A90795F9F4A3}"/>
    <cellStyle name="Millares 11 6 3 4 2" xfId="43825" xr:uid="{21611F52-0DCC-4409-842A-BC08803C23CF}"/>
    <cellStyle name="Millares 11 6 3 5" xfId="25871" xr:uid="{E4CFEA2A-33A7-49EF-821E-B5C68BABCDE8}"/>
    <cellStyle name="Millares 11 6 3 6" xfId="52278" xr:uid="{31A63820-F8F9-4C13-BD2B-1443F0DA15D0}"/>
    <cellStyle name="Millares 11 6 4" xfId="4046" xr:uid="{5A4A8964-BD72-4A53-A1E7-12C18EDD0E1C}"/>
    <cellStyle name="Millares 11 6 4 2" xfId="12763" xr:uid="{A3263BC0-87E0-47DB-AA34-84F543CAD3AC}"/>
    <cellStyle name="Millares 11 6 4 2 2" xfId="21206" xr:uid="{1561DD77-2AB4-49C1-891C-21EEF7D07A49}"/>
    <cellStyle name="Millares 11 6 4 2 2 2" xfId="41105" xr:uid="{FB299C05-5D14-4FCA-BFD0-153DF739A498}"/>
    <cellStyle name="Millares 11 6 4 2 3" xfId="49260" xr:uid="{7BF0AB70-4F98-4C13-BB31-962619CC94D9}"/>
    <cellStyle name="Millares 11 6 4 2 4" xfId="31402" xr:uid="{F477AA71-B302-43C3-9735-06C61C332EF9}"/>
    <cellStyle name="Millares 11 6 4 3" xfId="17614" xr:uid="{C713C789-51F4-4582-90B5-6BE4618EDF4F}"/>
    <cellStyle name="Millares 11 6 4 3 2" xfId="36254" xr:uid="{3387CF35-0980-4428-8955-509422CEAD37}"/>
    <cellStyle name="Millares 11 6 4 4" xfId="9171" xr:uid="{87C7B514-A4FE-4DC1-986C-BD97B8F31BD7}"/>
    <cellStyle name="Millares 11 6 4 4 2" xfId="44504" xr:uid="{AD06D640-56B2-4A43-9A1E-E7A604836EBC}"/>
    <cellStyle name="Millares 11 6 4 5" xfId="26550" xr:uid="{5197B1C7-2AC9-4FBC-AEFA-7D7A015A8AD3}"/>
    <cellStyle name="Millares 11 6 4 6" xfId="52957" xr:uid="{420C33BE-A1C9-41CA-B5C0-B80085D19CF6}"/>
    <cellStyle name="Millares 11 6 5" xfId="1521" xr:uid="{02B6628C-5FB7-4D79-9C56-9FD246668A0B}"/>
    <cellStyle name="Millares 11 6 5 2" xfId="15089" xr:uid="{4E308F64-7B6A-4E81-8173-5DC40AE10B40}"/>
    <cellStyle name="Millares 11 6 5 2 2" xfId="38580" xr:uid="{E79B3015-769D-4AC0-9A0C-07F5FD66AEF9}"/>
    <cellStyle name="Millares 11 6 5 2 3" xfId="46735" xr:uid="{E26DC712-3F83-4640-A83A-46B64402B3D6}"/>
    <cellStyle name="Millares 11 6 5 2 4" xfId="28877" xr:uid="{F6D51F36-CC6C-4936-9F18-1110AE81125A}"/>
    <cellStyle name="Millares 11 6 5 3" xfId="6646" xr:uid="{65E28A3A-D6A5-45A3-B144-0C144697E6C0}"/>
    <cellStyle name="Millares 11 6 5 3 2" xfId="33729" xr:uid="{C8A8E85B-A132-4ED8-9AA0-C657A62B0991}"/>
    <cellStyle name="Millares 11 6 5 4" xfId="24025" xr:uid="{BD70554D-450D-4672-BB75-8DBF3F525A4D}"/>
    <cellStyle name="Millares 11 6 6" xfId="10238" xr:uid="{EB6957DF-376D-40E1-BE25-D3D9F4CBB111}"/>
    <cellStyle name="Millares 11 6 6 2" xfId="18681" xr:uid="{B1C95B58-5413-490F-8D3D-266014FCECC6}"/>
    <cellStyle name="Millares 11 6 6 2 2" xfId="37416" xr:uid="{7A18781C-9A98-4E91-9A9C-C85CA7C644FF}"/>
    <cellStyle name="Millares 11 6 6 3" xfId="45571" xr:uid="{722FC990-D7C9-42FC-9026-5427A15928C5}"/>
    <cellStyle name="Millares 11 6 6 4" xfId="27713" xr:uid="{72D327B8-D187-4727-B1D9-D4DCCA67CDFE}"/>
    <cellStyle name="Millares 11 6 7" xfId="13732" xr:uid="{5FD57BEC-959F-434A-9AB7-CE926749FD25}"/>
    <cellStyle name="Millares 11 6 7 2" xfId="32565" xr:uid="{BB2A6AF3-40A5-41B3-8BAE-653AC6106C88}"/>
    <cellStyle name="Millares 11 6 8" xfId="5289" xr:uid="{DE675A6F-FFAF-46D8-BD8F-D0F9BB9E0A49}"/>
    <cellStyle name="Millares 11 6 8 2" xfId="42172" xr:uid="{D31F1EE7-AA7F-463D-8B20-B47815BFF3DE}"/>
    <cellStyle name="Millares 11 6 9" xfId="22861" xr:uid="{0784D22C-3B96-4CC6-A246-368A7053089E}"/>
    <cellStyle name="Millares 11 7" xfId="550" xr:uid="{E2A668D9-8284-49A3-B634-D13A2EB8DAD0}"/>
    <cellStyle name="Millares 11 7 2" xfId="2979" xr:uid="{BB204583-2762-4C21-ABEE-5486039E2C8A}"/>
    <cellStyle name="Millares 11 7 2 2" xfId="11696" xr:uid="{6817402B-88C4-45C5-8E89-D96F9FC567AB}"/>
    <cellStyle name="Millares 11 7 2 2 2" xfId="20139" xr:uid="{EA0ED6C9-E7A5-4A3F-8F3C-96D18BF8FC6E}"/>
    <cellStyle name="Millares 11 7 2 2 2 2" xfId="40038" xr:uid="{32D62A2E-DA1A-464F-9B87-BD154EA42881}"/>
    <cellStyle name="Millares 11 7 2 2 3" xfId="48193" xr:uid="{E5B3A2DD-E236-4F8F-92AE-47C41333EAE0}"/>
    <cellStyle name="Millares 11 7 2 2 4" xfId="30335" xr:uid="{71D273B2-E890-4848-96FF-693F09994F89}"/>
    <cellStyle name="Millares 11 7 2 3" xfId="16547" xr:uid="{9B4782B5-D7FF-4D06-8927-68810CB9343E}"/>
    <cellStyle name="Millares 11 7 2 3 2" xfId="35187" xr:uid="{612E2EB7-4338-4EC7-B40A-7C8EDE19AAD8}"/>
    <cellStyle name="Millares 11 7 2 4" xfId="8104" xr:uid="{3E59BC27-9E29-44CB-9362-88651A230F3A}"/>
    <cellStyle name="Millares 11 7 2 4 2" xfId="43437" xr:uid="{746279F8-FB39-49FC-B369-17B6289285CC}"/>
    <cellStyle name="Millares 11 7 2 5" xfId="25483" xr:uid="{E965F688-BD99-452C-AA55-F818FC33F39E}"/>
    <cellStyle name="Millares 11 7 2 6" xfId="51890" xr:uid="{A3B9A399-E116-4761-A4CE-F16506952C91}"/>
    <cellStyle name="Millares 11 7 3" xfId="4240" xr:uid="{B2CD33DA-69F6-438C-9F1C-8EE7A8EB7F3B}"/>
    <cellStyle name="Millares 11 7 3 2" xfId="12957" xr:uid="{B9682ADD-5B12-41A8-B71F-3A91148D37E4}"/>
    <cellStyle name="Millares 11 7 3 2 2" xfId="21400" xr:uid="{C341E473-5FF7-4ED1-AFAA-1812F65BCE91}"/>
    <cellStyle name="Millares 11 7 3 2 2 2" xfId="41299" xr:uid="{5E2C230D-8B1A-4A51-84AD-3DBCAB4473C3}"/>
    <cellStyle name="Millares 11 7 3 2 3" xfId="49454" xr:uid="{21EE7A55-285D-41D0-AF66-43440663C7DC}"/>
    <cellStyle name="Millares 11 7 3 2 4" xfId="31596" xr:uid="{312FE9B5-8A84-4DAF-A661-0A0C56CF7376}"/>
    <cellStyle name="Millares 11 7 3 3" xfId="17808" xr:uid="{FB3F1AC6-409C-4443-9358-A2087638371D}"/>
    <cellStyle name="Millares 11 7 3 3 2" xfId="36448" xr:uid="{273EC073-CA3B-4427-A395-4A3F35845700}"/>
    <cellStyle name="Millares 11 7 3 4" xfId="9365" xr:uid="{A0073E12-0C2C-464D-8FF8-9842057A3458}"/>
    <cellStyle name="Millares 11 7 3 4 2" xfId="44698" xr:uid="{650DA8F6-4DBD-432D-84CB-6966F89210F1}"/>
    <cellStyle name="Millares 11 7 3 5" xfId="26744" xr:uid="{81E878D8-D124-4438-A94A-907E2947690B}"/>
    <cellStyle name="Millares 11 7 3 6" xfId="53151" xr:uid="{86B4CDC6-A4DD-4D8C-95C2-FDB60EF568E3}"/>
    <cellStyle name="Millares 11 7 4" xfId="1715" xr:uid="{2B84E39A-E1F8-47F6-8655-4F8A302863F7}"/>
    <cellStyle name="Millares 11 7 4 2" xfId="15283" xr:uid="{3C6974EE-D62D-4F38-9132-CE9CFFBB27B1}"/>
    <cellStyle name="Millares 11 7 4 2 2" xfId="38774" xr:uid="{D229C072-136B-4883-9A99-0EB412E85BDD}"/>
    <cellStyle name="Millares 11 7 4 2 3" xfId="46929" xr:uid="{AB2600AC-7454-4598-A3D7-9FAAE031CD79}"/>
    <cellStyle name="Millares 11 7 4 2 4" xfId="29071" xr:uid="{807FC353-C575-4F7B-83F6-A87B0CBC1A17}"/>
    <cellStyle name="Millares 11 7 4 3" xfId="6840" xr:uid="{64EDDC92-E2B1-4994-AB26-EAC789509D1F}"/>
    <cellStyle name="Millares 11 7 4 3 2" xfId="33923" xr:uid="{416E1928-EBE9-4D86-A751-1A86B39F00B2}"/>
    <cellStyle name="Millares 11 7 4 4" xfId="24219" xr:uid="{79E82524-BB51-420D-9D4C-A73661BF5DAD}"/>
    <cellStyle name="Millares 11 7 5" xfId="10432" xr:uid="{C1DB2111-557C-48AF-BF16-3131FB39F7C5}"/>
    <cellStyle name="Millares 11 7 5 2" xfId="18875" xr:uid="{0B890F9A-27EE-45AF-9B52-E60206F969E3}"/>
    <cellStyle name="Millares 11 7 5 2 2" xfId="37610" xr:uid="{8CA55E3B-6320-4B7A-8E35-8B1BDEE98491}"/>
    <cellStyle name="Millares 11 7 5 3" xfId="45765" xr:uid="{5C4A1063-ED05-49CB-8101-BD7B42484D64}"/>
    <cellStyle name="Millares 11 7 5 4" xfId="27907" xr:uid="{D06C61C4-EEFB-41DD-93BC-617B66BED86E}"/>
    <cellStyle name="Millares 11 7 6" xfId="14022" xr:uid="{49373723-BDBD-41CE-A02C-2B0273344C66}"/>
    <cellStyle name="Millares 11 7 6 2" xfId="32759" xr:uid="{B08E3790-B921-4BD3-9F9B-4C9DBDF58A3F}"/>
    <cellStyle name="Millares 11 7 7" xfId="5579" xr:uid="{CA6D6115-5471-454E-8B31-42B3453A3AB3}"/>
    <cellStyle name="Millares 11 7 7 2" xfId="42366" xr:uid="{18969CD3-77BA-42C3-8382-7BF93C6EA3B9}"/>
    <cellStyle name="Millares 11 7 8" xfId="23055" xr:uid="{8B324D4B-BEC9-46F4-87AE-0BB452BE51A7}"/>
    <cellStyle name="Millares 11 7 9" xfId="50626" xr:uid="{B0E4EBD7-85B5-4A5F-B5EE-71FF08928073}"/>
    <cellStyle name="Millares 11 8" xfId="841" xr:uid="{5BEE65C7-B314-497B-B363-BE9C2218C8C3}"/>
    <cellStyle name="Millares 11 8 2" xfId="4531" xr:uid="{5719DD2C-4510-4824-8947-C189DC1839B1}"/>
    <cellStyle name="Millares 11 8 2 2" xfId="13248" xr:uid="{81E6D65E-1235-4809-8A1C-8B622CA973AB}"/>
    <cellStyle name="Millares 11 8 2 2 2" xfId="21691" xr:uid="{4508A387-6852-4ABF-AED0-5060FFE62931}"/>
    <cellStyle name="Millares 11 8 2 2 2 2" xfId="41590" xr:uid="{0755BFB0-2758-4A48-8D0C-4739CC22B2DE}"/>
    <cellStyle name="Millares 11 8 2 2 3" xfId="49745" xr:uid="{7053D110-DA98-4FDE-A5E1-3A735ABA7CA3}"/>
    <cellStyle name="Millares 11 8 2 2 4" xfId="31887" xr:uid="{062345BA-5456-4915-9126-C87DB51600B6}"/>
    <cellStyle name="Millares 11 8 2 3" xfId="18099" xr:uid="{177F9F33-2F19-48A6-9FD0-BC22C61F5EA3}"/>
    <cellStyle name="Millares 11 8 2 3 2" xfId="36739" xr:uid="{33765527-4959-4818-BD17-F3BF0F1BD34D}"/>
    <cellStyle name="Millares 11 8 2 4" xfId="9656" xr:uid="{6160A0AB-1E4A-4593-9664-8C54D21551A5}"/>
    <cellStyle name="Millares 11 8 2 4 2" xfId="44989" xr:uid="{E5386861-DCEA-4BDD-8900-C1BCE0921DAC}"/>
    <cellStyle name="Millares 11 8 2 5" xfId="27035" xr:uid="{CBB96084-F5E2-48BF-8AF7-EAB59FB77136}"/>
    <cellStyle name="Millares 11 8 2 6" xfId="53442" xr:uid="{A6C1DB46-3676-4A72-A302-AD73D0359748}"/>
    <cellStyle name="Millares 11 8 3" xfId="2105" xr:uid="{D2B6C483-4D34-4D3A-B8AD-8F31A40B137D}"/>
    <cellStyle name="Millares 11 8 3 2" xfId="19265" xr:uid="{181A7085-E516-4ADA-AF94-C43665B078D4}"/>
    <cellStyle name="Millares 11 8 3 2 2" xfId="39164" xr:uid="{F5769836-E34F-4350-8348-BECE2A634E5C}"/>
    <cellStyle name="Millares 11 8 3 2 3" xfId="47319" xr:uid="{7525D709-1839-482F-9EFD-40A3645B49EB}"/>
    <cellStyle name="Millares 11 8 3 2 4" xfId="29461" xr:uid="{91CBC029-5DC3-417B-8193-6D729EBE7F78}"/>
    <cellStyle name="Millares 11 8 3 3" xfId="10822" xr:uid="{C796F334-E86D-4FDB-9384-345E5CDB0BDB}"/>
    <cellStyle name="Millares 11 8 3 3 2" xfId="34313" xr:uid="{CAF04193-0EC2-487D-A0D3-D50ED020EC12}"/>
    <cellStyle name="Millares 11 8 3 4" xfId="24609" xr:uid="{B5B1A891-A935-44A4-BDD8-7E7802AA8267}"/>
    <cellStyle name="Millares 11 8 4" xfId="15673" xr:uid="{76821439-B20B-4D0C-A5D0-9A7327074EF5}"/>
    <cellStyle name="Millares 11 8 4 2" xfId="37901" xr:uid="{C5A0969E-78BD-4F13-9E56-C9273CFCD5F0}"/>
    <cellStyle name="Millares 11 8 4 3" xfId="46056" xr:uid="{058A716C-9899-4725-BFF9-EB9879A3AF22}"/>
    <cellStyle name="Millares 11 8 4 4" xfId="28198" xr:uid="{E97FE900-110F-405D-9D66-F18565B3A2D5}"/>
    <cellStyle name="Millares 11 8 5" xfId="7230" xr:uid="{06386824-5A00-41DB-B790-427510EF0BC1}"/>
    <cellStyle name="Millares 11 8 5 2" xfId="33050" xr:uid="{150C52F2-FE06-43B4-85FD-92A250E7621D}"/>
    <cellStyle name="Millares 11 8 6" xfId="23346" xr:uid="{B9914BFA-C728-4FE7-80B5-08031AC31645}"/>
    <cellStyle name="Millares 11 8 7" xfId="51016" xr:uid="{D7DAEFD6-F62A-4050-BF96-C554817F8F18}"/>
    <cellStyle name="Millares 11 9" xfId="1133" xr:uid="{4FEE39C3-1A37-4FD2-907B-848002A4AE4E}"/>
    <cellStyle name="Millares 11 9 2" xfId="2881" xr:uid="{EB8C366E-E7BE-4256-83D0-2F44B6AC73B3}"/>
    <cellStyle name="Millares 11 9 2 2" xfId="20041" xr:uid="{C77B5FBD-B946-4965-A97B-CC96C7E3A4B6}"/>
    <cellStyle name="Millares 11 9 2 2 2" xfId="39940" xr:uid="{1D1F68CD-8924-4BD7-9ABB-F1B460A4E9ED}"/>
    <cellStyle name="Millares 11 9 2 2 3" xfId="48095" xr:uid="{9DA782D3-9A83-45DC-BC48-578848A30026}"/>
    <cellStyle name="Millares 11 9 2 2 4" xfId="30237" xr:uid="{88361607-350A-4C70-B72A-25D05985DC85}"/>
    <cellStyle name="Millares 11 9 2 3" xfId="11598" xr:uid="{657CEC70-B7FA-4546-AD4E-4E34E90D0417}"/>
    <cellStyle name="Millares 11 9 2 3 2" xfId="35089" xr:uid="{3324E355-7677-4CF6-B889-32AE52A19227}"/>
    <cellStyle name="Millares 11 9 2 4" xfId="25385" xr:uid="{DF84CFFE-7A51-449B-BAE2-ECF4F6FEBC92}"/>
    <cellStyle name="Millares 11 9 3" xfId="16449" xr:uid="{6277E3D7-B62B-49E3-85BF-E6912D730279}"/>
    <cellStyle name="Millares 11 9 3 2" xfId="38192" xr:uid="{AC8B2CE2-ABDB-4958-8BBD-C0407ABCC098}"/>
    <cellStyle name="Millares 11 9 3 3" xfId="46347" xr:uid="{15E35847-E850-4ECB-A671-D804FA1DA012}"/>
    <cellStyle name="Millares 11 9 3 4" xfId="28489" xr:uid="{127A74AE-86C7-4688-ADB9-CC0A155C8F7C}"/>
    <cellStyle name="Millares 11 9 4" xfId="8006" xr:uid="{9862627D-E8F3-4AEE-A052-1DD50FAA14FD}"/>
    <cellStyle name="Millares 11 9 4 2" xfId="33341" xr:uid="{A69AC94A-B5EC-460B-AD61-3BAE9DE7699A}"/>
    <cellStyle name="Millares 11 9 5" xfId="23637" xr:uid="{54CBD076-6C5E-4DA5-A3CA-A85A252F615D}"/>
    <cellStyle name="Millares 11 9 6" xfId="51792" xr:uid="{C930E302-DC72-40F2-AD9E-CA4C58B267AC}"/>
    <cellStyle name="Millares 12" xfId="29" xr:uid="{1936D253-D848-43D4-B7B4-4D4585F06BA1}"/>
    <cellStyle name="Millares 12 10" xfId="3758" xr:uid="{3BA518A5-AD80-4776-9D28-5C73C588B590}"/>
    <cellStyle name="Millares 12 10 2" xfId="12475" xr:uid="{24FE34F4-B8FC-4163-AD01-C071292F5078}"/>
    <cellStyle name="Millares 12 10 2 2" xfId="20918" xr:uid="{BBFD1256-3910-4C82-B8C6-E488B8AEDFDB}"/>
    <cellStyle name="Millares 12 10 2 2 2" xfId="40817" xr:uid="{0627E08D-99C3-4C92-A000-78307B277713}"/>
    <cellStyle name="Millares 12 10 2 3" xfId="48972" xr:uid="{6E98577E-1108-477F-9B33-997E9511FA68}"/>
    <cellStyle name="Millares 12 10 2 4" xfId="31114" xr:uid="{C846A702-7BEA-403B-B5F2-D98033B4BAA7}"/>
    <cellStyle name="Millares 12 10 3" xfId="17326" xr:uid="{05767D53-3F4A-4357-8063-8DABA0BD2214}"/>
    <cellStyle name="Millares 12 10 3 2" xfId="35966" xr:uid="{374A4AF6-7D89-421E-B76E-171AE9FF9EA0}"/>
    <cellStyle name="Millares 12 10 4" xfId="8883" xr:uid="{CFCCCDDB-EEAC-4BE7-B9FE-555DD8CE0062}"/>
    <cellStyle name="Millares 12 10 4 2" xfId="44216" xr:uid="{F926933B-D329-4825-8C21-63B7B49107E0}"/>
    <cellStyle name="Millares 12 10 5" xfId="26262" xr:uid="{DEEBD2F9-D09B-40A0-8B87-63E50CBCE9A5}"/>
    <cellStyle name="Millares 12 10 6" xfId="52669" xr:uid="{72FF9B81-9840-450B-B01B-EEF9CCEE1EAF}"/>
    <cellStyle name="Millares 12 11" xfId="1233" xr:uid="{D92E2F7B-3FF5-403C-B474-E81574DEC9D2}"/>
    <cellStyle name="Millares 12 11 2" xfId="14801" xr:uid="{821E25D3-06F1-4756-AE6F-20A283C54420}"/>
    <cellStyle name="Millares 12 11 2 2" xfId="38292" xr:uid="{76F0E996-A4E6-4A2C-B62B-0B5299B1794B}"/>
    <cellStyle name="Millares 12 11 2 3" xfId="46447" xr:uid="{5536AC88-576B-450C-A96F-F3F3BCFEE841}"/>
    <cellStyle name="Millares 12 11 2 4" xfId="28589" xr:uid="{379ECBEA-C72B-4595-908F-87B382D0D55A}"/>
    <cellStyle name="Millares 12 11 3" xfId="6358" xr:uid="{22D5ECD4-C194-44FB-B6D7-86F12B67C8EB}"/>
    <cellStyle name="Millares 12 11 3 2" xfId="33441" xr:uid="{207CE65C-2E0A-4319-8276-739F1D1AC966}"/>
    <cellStyle name="Millares 12 11 4" xfId="23737" xr:uid="{976E6BED-17CC-4194-94C2-E510A09170FE}"/>
    <cellStyle name="Millares 12 12" xfId="4825" xr:uid="{70B7803F-D916-4A51-ADD2-CD13D30846AD}"/>
    <cellStyle name="Millares 12 12 2" xfId="18393" xr:uid="{D89125BB-076C-4965-8F0F-E44390AFE2E1}"/>
    <cellStyle name="Millares 12 12 2 2" xfId="41884" xr:uid="{80F3C5E0-38C9-45D6-A4E7-D18FD21C9476}"/>
    <cellStyle name="Millares 12 12 2 3" xfId="50039" xr:uid="{D04331B7-6601-4717-B2CA-714516A3849C}"/>
    <cellStyle name="Millares 12 12 2 4" xfId="32181" xr:uid="{4A6E439F-191E-4C1B-8BB0-1B07E1A018D2}"/>
    <cellStyle name="Millares 12 12 3" xfId="9950" xr:uid="{3A03E466-AE91-4C9D-8F1B-6E24F810CCF6}"/>
    <cellStyle name="Millares 12 12 3 2" xfId="37033" xr:uid="{859A733F-8FCC-406F-91B9-7647394F835B}"/>
    <cellStyle name="Millares 12 12 4" xfId="27329" xr:uid="{DC38BB8C-0F63-43EF-855D-BD16FE9A2CC3}"/>
    <cellStyle name="Millares 12 13" xfId="13542" xr:uid="{7D4F4B0E-AA89-4CCC-BD32-CD347696EAEF}"/>
    <cellStyle name="Millares 12 13 2" xfId="22111" xr:uid="{F391068F-AE0A-411E-9A4B-72C3E8F1D138}"/>
    <cellStyle name="Millares 12 13 2 2" xfId="37129" xr:uid="{0E38774E-1D49-4AC7-B129-F35456DF8A5A}"/>
    <cellStyle name="Millares 12 13 3" xfId="45284" xr:uid="{851A4EB4-C0D0-4671-88DB-599ECF652689}"/>
    <cellStyle name="Millares 12 13 4" xfId="27426" xr:uid="{91664634-BC9B-4A4B-BC65-A3F2C9D93DAC}"/>
    <cellStyle name="Millares 12 14" xfId="5099" xr:uid="{5113FCB5-6569-47E6-AE5E-1A0736A07AA5}"/>
    <cellStyle name="Millares 12 14 2" xfId="32278" xr:uid="{7EA6FE44-24D0-43E8-AC1C-83DE46E0A966}"/>
    <cellStyle name="Millares 12 15" xfId="22573" xr:uid="{FDC241D7-90C8-4A04-8CCA-849F9E6669C0}"/>
    <cellStyle name="Millares 12 16" xfId="50144" xr:uid="{E9258D12-0F10-4D37-BCD8-EDADA15A79A1}"/>
    <cellStyle name="Millares 12 2" xfId="93" xr:uid="{097CC011-6D8E-4D93-9B7B-5F188E2AC0FE}"/>
    <cellStyle name="Millares 12 2 10" xfId="1257" xr:uid="{FB6CAC26-A74E-448E-8C19-D807EF4E3394}"/>
    <cellStyle name="Millares 12 2 10 2" xfId="14825" xr:uid="{28131120-EE61-406E-B0FD-A947DB1CE310}"/>
    <cellStyle name="Millares 12 2 10 2 2" xfId="38316" xr:uid="{8DD11B66-A561-4C8B-B1FE-A25AA89B0F29}"/>
    <cellStyle name="Millares 12 2 10 2 3" xfId="46471" xr:uid="{EDB8DED9-1558-451A-889C-D6532F3F80AF}"/>
    <cellStyle name="Millares 12 2 10 2 4" xfId="28613" xr:uid="{C1F9EA01-2860-47A0-9CD2-DFCAD37CCE8A}"/>
    <cellStyle name="Millares 12 2 10 3" xfId="6382" xr:uid="{459E9582-A627-483C-8F3E-FA9A36D6BE76}"/>
    <cellStyle name="Millares 12 2 10 3 2" xfId="33465" xr:uid="{31D88952-FFB4-4F0B-B1EA-7A019F6A5253}"/>
    <cellStyle name="Millares 12 2 10 4" xfId="23761" xr:uid="{5D4454CF-36FA-495E-9F23-FE92396A4E5D}"/>
    <cellStyle name="Millares 12 2 11" xfId="4849" xr:uid="{3F4458F1-B6B1-4547-8AF5-C41D1C3EE7E9}"/>
    <cellStyle name="Millares 12 2 11 2" xfId="18417" xr:uid="{0767BAF3-34AE-4F9B-A01B-8CF5578AE789}"/>
    <cellStyle name="Millares 12 2 11 2 2" xfId="41908" xr:uid="{83F6AC5D-21A4-4302-81EB-48A4AD6198CF}"/>
    <cellStyle name="Millares 12 2 11 2 3" xfId="50063" xr:uid="{A9E3DC84-1AE4-45A3-BEB3-CB329CD5595C}"/>
    <cellStyle name="Millares 12 2 11 2 4" xfId="32205" xr:uid="{854EDF87-3516-4F66-BB8C-461A5460F47E}"/>
    <cellStyle name="Millares 12 2 11 3" xfId="9974" xr:uid="{C2360250-6741-4ED8-8F2C-143A58C63E4C}"/>
    <cellStyle name="Millares 12 2 11 3 2" xfId="37057" xr:uid="{64F1005A-F7E9-461A-AE2F-BC6F8A49C054}"/>
    <cellStyle name="Millares 12 2 11 4" xfId="27353" xr:uid="{BFF9A4A3-0E6F-42F2-949C-C274F1FBBF20}"/>
    <cellStyle name="Millares 12 2 12" xfId="13566" xr:uid="{2F65C165-E884-4BA0-B000-65B94B15C821}"/>
    <cellStyle name="Millares 12 2 12 2" xfId="37153" xr:uid="{9D7C867A-4BB2-406B-B8C2-9F5FA73F4536}"/>
    <cellStyle name="Millares 12 2 12 3" xfId="45308" xr:uid="{B02E4BC4-1D8E-437D-AD3B-2FF86DDE0734}"/>
    <cellStyle name="Millares 12 2 12 4" xfId="27450" xr:uid="{14F6CB43-6713-470C-8EB1-D51137709646}"/>
    <cellStyle name="Millares 12 2 13" xfId="5123" xr:uid="{22F28168-1FB7-4253-BEFC-B2B52846949F}"/>
    <cellStyle name="Millares 12 2 13 2" xfId="32302" xr:uid="{BA97792D-E071-4128-BFAD-A88F544C9C8C}"/>
    <cellStyle name="Millares 12 2 14" xfId="22597" xr:uid="{7D3E021A-4A38-4900-8DFD-D2443C3C1F37}"/>
    <cellStyle name="Millares 12 2 15" xfId="50168" xr:uid="{38F9D33E-AA2A-4962-AC5D-CE1E5732B276}"/>
    <cellStyle name="Millares 12 2 2" xfId="141" xr:uid="{5BDE245E-585A-40F0-B8B5-DC59C1E35FF5}"/>
    <cellStyle name="Millares 12 2 2 10" xfId="4897" xr:uid="{489EB228-1000-4B50-A9E6-EB8F5FC3DB1C}"/>
    <cellStyle name="Millares 12 2 2 10 2" xfId="18465" xr:uid="{D5D6B022-AF40-47F3-8371-A6035C28E093}"/>
    <cellStyle name="Millares 12 2 2 10 2 2" xfId="41956" xr:uid="{EF1376E0-3B2F-4D60-B1FF-BA64EA491B7E}"/>
    <cellStyle name="Millares 12 2 2 10 2 3" xfId="50111" xr:uid="{3893B065-C78E-434F-B259-9C7738F5F942}"/>
    <cellStyle name="Millares 12 2 2 10 2 4" xfId="32253" xr:uid="{0785E4EC-D35B-4FFA-9A47-AA1B48A503D8}"/>
    <cellStyle name="Millares 12 2 2 10 3" xfId="10022" xr:uid="{65B0A2C2-5ABC-4171-84FA-7C11F26B5E19}"/>
    <cellStyle name="Millares 12 2 2 10 3 2" xfId="37105" xr:uid="{9B4FA176-F635-4CAD-A888-6F5C8B0C28BB}"/>
    <cellStyle name="Millares 12 2 2 10 4" xfId="27401" xr:uid="{1DA1B172-94FD-47FB-BA68-FED723420990}"/>
    <cellStyle name="Millares 12 2 2 11" xfId="13614" xr:uid="{2D352AF8-14F5-463F-AD55-8C47218D2F12}"/>
    <cellStyle name="Millares 12 2 2 11 2" xfId="37201" xr:uid="{833E71B9-B683-4E40-8192-321C9EA9415B}"/>
    <cellStyle name="Millares 12 2 2 11 3" xfId="45356" xr:uid="{3264E572-A260-4858-AE5A-8E1BF36161C7}"/>
    <cellStyle name="Millares 12 2 2 11 4" xfId="27498" xr:uid="{1DC41549-818C-4226-B6B1-3020888740AD}"/>
    <cellStyle name="Millares 12 2 2 12" xfId="5171" xr:uid="{ECC0C091-014B-4775-A5F2-1704406BF889}"/>
    <cellStyle name="Millares 12 2 2 12 2" xfId="32350" xr:uid="{53635A81-17F5-4D3C-A0EA-3B32B1F2A1A9}"/>
    <cellStyle name="Millares 12 2 2 13" xfId="22645" xr:uid="{92175126-1106-4E6E-A36C-A8B898228BFB}"/>
    <cellStyle name="Millares 12 2 2 14" xfId="50216" xr:uid="{9D3A5D90-C4B4-430D-8B2A-9719B1E3C84C}"/>
    <cellStyle name="Millares 12 2 2 2" xfId="334" xr:uid="{E48BC7ED-7B21-45E9-8E25-C75FEDD9A589}"/>
    <cellStyle name="Millares 12 2 2 2 10" xfId="5267" xr:uid="{56DBB4E4-D137-4907-9CBC-D9A332A766AE}"/>
    <cellStyle name="Millares 12 2 2 2 10 2" xfId="42150" xr:uid="{C971337B-1EEC-47B2-826D-CAE3CCEF0225}"/>
    <cellStyle name="Millares 12 2 2 2 11" xfId="22839" xr:uid="{4A34E5C4-A9BE-4D48-99D6-F78B799F44AD}"/>
    <cellStyle name="Millares 12 2 2 2 12" xfId="50410" xr:uid="{CA55B495-0660-4A07-BBCD-AEC239DF1341}"/>
    <cellStyle name="Millares 12 2 2 2 2" xfId="528" xr:uid="{3434AFE1-9318-46BB-870F-1B774CAC508D}"/>
    <cellStyle name="Millares 12 2 2 2 2 10" xfId="23033" xr:uid="{2D7B14DB-DCCC-4008-AF11-58FED5B41415}"/>
    <cellStyle name="Millares 12 2 2 2 2 11" xfId="50604" xr:uid="{FDA26B0F-EA6F-494C-8638-393E92FE9E74}"/>
    <cellStyle name="Millares 12 2 2 2 2 2" xfId="2082" xr:uid="{F1AA2066-ED3B-496C-A67E-B702670F6D22}"/>
    <cellStyle name="Millares 12 2 2 2 2 2 2" xfId="2859" xr:uid="{81DD07E9-AC51-49E6-B1CD-C53BBAAF0178}"/>
    <cellStyle name="Millares 12 2 2 2 2 2 2 2" xfId="11576" xr:uid="{60DAE0EB-1D55-4E5B-9584-4B2ACD3CE1E6}"/>
    <cellStyle name="Millares 12 2 2 2 2 2 2 2 2" xfId="20019" xr:uid="{D3FAA7D6-285D-4BDD-BC41-815F470095BA}"/>
    <cellStyle name="Millares 12 2 2 2 2 2 2 2 2 2" xfId="39918" xr:uid="{C5F6942F-1DE3-4726-A80A-AFAC0046EAD9}"/>
    <cellStyle name="Millares 12 2 2 2 2 2 2 2 3" xfId="48073" xr:uid="{670EE57E-5D61-443D-84DD-5982C0FB38B4}"/>
    <cellStyle name="Millares 12 2 2 2 2 2 2 2 4" xfId="30215" xr:uid="{A8BF7E18-ADF5-4325-A5B8-F468D6A23CD4}"/>
    <cellStyle name="Millares 12 2 2 2 2 2 2 3" xfId="16427" xr:uid="{CFF3DA40-6EC7-4822-85CF-F84E0CE03AB4}"/>
    <cellStyle name="Millares 12 2 2 2 2 2 2 3 2" xfId="35067" xr:uid="{BC589930-4EEF-4D26-B3CE-A9AB1EB69237}"/>
    <cellStyle name="Millares 12 2 2 2 2 2 2 4" xfId="7984" xr:uid="{97655402-A824-4B71-A40D-A5A618C31A6D}"/>
    <cellStyle name="Millares 12 2 2 2 2 2 2 4 2" xfId="43413" xr:uid="{EB0701C7-C594-4425-B3F8-2E4100B9859F}"/>
    <cellStyle name="Millares 12 2 2 2 2 2 2 5" xfId="25363" xr:uid="{89D0C503-BB5E-444C-94C6-BB08D8D23E5C}"/>
    <cellStyle name="Millares 12 2 2 2 2 2 2 6" xfId="51770" xr:uid="{559292A0-7B2F-4D36-A323-58420EA23AAD}"/>
    <cellStyle name="Millares 12 2 2 2 2 2 3" xfId="3733" xr:uid="{4D1B3E00-B914-4574-A6AB-91C1FCEF40CA}"/>
    <cellStyle name="Millares 12 2 2 2 2 2 3 2" xfId="12450" xr:uid="{544F2B80-4EA7-4515-A997-9697B6353823}"/>
    <cellStyle name="Millares 12 2 2 2 2 2 3 2 2" xfId="20893" xr:uid="{B545ABD6-0E75-47E6-8795-1C2419783760}"/>
    <cellStyle name="Millares 12 2 2 2 2 2 3 2 2 2" xfId="40792" xr:uid="{FD0CAF57-8116-40AF-9E67-F692E7F4BE52}"/>
    <cellStyle name="Millares 12 2 2 2 2 2 3 2 3" xfId="48947" xr:uid="{21896B3E-1A52-434F-A765-17F335975179}"/>
    <cellStyle name="Millares 12 2 2 2 2 2 3 2 4" xfId="31089" xr:uid="{94134929-49B4-4FC2-8DBE-98BB2D4CD009}"/>
    <cellStyle name="Millares 12 2 2 2 2 2 3 3" xfId="17301" xr:uid="{2081571E-F54E-475B-BADB-B16EB2366313}"/>
    <cellStyle name="Millares 12 2 2 2 2 2 3 3 2" xfId="35941" xr:uid="{EA75421D-F798-4FFD-AF2B-9E7CAE96EBF6}"/>
    <cellStyle name="Millares 12 2 2 2 2 2 3 4" xfId="8858" xr:uid="{88F34D76-F88E-4891-B63D-876A4B886E26}"/>
    <cellStyle name="Millares 12 2 2 2 2 2 3 4 2" xfId="44191" xr:uid="{182C6CD7-B0B7-4E80-AA20-23A5B6A9CAB1}"/>
    <cellStyle name="Millares 12 2 2 2 2 2 3 5" xfId="26237" xr:uid="{A34EFC5A-BA72-42C7-95A6-479073603054}"/>
    <cellStyle name="Millares 12 2 2 2 2 2 3 6" xfId="52644" xr:uid="{06F68C8B-B227-4A35-B8C7-5694EFB783AB}"/>
    <cellStyle name="Millares 12 2 2 2 2 2 4" xfId="7207" xr:uid="{55B82B06-FAD0-424A-B42B-79FA067E7072}"/>
    <cellStyle name="Millares 12 2 2 2 2 2 4 2" xfId="15650" xr:uid="{9FB25C17-7869-4CC2-A38A-8E102ED7AEA5}"/>
    <cellStyle name="Millares 12 2 2 2 2 2 4 2 2" xfId="39141" xr:uid="{CF199719-28F6-4E72-BA15-9DC3562947BA}"/>
    <cellStyle name="Millares 12 2 2 2 2 2 4 3" xfId="47296" xr:uid="{3FE5703B-2CC0-44AB-A927-77CFE1C6BE95}"/>
    <cellStyle name="Millares 12 2 2 2 2 2 4 4" xfId="29438" xr:uid="{D60FD712-1CE7-4129-92AA-C84290E4DBAB}"/>
    <cellStyle name="Millares 12 2 2 2 2 2 5" xfId="10799" xr:uid="{B9DC36A7-52F2-4056-9B3D-1EFD99AD5121}"/>
    <cellStyle name="Millares 12 2 2 2 2 2 5 2" xfId="19242" xr:uid="{7F0007A6-45A2-453D-AE81-1316457978D5}"/>
    <cellStyle name="Millares 12 2 2 2 2 2 5 3" xfId="34290" xr:uid="{EBD26127-147F-4252-8FFE-3254AAB919EF}"/>
    <cellStyle name="Millares 12 2 2 2 2 2 6" xfId="14776" xr:uid="{BB823F88-F4AE-4BC2-8820-47587F97DD97}"/>
    <cellStyle name="Millares 12 2 2 2 2 2 6 2" xfId="42926" xr:uid="{93408C83-2D2D-4B5C-B4AE-8FD81F5340BC}"/>
    <cellStyle name="Millares 12 2 2 2 2 2 7" xfId="6333" xr:uid="{16FE24CA-D338-42B6-ADE2-0708B45CBEA5}"/>
    <cellStyle name="Millares 12 2 2 2 2 2 8" xfId="24586" xr:uid="{CB8D7A11-483E-4925-918B-60AD5E64FB96}"/>
    <cellStyle name="Millares 12 2 2 2 2 2 9" xfId="50993" xr:uid="{C49D37B1-349B-45E7-8C8D-1A7BB7FC6D3A}"/>
    <cellStyle name="Millares 12 2 2 2 2 3" xfId="2471" xr:uid="{EBBA7886-2221-47F5-9D06-660FF00A29A9}"/>
    <cellStyle name="Millares 12 2 2 2 2 3 2" xfId="7596" xr:uid="{F7CE291E-E4E3-4D4C-B2A4-06F1E19B3A5A}"/>
    <cellStyle name="Millares 12 2 2 2 2 3 2 2" xfId="16039" xr:uid="{D4E9D7B6-12C7-44B0-8737-186E5A2AA537}"/>
    <cellStyle name="Millares 12 2 2 2 2 3 2 2 2" xfId="39530" xr:uid="{684CA2A4-CCA5-426E-B58F-A3FA0AEDB731}"/>
    <cellStyle name="Millares 12 2 2 2 2 3 2 3" xfId="47685" xr:uid="{8F433F0D-A5E0-46A5-82BB-1DB75638E109}"/>
    <cellStyle name="Millares 12 2 2 2 2 3 2 4" xfId="29827" xr:uid="{0F9D1781-3EDA-457B-B286-DB9A218124AC}"/>
    <cellStyle name="Millares 12 2 2 2 2 3 3" xfId="11188" xr:uid="{D8698711-CDCA-485B-AB11-A35EF3D49074}"/>
    <cellStyle name="Millares 12 2 2 2 2 3 3 2" xfId="19631" xr:uid="{D47C9ACF-A4E5-43C5-8988-190479B53539}"/>
    <cellStyle name="Millares 12 2 2 2 2 3 3 3" xfId="34679" xr:uid="{90C91310-40F1-4A1C-9078-754105835A28}"/>
    <cellStyle name="Millares 12 2 2 2 2 3 4" xfId="14388" xr:uid="{0F40AFD2-CD0D-4B0E-934E-39102427CF27}"/>
    <cellStyle name="Millares 12 2 2 2 2 3 4 2" xfId="43025" xr:uid="{5EEDEED2-53BF-40C5-97BF-633DCB96343D}"/>
    <cellStyle name="Millares 12 2 2 2 2 3 5" xfId="5945" xr:uid="{9E5A02E5-A708-42F1-B4A7-D4AC581F98BD}"/>
    <cellStyle name="Millares 12 2 2 2 2 3 6" xfId="24975" xr:uid="{5755B448-CDCC-4E7C-B6A6-1E5DA71BE9BC}"/>
    <cellStyle name="Millares 12 2 2 2 2 3 7" xfId="51382" xr:uid="{DF2223A2-4BE7-4CE4-8F2B-397BD9FA4DC8}"/>
    <cellStyle name="Millares 12 2 2 2 2 4" xfId="3345" xr:uid="{1F7C070F-D3C2-4394-BE31-EC6613A2A6D8}"/>
    <cellStyle name="Millares 12 2 2 2 2 4 2" xfId="12062" xr:uid="{232CB13A-E150-49AB-B90B-75F18B8F7ADE}"/>
    <cellStyle name="Millares 12 2 2 2 2 4 2 2" xfId="20505" xr:uid="{734BE35D-548A-4DCD-B31E-68BE6FD50B58}"/>
    <cellStyle name="Millares 12 2 2 2 2 4 2 2 2" xfId="40404" xr:uid="{F0A9C381-DF4B-4FE9-8F4D-824D46BF723F}"/>
    <cellStyle name="Millares 12 2 2 2 2 4 2 3" xfId="48559" xr:uid="{3617994C-C804-4BD0-BE8D-C3EA367AA281}"/>
    <cellStyle name="Millares 12 2 2 2 2 4 2 4" xfId="30701" xr:uid="{7E5157FD-C2C1-4650-93B6-FEACDD8012C6}"/>
    <cellStyle name="Millares 12 2 2 2 2 4 3" xfId="16913" xr:uid="{32955A23-0613-4845-99B8-A8A759234F71}"/>
    <cellStyle name="Millares 12 2 2 2 2 4 3 2" xfId="35553" xr:uid="{AACAB9BA-CC5D-4F11-99E5-1B67CC0E7F92}"/>
    <cellStyle name="Millares 12 2 2 2 2 4 4" xfId="8470" xr:uid="{B3D8C441-38BC-4AE0-B378-E0CA8A64A624}"/>
    <cellStyle name="Millares 12 2 2 2 2 4 4 2" xfId="43803" xr:uid="{492F8E75-97AC-4327-8AFE-543B3348EB83}"/>
    <cellStyle name="Millares 12 2 2 2 2 4 5" xfId="25849" xr:uid="{2FE7500D-2B40-4978-9195-E80A54899E53}"/>
    <cellStyle name="Millares 12 2 2 2 2 4 6" xfId="52256" xr:uid="{CEE8E24B-1E35-4470-B7D0-F5B316924C54}"/>
    <cellStyle name="Millares 12 2 2 2 2 5" xfId="4218" xr:uid="{1802435B-6273-47E3-8578-7091C71D0955}"/>
    <cellStyle name="Millares 12 2 2 2 2 5 2" xfId="12935" xr:uid="{E2FB2978-AC63-49C3-AEFD-38DE68F1293D}"/>
    <cellStyle name="Millares 12 2 2 2 2 5 2 2" xfId="21378" xr:uid="{15718915-504D-4C24-8B84-B78F4D75F2AD}"/>
    <cellStyle name="Millares 12 2 2 2 2 5 2 2 2" xfId="41277" xr:uid="{7C5C5496-E637-4E03-8B3E-1142C3B03AA7}"/>
    <cellStyle name="Millares 12 2 2 2 2 5 2 3" xfId="49432" xr:uid="{06D528B4-6C9D-4024-A2FA-67D6CF7A7A43}"/>
    <cellStyle name="Millares 12 2 2 2 2 5 2 4" xfId="31574" xr:uid="{8827F7AE-2EC0-4533-8233-3ADF6BEDD448}"/>
    <cellStyle name="Millares 12 2 2 2 2 5 3" xfId="17786" xr:uid="{BC1CE747-4D15-4B82-ADFA-1430EF2C5903}"/>
    <cellStyle name="Millares 12 2 2 2 2 5 3 2" xfId="36426" xr:uid="{03BCC633-348F-45D1-A037-49080FBA5BA0}"/>
    <cellStyle name="Millares 12 2 2 2 2 5 4" xfId="9343" xr:uid="{F55D8CCC-6AE3-41BC-BF9C-7A5A11E7E225}"/>
    <cellStyle name="Millares 12 2 2 2 2 5 4 2" xfId="44676" xr:uid="{889FD3F7-FB3E-47E4-83A0-A21AB3220BB5}"/>
    <cellStyle name="Millares 12 2 2 2 2 5 5" xfId="26722" xr:uid="{B7F07D61-536A-42E7-9344-700A3DF263F9}"/>
    <cellStyle name="Millares 12 2 2 2 2 5 6" xfId="53129" xr:uid="{B2AC6B7D-F746-4C14-82DE-F00AAA7B15AD}"/>
    <cellStyle name="Millares 12 2 2 2 2 6" xfId="1693" xr:uid="{055C5658-77B5-492E-9C8B-D7A60E1F70EB}"/>
    <cellStyle name="Millares 12 2 2 2 2 6 2" xfId="15261" xr:uid="{65118E56-A75B-40DE-9C5E-9605FC04E572}"/>
    <cellStyle name="Millares 12 2 2 2 2 6 2 2" xfId="38752" xr:uid="{BC3F1466-E535-4814-9494-B3F195767EB4}"/>
    <cellStyle name="Millares 12 2 2 2 2 6 2 3" xfId="46907" xr:uid="{58C16F98-622F-4E42-8338-4D200A167987}"/>
    <cellStyle name="Millares 12 2 2 2 2 6 2 4" xfId="29049" xr:uid="{9239E02E-CF8C-4C1A-B06A-CF937219FDF5}"/>
    <cellStyle name="Millares 12 2 2 2 2 6 3" xfId="6818" xr:uid="{DB5F7C82-5D28-4C54-AF58-AE93B845B85D}"/>
    <cellStyle name="Millares 12 2 2 2 2 6 3 2" xfId="33901" xr:uid="{D9328E08-7C3C-43C4-8E36-7E40F8E8C1DA}"/>
    <cellStyle name="Millares 12 2 2 2 2 6 4" xfId="24197" xr:uid="{0CEB9FC4-3F0A-4B17-96BE-15C949F718C8}"/>
    <cellStyle name="Millares 12 2 2 2 2 7" xfId="10410" xr:uid="{B25D8407-5775-484B-97CC-8F3993C4D8CB}"/>
    <cellStyle name="Millares 12 2 2 2 2 7 2" xfId="18853" xr:uid="{7AED9FCC-DFED-4BF8-AAA8-B3A5B843FAA9}"/>
    <cellStyle name="Millares 12 2 2 2 2 7 2 2" xfId="37588" xr:uid="{EE5F5671-0A91-4987-882F-B6FE653D5CD5}"/>
    <cellStyle name="Millares 12 2 2 2 2 7 3" xfId="45743" xr:uid="{CCA49C3F-5388-4229-AA20-9C5706F8DBC7}"/>
    <cellStyle name="Millares 12 2 2 2 2 7 4" xfId="27885" xr:uid="{E92F9250-0479-4820-95EB-E507EE47EE39}"/>
    <cellStyle name="Millares 12 2 2 2 2 8" xfId="13903" xr:uid="{2E1717B8-BF0C-4A13-8457-BC8C3FE7A952}"/>
    <cellStyle name="Millares 12 2 2 2 2 8 2" xfId="32737" xr:uid="{92426A10-42CB-4651-A38B-FA51AAECD5B8}"/>
    <cellStyle name="Millares 12 2 2 2 2 9" xfId="5460" xr:uid="{FDF58806-4041-4256-A22D-99170A18CE54}"/>
    <cellStyle name="Millares 12 2 2 2 2 9 2" xfId="42344" xr:uid="{C03ADF74-4F08-4FDD-832D-3748B4C1CE1E}"/>
    <cellStyle name="Millares 12 2 2 2 3" xfId="819" xr:uid="{8DFA07AD-87FF-4E34-8BD2-EB02844D7148}"/>
    <cellStyle name="Millares 12 2 2 2 3 10" xfId="50895" xr:uid="{C8A07BE1-2030-4AF9-8A2F-E0A135859456}"/>
    <cellStyle name="Millares 12 2 2 2 3 2" xfId="2665" xr:uid="{A7F787E8-2374-4423-8618-CA02D62861D7}"/>
    <cellStyle name="Millares 12 2 2 2 3 2 2" xfId="11382" xr:uid="{B623D428-D4A0-4955-AE95-25E66EDC7307}"/>
    <cellStyle name="Millares 12 2 2 2 3 2 2 2" xfId="19825" xr:uid="{824F9A4E-A5E9-4128-BBBB-7A86813309B9}"/>
    <cellStyle name="Millares 12 2 2 2 3 2 2 2 2" xfId="39724" xr:uid="{F9D7A66E-CE99-464A-AD26-DD87BA36CF2B}"/>
    <cellStyle name="Millares 12 2 2 2 3 2 2 3" xfId="47879" xr:uid="{3110F573-DA10-4B58-8F46-7037C9DE6476}"/>
    <cellStyle name="Millares 12 2 2 2 3 2 2 4" xfId="30021" xr:uid="{6B0F9B83-640F-4E6C-97F1-CA4BF8614E70}"/>
    <cellStyle name="Millares 12 2 2 2 3 2 3" xfId="16233" xr:uid="{B1C28AC8-3D6E-4CE8-954B-BA9792E75170}"/>
    <cellStyle name="Millares 12 2 2 2 3 2 3 2" xfId="34873" xr:uid="{3DBE736A-0F36-49B7-8622-151F980CE1AF}"/>
    <cellStyle name="Millares 12 2 2 2 3 2 4" xfId="7790" xr:uid="{BC98053A-586F-481C-8DED-3D7284FADD4A}"/>
    <cellStyle name="Millares 12 2 2 2 3 2 4 2" xfId="43219" xr:uid="{94C90361-867F-43F8-83C3-FFC38CC34766}"/>
    <cellStyle name="Millares 12 2 2 2 3 2 5" xfId="25169" xr:uid="{4A8D0BD3-0D47-4E9F-825C-BCAA8A0E51AF}"/>
    <cellStyle name="Millares 12 2 2 2 3 2 6" xfId="51576" xr:uid="{8C5E3AA9-F1A1-4F50-BE70-1069BE3EBB06}"/>
    <cellStyle name="Millares 12 2 2 2 3 3" xfId="3539" xr:uid="{E72CF2B0-93D0-472A-B7FC-877AE7E35B4A}"/>
    <cellStyle name="Millares 12 2 2 2 3 3 2" xfId="12256" xr:uid="{8CDEE35D-8CE3-4535-B252-E7469DDC8E0A}"/>
    <cellStyle name="Millares 12 2 2 2 3 3 2 2" xfId="20699" xr:uid="{521564D4-F500-4E25-8C31-93AB2DC5F4EA}"/>
    <cellStyle name="Millares 12 2 2 2 3 3 2 2 2" xfId="40598" xr:uid="{34CA13F0-F306-41B9-AF44-4F7A8741F4C4}"/>
    <cellStyle name="Millares 12 2 2 2 3 3 2 3" xfId="48753" xr:uid="{465EA58C-61A4-4CBF-9E8D-FE31EFD37A8B}"/>
    <cellStyle name="Millares 12 2 2 2 3 3 2 4" xfId="30895" xr:uid="{620D9720-4F6E-4CBB-BBE9-2810776645D3}"/>
    <cellStyle name="Millares 12 2 2 2 3 3 3" xfId="17107" xr:uid="{6BA8B9F0-1321-4605-9625-FCC00DE57D53}"/>
    <cellStyle name="Millares 12 2 2 2 3 3 3 2" xfId="35747" xr:uid="{5D5FC761-79CD-47B1-A6AA-0D322DAC77B3}"/>
    <cellStyle name="Millares 12 2 2 2 3 3 4" xfId="8664" xr:uid="{5C872C0B-AF39-4A24-8440-27B11E42740B}"/>
    <cellStyle name="Millares 12 2 2 2 3 3 4 2" xfId="43997" xr:uid="{A7F79F5C-A524-468C-9BCA-AE4EDBBDC66D}"/>
    <cellStyle name="Millares 12 2 2 2 3 3 5" xfId="26043" xr:uid="{801CDF88-039F-4B76-AF99-AA95323BAE13}"/>
    <cellStyle name="Millares 12 2 2 2 3 3 6" xfId="52450" xr:uid="{747E4217-CE15-4F2B-8677-087E5BB43B11}"/>
    <cellStyle name="Millares 12 2 2 2 3 4" xfId="4509" xr:uid="{7DD6B3CC-5D39-4769-80A4-1EE1310A5567}"/>
    <cellStyle name="Millares 12 2 2 2 3 4 2" xfId="13226" xr:uid="{95D982BE-4B3D-42D4-A58A-1EBF7F54D3E7}"/>
    <cellStyle name="Millares 12 2 2 2 3 4 2 2" xfId="21669" xr:uid="{9D25D3A8-C870-4D35-B15D-BC7DAC8B153F}"/>
    <cellStyle name="Millares 12 2 2 2 3 4 2 2 2" xfId="41568" xr:uid="{938B2A38-80CF-4B7B-9FC9-14F21D8F9BE2}"/>
    <cellStyle name="Millares 12 2 2 2 3 4 2 3" xfId="49723" xr:uid="{04B767FF-3E5D-4C5F-9FB3-B8B2BEE575C8}"/>
    <cellStyle name="Millares 12 2 2 2 3 4 2 4" xfId="31865" xr:uid="{3F282699-C12F-452B-A805-2983F8CB65F0}"/>
    <cellStyle name="Millares 12 2 2 2 3 4 3" xfId="18077" xr:uid="{21B507B7-8659-4124-BEBE-9F7EA792C5B7}"/>
    <cellStyle name="Millares 12 2 2 2 3 4 3 2" xfId="36717" xr:uid="{A8EBDD1E-42CB-42F0-A760-E224611FE913}"/>
    <cellStyle name="Millares 12 2 2 2 3 4 4" xfId="9634" xr:uid="{554A0658-BC7F-42C7-9BDA-6FE6D82BB98D}"/>
    <cellStyle name="Millares 12 2 2 2 3 4 4 2" xfId="44967" xr:uid="{58870828-F4D4-4FF9-9127-D46A8AE2D902}"/>
    <cellStyle name="Millares 12 2 2 2 3 4 5" xfId="27013" xr:uid="{5A69B21B-D2AB-440E-BA31-6976AF6399BC}"/>
    <cellStyle name="Millares 12 2 2 2 3 4 6" xfId="53420" xr:uid="{913E33AC-E2F5-4DE6-AB6B-EA9977A1BC46}"/>
    <cellStyle name="Millares 12 2 2 2 3 5" xfId="1984" xr:uid="{DDC73FC6-F683-4CCB-8138-FB245ED27F44}"/>
    <cellStyle name="Millares 12 2 2 2 3 5 2" xfId="15552" xr:uid="{221C3616-5FDC-44A7-A0B3-517984D09310}"/>
    <cellStyle name="Millares 12 2 2 2 3 5 2 2" xfId="39043" xr:uid="{6A417EC9-F8C5-4091-B0B3-B097888F6ED7}"/>
    <cellStyle name="Millares 12 2 2 2 3 5 2 3" xfId="47198" xr:uid="{5EF51830-7B19-4515-AE9A-0CF353386938}"/>
    <cellStyle name="Millares 12 2 2 2 3 5 2 4" xfId="29340" xr:uid="{E92B2C3F-E7AD-4618-BAAE-BC3785415534}"/>
    <cellStyle name="Millares 12 2 2 2 3 5 3" xfId="7109" xr:uid="{21C17276-5413-4DCC-905D-D516B8F954D8}"/>
    <cellStyle name="Millares 12 2 2 2 3 5 3 2" xfId="34192" xr:uid="{201BA543-61EA-4750-865A-9E408A4449E5}"/>
    <cellStyle name="Millares 12 2 2 2 3 5 4" xfId="24488" xr:uid="{183A0291-D2F4-4E30-9DF9-9F8CE2928CF8}"/>
    <cellStyle name="Millares 12 2 2 2 3 6" xfId="10701" xr:uid="{86CC6C5A-DCEF-4C6C-A8D0-0ED1A5A6CA59}"/>
    <cellStyle name="Millares 12 2 2 2 3 6 2" xfId="19144" xr:uid="{D2941AAA-89E5-474A-BCF7-8268FA1A9771}"/>
    <cellStyle name="Millares 12 2 2 2 3 6 2 2" xfId="37879" xr:uid="{7DB8A84C-AD74-4C44-A3B9-7437D80D4EC9}"/>
    <cellStyle name="Millares 12 2 2 2 3 6 3" xfId="46034" xr:uid="{DD2A2E8D-94B5-40FB-8897-9450B925C941}"/>
    <cellStyle name="Millares 12 2 2 2 3 6 4" xfId="28176" xr:uid="{0D6E09CC-A24D-441F-8B6D-8DE2605B028F}"/>
    <cellStyle name="Millares 12 2 2 2 3 7" xfId="14582" xr:uid="{B642E43C-68F0-4C4F-B81D-20ABCD5D0566}"/>
    <cellStyle name="Millares 12 2 2 2 3 7 2" xfId="33028" xr:uid="{9DF10D42-F303-4170-A8D9-881F74D710DD}"/>
    <cellStyle name="Millares 12 2 2 2 3 8" xfId="6139" xr:uid="{39E860B7-6CFE-44E9-8645-D342D83DA280}"/>
    <cellStyle name="Millares 12 2 2 2 3 8 2" xfId="42635" xr:uid="{7FCF1683-E9A6-4AD0-857B-BF3329CD6201}"/>
    <cellStyle name="Millares 12 2 2 2 3 9" xfId="23324" xr:uid="{89985119-2E04-432B-9666-A2C225B18B53}"/>
    <cellStyle name="Millares 12 2 2 2 4" xfId="1111" xr:uid="{11C2C2BC-8969-4476-B39D-3C2448F48783}"/>
    <cellStyle name="Millares 12 2 2 2 4 2" xfId="4800" xr:uid="{CE02B89D-F198-479A-BFEE-0ACFEDD0FD3F}"/>
    <cellStyle name="Millares 12 2 2 2 4 2 2" xfId="13517" xr:uid="{846CD33C-91DE-4203-83DC-BFDC15B75AE1}"/>
    <cellStyle name="Millares 12 2 2 2 4 2 2 2" xfId="21960" xr:uid="{DE28D6AB-F452-4363-95AA-C838FC2D8DC0}"/>
    <cellStyle name="Millares 12 2 2 2 4 2 2 2 2" xfId="41859" xr:uid="{92324A93-B0F2-4242-8AE3-1A008004CCCC}"/>
    <cellStyle name="Millares 12 2 2 2 4 2 2 3" xfId="50014" xr:uid="{ED637C5C-91BB-4F50-A6C0-9E5A8AE4DF16}"/>
    <cellStyle name="Millares 12 2 2 2 4 2 2 4" xfId="32156" xr:uid="{6C065CF1-5DB4-404F-8F33-858DBD7CDEE1}"/>
    <cellStyle name="Millares 12 2 2 2 4 2 3" xfId="18368" xr:uid="{E0B8F80D-B1EC-43A0-A6D4-97931CB2C21F}"/>
    <cellStyle name="Millares 12 2 2 2 4 2 3 2" xfId="37008" xr:uid="{B04CE496-EAA1-443F-8A14-CAB6F45E8B11}"/>
    <cellStyle name="Millares 12 2 2 2 4 2 4" xfId="9925" xr:uid="{7ECD7265-9A6E-4C79-B3D2-33B2C20159FD}"/>
    <cellStyle name="Millares 12 2 2 2 4 2 4 2" xfId="45258" xr:uid="{9268B560-EC82-4A81-8A6D-0F78028DA8AC}"/>
    <cellStyle name="Millares 12 2 2 2 4 2 5" xfId="27304" xr:uid="{A1CEBDA1-0ECD-4683-A4C3-D082C5C2BC53}"/>
    <cellStyle name="Millares 12 2 2 2 4 2 6" xfId="53711" xr:uid="{610EDB0C-0B08-4A9A-AE82-18E7BFE7039E}"/>
    <cellStyle name="Millares 12 2 2 2 4 3" xfId="2277" xr:uid="{D2E145F4-65D9-4459-9F6F-A1CB503AEF32}"/>
    <cellStyle name="Millares 12 2 2 2 4 3 2" xfId="15845" xr:uid="{D3635450-BCD4-422C-AA5B-FAE88B45C62B}"/>
    <cellStyle name="Millares 12 2 2 2 4 3 2 2" xfId="39336" xr:uid="{FD1577CA-53D4-4C0E-B1F9-603A8A2401DC}"/>
    <cellStyle name="Millares 12 2 2 2 4 3 2 3" xfId="47491" xr:uid="{2D527604-9A1F-4A53-8EEB-D949E39F2C01}"/>
    <cellStyle name="Millares 12 2 2 2 4 3 2 4" xfId="29633" xr:uid="{799843F2-2886-4269-91CC-0024FF70C328}"/>
    <cellStyle name="Millares 12 2 2 2 4 3 3" xfId="7402" xr:uid="{5A31BF9D-12F1-4EB1-BF43-442558227941}"/>
    <cellStyle name="Millares 12 2 2 2 4 3 3 2" xfId="34485" xr:uid="{89995278-9836-4419-934E-A908B1C4091C}"/>
    <cellStyle name="Millares 12 2 2 2 4 3 4" xfId="24781" xr:uid="{CAF08132-6D6B-42D6-B7FE-A9495C3E5EAC}"/>
    <cellStyle name="Millares 12 2 2 2 4 4" xfId="10994" xr:uid="{D851DAD9-4677-409B-8A40-8AB44F03B72F}"/>
    <cellStyle name="Millares 12 2 2 2 4 4 2" xfId="19437" xr:uid="{A2ECF926-CDBE-4067-AD9B-4005B82A01EC}"/>
    <cellStyle name="Millares 12 2 2 2 4 4 2 2" xfId="38170" xr:uid="{43A2F345-3430-41AF-A7BC-D075532D9F50}"/>
    <cellStyle name="Millares 12 2 2 2 4 4 3" xfId="46325" xr:uid="{0AF79063-F8A6-43AD-BE8B-DE05C7DC8555}"/>
    <cellStyle name="Millares 12 2 2 2 4 4 4" xfId="28467" xr:uid="{FA25BF81-C3B6-4232-80D9-810E0365A367}"/>
    <cellStyle name="Millares 12 2 2 2 4 5" xfId="14194" xr:uid="{5869CB47-4138-48CB-AD63-FB902EA7997C}"/>
    <cellStyle name="Millares 12 2 2 2 4 5 2" xfId="33319" xr:uid="{B5143B00-8EE3-4FA6-B8B8-C71EEBA8A624}"/>
    <cellStyle name="Millares 12 2 2 2 4 6" xfId="5751" xr:uid="{DDB942ED-BFF6-4058-8DC4-B767604223EE}"/>
    <cellStyle name="Millares 12 2 2 2 4 6 2" xfId="42829" xr:uid="{08E65056-0DA5-43BB-8EF6-BF9FF24848E9}"/>
    <cellStyle name="Millares 12 2 2 2 4 7" xfId="23615" xr:uid="{3657559B-3388-4FAF-AA29-D30ABC0B81F9}"/>
    <cellStyle name="Millares 12 2 2 2 4 8" xfId="51188" xr:uid="{62984AC1-07A7-43E1-A13F-F2078F0D4E1A}"/>
    <cellStyle name="Millares 12 2 2 2 5" xfId="3151" xr:uid="{112621BA-41B9-4F6C-949A-66738B807018}"/>
    <cellStyle name="Millares 12 2 2 2 5 2" xfId="11868" xr:uid="{9B4CAA9C-A6E9-4C96-98EC-893B69CF26F8}"/>
    <cellStyle name="Millares 12 2 2 2 5 2 2" xfId="20311" xr:uid="{871D29C7-F741-443A-88AA-CCCD27D36EE5}"/>
    <cellStyle name="Millares 12 2 2 2 5 2 2 2" xfId="40210" xr:uid="{711A18D4-F11A-4DB1-9918-B7F35FC5D8B9}"/>
    <cellStyle name="Millares 12 2 2 2 5 2 3" xfId="48365" xr:uid="{1E149CD9-1D7F-4248-9780-8ADAB24FEAB9}"/>
    <cellStyle name="Millares 12 2 2 2 5 2 4" xfId="30507" xr:uid="{77B72B42-4648-46BB-A0C6-C961CF574BAD}"/>
    <cellStyle name="Millares 12 2 2 2 5 3" xfId="16719" xr:uid="{CA33D32B-D10B-43CE-B300-151A349477A9}"/>
    <cellStyle name="Millares 12 2 2 2 5 3 2" xfId="35359" xr:uid="{6CDB19AF-C99E-4194-B582-FCA007B400C2}"/>
    <cellStyle name="Millares 12 2 2 2 5 4" xfId="8276" xr:uid="{BE5C9BF4-7CAA-47C2-A6CF-B854695CAB7A}"/>
    <cellStyle name="Millares 12 2 2 2 5 4 2" xfId="43609" xr:uid="{64971636-C1CC-4FE7-88F8-5558980CFD74}"/>
    <cellStyle name="Millares 12 2 2 2 5 5" xfId="25655" xr:uid="{7C7E5991-9C20-473B-A7DC-2F9BFF70956D}"/>
    <cellStyle name="Millares 12 2 2 2 5 6" xfId="52062" xr:uid="{FCAE3B54-5445-4F90-B360-1467EFA5645D}"/>
    <cellStyle name="Millares 12 2 2 2 6" xfId="4024" xr:uid="{53C4D8DC-9F8B-4D63-AF12-98142279E3C2}"/>
    <cellStyle name="Millares 12 2 2 2 6 2" xfId="12741" xr:uid="{C61D19E0-BD5F-4B4C-958C-C51D4ED5C309}"/>
    <cellStyle name="Millares 12 2 2 2 6 2 2" xfId="21184" xr:uid="{9DF70262-11DF-4911-A2E1-6A0A626E16BA}"/>
    <cellStyle name="Millares 12 2 2 2 6 2 2 2" xfId="41083" xr:uid="{6B559E38-5FB5-4953-B6E0-7BBF3417AFA4}"/>
    <cellStyle name="Millares 12 2 2 2 6 2 3" xfId="49238" xr:uid="{218B410E-32C4-4F6A-B763-C902C622BCCE}"/>
    <cellStyle name="Millares 12 2 2 2 6 2 4" xfId="31380" xr:uid="{696C6B86-BE4E-4380-8A84-720725947B93}"/>
    <cellStyle name="Millares 12 2 2 2 6 3" xfId="17592" xr:uid="{E9DCDECD-336C-4F61-BA3A-39AF5EADB1C7}"/>
    <cellStyle name="Millares 12 2 2 2 6 3 2" xfId="36232" xr:uid="{558E3F4D-906C-41B3-A81A-75879B04995C}"/>
    <cellStyle name="Millares 12 2 2 2 6 4" xfId="9149" xr:uid="{7B81C585-0F0C-4257-AB19-A4864F15F4B6}"/>
    <cellStyle name="Millares 12 2 2 2 6 4 2" xfId="44482" xr:uid="{B6C870D9-85DF-470F-A5F7-6483BFEC40E1}"/>
    <cellStyle name="Millares 12 2 2 2 6 5" xfId="26528" xr:uid="{27E063DF-BB3D-489A-96FD-D9186B8A811D}"/>
    <cellStyle name="Millares 12 2 2 2 6 6" xfId="52935" xr:uid="{A1829AAD-8275-45A5-9D97-A78DDD136BB9}"/>
    <cellStyle name="Millares 12 2 2 2 7" xfId="1499" xr:uid="{4117F889-4F11-4E8B-8196-B5A9EE82B106}"/>
    <cellStyle name="Millares 12 2 2 2 7 2" xfId="15067" xr:uid="{4CDC5684-EFED-473A-A133-49D5430B6B1E}"/>
    <cellStyle name="Millares 12 2 2 2 7 2 2" xfId="38558" xr:uid="{ADA887D1-BF76-4BC7-A478-2D4DBC580E06}"/>
    <cellStyle name="Millares 12 2 2 2 7 2 3" xfId="46713" xr:uid="{78AF6C9F-6BFA-4770-AD79-53D516E09D13}"/>
    <cellStyle name="Millares 12 2 2 2 7 2 4" xfId="28855" xr:uid="{DFAE98E3-F5D2-4E56-8D49-6142B5ABC768}"/>
    <cellStyle name="Millares 12 2 2 2 7 3" xfId="6624" xr:uid="{01D9AB88-A2EE-4997-BCBF-6DF901430C82}"/>
    <cellStyle name="Millares 12 2 2 2 7 3 2" xfId="33707" xr:uid="{D8ECB382-A1ED-4614-975A-1D4CF49E6CAB}"/>
    <cellStyle name="Millares 12 2 2 2 7 4" xfId="24003" xr:uid="{F6BFF4BB-BB90-4753-BCE7-5C135288A2F3}"/>
    <cellStyle name="Millares 12 2 2 2 8" xfId="10216" xr:uid="{50D82C6A-4CE0-4893-A130-04E19A5AB9CA}"/>
    <cellStyle name="Millares 12 2 2 2 8 2" xfId="18659" xr:uid="{1B43552E-CF84-4CE2-ABFD-DF7C5F885DF2}"/>
    <cellStyle name="Millares 12 2 2 2 8 2 2" xfId="37394" xr:uid="{308827E2-6EB8-4B79-B8C4-C88CB37DFE09}"/>
    <cellStyle name="Millares 12 2 2 2 8 3" xfId="45549" xr:uid="{9E560650-25C0-4EDF-820E-8F2DB29D699E}"/>
    <cellStyle name="Millares 12 2 2 2 8 4" xfId="27691" xr:uid="{59D89910-6C2E-49AC-92B5-C090D7B084E2}"/>
    <cellStyle name="Millares 12 2 2 2 9" xfId="13710" xr:uid="{E3290EE2-622B-47A7-A817-4AC48B6200EE}"/>
    <cellStyle name="Millares 12 2 2 2 9 2" xfId="32543" xr:uid="{40B11A1C-D1ED-4113-AE05-969189D528F9}"/>
    <cellStyle name="Millares 12 2 2 3" xfId="237" xr:uid="{4C838A20-0850-445D-BA7C-BA9BB9D73B59}"/>
    <cellStyle name="Millares 12 2 2 3 10" xfId="22742" xr:uid="{EF5ABA07-C4BC-4A56-8DC0-BEF67A48DF06}"/>
    <cellStyle name="Millares 12 2 2 3 11" xfId="50313" xr:uid="{470C7B23-C916-43E0-BBB6-902DF2ECC356}"/>
    <cellStyle name="Millares 12 2 2 3 2" xfId="722" xr:uid="{CA067E2F-6A85-4A23-BF8A-B3B1D288FA5A}"/>
    <cellStyle name="Millares 12 2 2 3 2 10" xfId="50798" xr:uid="{D35917D6-471A-4BA9-804F-D6FADFF54DC3}"/>
    <cellStyle name="Millares 12 2 2 3 2 2" xfId="2762" xr:uid="{9104C3A4-972F-4A4C-8EE9-206D71A0FCD7}"/>
    <cellStyle name="Millares 12 2 2 3 2 2 2" xfId="11479" xr:uid="{9EEB1697-4A1A-44AE-98A2-272575D16A91}"/>
    <cellStyle name="Millares 12 2 2 3 2 2 2 2" xfId="19922" xr:uid="{4F7661CC-93DA-489C-894E-BBFD89F0A4CB}"/>
    <cellStyle name="Millares 12 2 2 3 2 2 2 2 2" xfId="39821" xr:uid="{F440F442-134A-4E0A-B440-141F03D3D20C}"/>
    <cellStyle name="Millares 12 2 2 3 2 2 2 3" xfId="47976" xr:uid="{02DC8D4B-A345-4F21-BAA0-AC5BC8F5DED9}"/>
    <cellStyle name="Millares 12 2 2 3 2 2 2 4" xfId="30118" xr:uid="{5EA31EAF-CD3D-4E9B-9BBB-61808584B3C4}"/>
    <cellStyle name="Millares 12 2 2 3 2 2 3" xfId="16330" xr:uid="{3B51A048-78EF-4DC4-A377-9B97F2C4B370}"/>
    <cellStyle name="Millares 12 2 2 3 2 2 3 2" xfId="34970" xr:uid="{4F070035-D6A1-4DEE-AE5B-E56D89B87568}"/>
    <cellStyle name="Millares 12 2 2 3 2 2 4" xfId="7887" xr:uid="{2DA46BCE-C82C-45FF-912D-9B77CB014D9C}"/>
    <cellStyle name="Millares 12 2 2 3 2 2 4 2" xfId="43316" xr:uid="{FCCC1A47-DAE3-4E06-B84D-B016AF9A424D}"/>
    <cellStyle name="Millares 12 2 2 3 2 2 5" xfId="25266" xr:uid="{BCB740F5-69B6-4A79-A250-51FDA1C43F0C}"/>
    <cellStyle name="Millares 12 2 2 3 2 2 6" xfId="51673" xr:uid="{A3517A68-3E70-4846-AAD9-48B393777C5B}"/>
    <cellStyle name="Millares 12 2 2 3 2 3" xfId="3636" xr:uid="{49848450-25E9-42E6-9AFF-3A30A9963FD6}"/>
    <cellStyle name="Millares 12 2 2 3 2 3 2" xfId="12353" xr:uid="{187A4A3E-7A03-402D-9E69-FC66B5A6C237}"/>
    <cellStyle name="Millares 12 2 2 3 2 3 2 2" xfId="20796" xr:uid="{78534041-A432-4C06-A5F0-E28944ADCF9E}"/>
    <cellStyle name="Millares 12 2 2 3 2 3 2 2 2" xfId="40695" xr:uid="{67A55306-2DAC-4175-A9F3-53C3D0EACCD4}"/>
    <cellStyle name="Millares 12 2 2 3 2 3 2 3" xfId="48850" xr:uid="{BF9CEA9A-2B9A-44FA-A640-7C2B32D97F7C}"/>
    <cellStyle name="Millares 12 2 2 3 2 3 2 4" xfId="30992" xr:uid="{85DAE5BB-E6A3-4942-9618-F1FB6A6626B6}"/>
    <cellStyle name="Millares 12 2 2 3 2 3 3" xfId="17204" xr:uid="{B44566B7-F359-4AB2-B705-2B929929B3B4}"/>
    <cellStyle name="Millares 12 2 2 3 2 3 3 2" xfId="35844" xr:uid="{748EB311-01EE-4E85-B9CC-3B770400F0E9}"/>
    <cellStyle name="Millares 12 2 2 3 2 3 4" xfId="8761" xr:uid="{C4B7340C-395B-4746-82B3-910BB66D9CFE}"/>
    <cellStyle name="Millares 12 2 2 3 2 3 4 2" xfId="44094" xr:uid="{26CD9A25-E116-4F3C-88BE-4000DE748D73}"/>
    <cellStyle name="Millares 12 2 2 3 2 3 5" xfId="26140" xr:uid="{E27D8E3F-032F-45DF-BB03-C36A52067996}"/>
    <cellStyle name="Millares 12 2 2 3 2 3 6" xfId="52547" xr:uid="{3BA609F8-6C01-49C7-B2EA-6C2CE25EAA97}"/>
    <cellStyle name="Millares 12 2 2 3 2 4" xfId="4412" xr:uid="{B56E4CE7-F1A2-429A-ABD7-F634B11972BB}"/>
    <cellStyle name="Millares 12 2 2 3 2 4 2" xfId="13129" xr:uid="{4A60754C-5675-4806-B6E3-F5EB0952A3F2}"/>
    <cellStyle name="Millares 12 2 2 3 2 4 2 2" xfId="21572" xr:uid="{0E1EE4C2-066A-4DB4-B496-19B3661C2BC8}"/>
    <cellStyle name="Millares 12 2 2 3 2 4 2 2 2" xfId="41471" xr:uid="{05D2AAB3-ECF2-4A4C-8783-5E1658D11EF7}"/>
    <cellStyle name="Millares 12 2 2 3 2 4 2 3" xfId="49626" xr:uid="{47363687-1231-4782-B5BD-B556B9F2F3ED}"/>
    <cellStyle name="Millares 12 2 2 3 2 4 2 4" xfId="31768" xr:uid="{7F054F7A-7072-4579-B792-4D83ACF9BC60}"/>
    <cellStyle name="Millares 12 2 2 3 2 4 3" xfId="17980" xr:uid="{1038A82C-C06E-4E45-913E-A60BEF5386F3}"/>
    <cellStyle name="Millares 12 2 2 3 2 4 3 2" xfId="36620" xr:uid="{B47C6617-4AC4-4CE1-91E6-E81AA0BDACF9}"/>
    <cellStyle name="Millares 12 2 2 3 2 4 4" xfId="9537" xr:uid="{AF401053-9FCA-4277-BB57-91C59B587443}"/>
    <cellStyle name="Millares 12 2 2 3 2 4 4 2" xfId="44870" xr:uid="{8DF50DD6-E142-4E62-B4EB-466D14D2BE04}"/>
    <cellStyle name="Millares 12 2 2 3 2 4 5" xfId="26916" xr:uid="{4806E7B3-CE03-428C-AB92-64E8DA6DD4EF}"/>
    <cellStyle name="Millares 12 2 2 3 2 4 6" xfId="53323" xr:uid="{60098F15-8513-4FA8-BA29-7CA8CAD89751}"/>
    <cellStyle name="Millares 12 2 2 3 2 5" xfId="1887" xr:uid="{F85570E2-A9C4-45F1-AB4D-9A3B733D37C6}"/>
    <cellStyle name="Millares 12 2 2 3 2 5 2" xfId="15455" xr:uid="{02DC5763-3D01-4686-99B1-1C073CC7C430}"/>
    <cellStyle name="Millares 12 2 2 3 2 5 2 2" xfId="38946" xr:uid="{D1BA8A54-1DDE-497D-A289-8AE4DDF958A0}"/>
    <cellStyle name="Millares 12 2 2 3 2 5 2 3" xfId="47101" xr:uid="{3127D12A-EFF7-414A-9122-1690C356E770}"/>
    <cellStyle name="Millares 12 2 2 3 2 5 2 4" xfId="29243" xr:uid="{BCE41CCA-D44D-4A79-8BFB-BAF0245BC74E}"/>
    <cellStyle name="Millares 12 2 2 3 2 5 3" xfId="7012" xr:uid="{AD41C4C9-7723-4645-A628-F35945421ED9}"/>
    <cellStyle name="Millares 12 2 2 3 2 5 3 2" xfId="34095" xr:uid="{4D94C0D9-3148-4612-8894-FC3A71519AF1}"/>
    <cellStyle name="Millares 12 2 2 3 2 5 4" xfId="24391" xr:uid="{37F2586C-6BCA-4F18-8E34-76FB12AC8E47}"/>
    <cellStyle name="Millares 12 2 2 3 2 6" xfId="10604" xr:uid="{03A3A6DA-5376-4546-9A8A-A41D7346EB13}"/>
    <cellStyle name="Millares 12 2 2 3 2 6 2" xfId="19047" xr:uid="{5598BFD5-351D-4091-A63B-DA788E7674DF}"/>
    <cellStyle name="Millares 12 2 2 3 2 6 2 2" xfId="37782" xr:uid="{4E6F5980-ED88-437C-88AE-40F5121D3975}"/>
    <cellStyle name="Millares 12 2 2 3 2 6 3" xfId="45937" xr:uid="{E7CA78BE-7E1E-4C74-AEA5-1D003C611DF5}"/>
    <cellStyle name="Millares 12 2 2 3 2 6 4" xfId="28079" xr:uid="{80C2B5E9-2096-4C02-9AD0-DEF33483C9CF}"/>
    <cellStyle name="Millares 12 2 2 3 2 7" xfId="14679" xr:uid="{EE793C8F-F0AF-4A03-B250-D7FD19F44088}"/>
    <cellStyle name="Millares 12 2 2 3 2 7 2" xfId="32931" xr:uid="{DB815911-A885-4ACD-8BE8-1EC02083912C}"/>
    <cellStyle name="Millares 12 2 2 3 2 8" xfId="6236" xr:uid="{21D710F5-7BD5-4C92-9ECB-3E409A91366A}"/>
    <cellStyle name="Millares 12 2 2 3 2 8 2" xfId="42538" xr:uid="{CB951E68-6EF0-4A8E-9EDC-1D60A95A90C7}"/>
    <cellStyle name="Millares 12 2 2 3 2 9" xfId="23227" xr:uid="{D3515442-0B01-482E-9715-32216527889E}"/>
    <cellStyle name="Millares 12 2 2 3 3" xfId="1014" xr:uid="{65C3078C-68F0-4700-ADC4-1DE64F56B751}"/>
    <cellStyle name="Millares 12 2 2 3 3 2" xfId="4703" xr:uid="{244C5BB4-A5D3-4F91-BCEF-9ACFA3953851}"/>
    <cellStyle name="Millares 12 2 2 3 3 2 2" xfId="13420" xr:uid="{B15A84AC-473D-432A-B563-321B6D240D6A}"/>
    <cellStyle name="Millares 12 2 2 3 3 2 2 2" xfId="21863" xr:uid="{9E3F4482-4D99-442E-A813-D3BED71B8D43}"/>
    <cellStyle name="Millares 12 2 2 3 3 2 2 2 2" xfId="41762" xr:uid="{DBA5FB79-E120-421F-A1AF-AC43176D4B24}"/>
    <cellStyle name="Millares 12 2 2 3 3 2 2 3" xfId="49917" xr:uid="{1AADCD5B-B59A-468E-9E45-ADFAE6CE1AA2}"/>
    <cellStyle name="Millares 12 2 2 3 3 2 2 4" xfId="32059" xr:uid="{0C380473-268A-4BFB-9598-467D9FA20D36}"/>
    <cellStyle name="Millares 12 2 2 3 3 2 3" xfId="18271" xr:uid="{2C24D124-FB95-45C2-9BFD-FC7D828554AA}"/>
    <cellStyle name="Millares 12 2 2 3 3 2 3 2" xfId="36911" xr:uid="{6E266E76-653F-49FB-9A61-AEBCF9222FC5}"/>
    <cellStyle name="Millares 12 2 2 3 3 2 4" xfId="9828" xr:uid="{91893BFE-A1F9-44B4-BCD7-B4A5C23EC550}"/>
    <cellStyle name="Millares 12 2 2 3 3 2 4 2" xfId="45161" xr:uid="{1EA31AE0-DAD6-4B74-9A41-6C3DE3A4B5E4}"/>
    <cellStyle name="Millares 12 2 2 3 3 2 5" xfId="27207" xr:uid="{6CDD7641-B4E2-4AC5-9558-3CDB92E6E14D}"/>
    <cellStyle name="Millares 12 2 2 3 3 2 6" xfId="53614" xr:uid="{A7FE74EC-985B-4AF6-BAE3-6722A0FC932D}"/>
    <cellStyle name="Millares 12 2 2 3 3 3" xfId="2374" xr:uid="{DB943743-40EE-4A5F-AC20-0E5AF6EF3700}"/>
    <cellStyle name="Millares 12 2 2 3 3 3 2" xfId="15942" xr:uid="{710FFD87-C14F-4B4F-8C0E-64D96FB3F8D6}"/>
    <cellStyle name="Millares 12 2 2 3 3 3 2 2" xfId="39433" xr:uid="{B7B94E36-98FA-4D88-BADA-75099B36B3F3}"/>
    <cellStyle name="Millares 12 2 2 3 3 3 2 3" xfId="47588" xr:uid="{DE1370F0-AEAF-4FED-BB29-7E828D9F6BF2}"/>
    <cellStyle name="Millares 12 2 2 3 3 3 2 4" xfId="29730" xr:uid="{9B7B8FCE-1820-4768-8C12-1B4413B1BBF8}"/>
    <cellStyle name="Millares 12 2 2 3 3 3 3" xfId="7499" xr:uid="{C6EF92F3-0319-4573-AA28-ED0E83DDE788}"/>
    <cellStyle name="Millares 12 2 2 3 3 3 3 2" xfId="34582" xr:uid="{B9BB77EC-504C-43B6-B17E-4CBF49A22024}"/>
    <cellStyle name="Millares 12 2 2 3 3 3 4" xfId="24878" xr:uid="{4713F587-BFC6-41AF-A25F-CDCD201C608A}"/>
    <cellStyle name="Millares 12 2 2 3 3 4" xfId="11091" xr:uid="{8C0A131D-7941-422D-9AB5-560DAC5BA5A0}"/>
    <cellStyle name="Millares 12 2 2 3 3 4 2" xfId="19534" xr:uid="{8D2906DB-1137-4891-9F91-616AEDACC8CA}"/>
    <cellStyle name="Millares 12 2 2 3 3 4 2 2" xfId="38073" xr:uid="{96F4EF92-D266-433E-B38C-D4AD7FDDD552}"/>
    <cellStyle name="Millares 12 2 2 3 3 4 3" xfId="46228" xr:uid="{1BBA9D5F-179B-4798-9AF5-201EF4EF26CE}"/>
    <cellStyle name="Millares 12 2 2 3 3 4 4" xfId="28370" xr:uid="{D38A546D-FA67-4B22-82BF-7B0BCABE6C1B}"/>
    <cellStyle name="Millares 12 2 2 3 3 5" xfId="14291" xr:uid="{2D538F06-F1F1-4022-8FF2-C633ECB59071}"/>
    <cellStyle name="Millares 12 2 2 3 3 5 2" xfId="33222" xr:uid="{F7122E63-3472-4F53-83F3-02B218DC1C93}"/>
    <cellStyle name="Millares 12 2 2 3 3 6" xfId="5848" xr:uid="{A18B313C-A6C6-45DC-A657-1CB9B4AEAC3D}"/>
    <cellStyle name="Millares 12 2 2 3 3 6 2" xfId="42732" xr:uid="{126FECE6-DF6D-4ED7-B1B7-8BFCC378120D}"/>
    <cellStyle name="Millares 12 2 2 3 3 7" xfId="23518" xr:uid="{5D712B52-6B3A-4F91-8607-9124EFA3931E}"/>
    <cellStyle name="Millares 12 2 2 3 3 8" xfId="51285" xr:uid="{53D09B4C-8A87-4159-B72A-1D3934AD0AE5}"/>
    <cellStyle name="Millares 12 2 2 3 4" xfId="3248" xr:uid="{9A02D494-1135-4060-B828-2B52A046E917}"/>
    <cellStyle name="Millares 12 2 2 3 4 2" xfId="11965" xr:uid="{D7EB2FD2-B8C4-434D-A079-297AA173D798}"/>
    <cellStyle name="Millares 12 2 2 3 4 2 2" xfId="20408" xr:uid="{4E4E897D-064D-4A2A-8916-2F5262B07A32}"/>
    <cellStyle name="Millares 12 2 2 3 4 2 2 2" xfId="40307" xr:uid="{BF116FD7-F106-4B48-9070-5EE706D7DDC1}"/>
    <cellStyle name="Millares 12 2 2 3 4 2 3" xfId="48462" xr:uid="{B9F32F78-E65E-4C67-8EE6-E0FF19A38C35}"/>
    <cellStyle name="Millares 12 2 2 3 4 2 4" xfId="30604" xr:uid="{62681AF5-84C0-4742-8483-6439B2AFC9CA}"/>
    <cellStyle name="Millares 12 2 2 3 4 3" xfId="16816" xr:uid="{B95EB7C7-9033-48BE-AA51-893FE7319008}"/>
    <cellStyle name="Millares 12 2 2 3 4 3 2" xfId="35456" xr:uid="{0D293E4F-03B2-41D7-AC30-2756E74A4169}"/>
    <cellStyle name="Millares 12 2 2 3 4 4" xfId="8373" xr:uid="{3EF0205E-4DEB-4C94-88E1-70475359D220}"/>
    <cellStyle name="Millares 12 2 2 3 4 4 2" xfId="43706" xr:uid="{1B66BA3D-989E-4511-9DDD-00BB80AF796F}"/>
    <cellStyle name="Millares 12 2 2 3 4 5" xfId="25752" xr:uid="{4B189FC7-596B-43CA-B806-254AD1E68A37}"/>
    <cellStyle name="Millares 12 2 2 3 4 6" xfId="52159" xr:uid="{9D490ACB-4C98-4D8F-A194-F26010CB840E}"/>
    <cellStyle name="Millares 12 2 2 3 5" xfId="3927" xr:uid="{57251FD7-CA7D-4D31-B2C1-1A60E1CDA955}"/>
    <cellStyle name="Millares 12 2 2 3 5 2" xfId="12644" xr:uid="{B0BDF871-8810-4790-BEE6-D2BF5C23F375}"/>
    <cellStyle name="Millares 12 2 2 3 5 2 2" xfId="21087" xr:uid="{BFA537B4-40CF-4C2A-A840-98E4415A94A1}"/>
    <cellStyle name="Millares 12 2 2 3 5 2 2 2" xfId="40986" xr:uid="{989AE39E-466B-4309-9FE9-E65C5F9BE4C1}"/>
    <cellStyle name="Millares 12 2 2 3 5 2 3" xfId="49141" xr:uid="{D3A7ACC0-7419-4446-BCA4-8176842CAE38}"/>
    <cellStyle name="Millares 12 2 2 3 5 2 4" xfId="31283" xr:uid="{A012C28D-DF6E-4792-93C1-BDA45E180D9C}"/>
    <cellStyle name="Millares 12 2 2 3 5 3" xfId="17495" xr:uid="{7FD2D78A-FC1D-4393-B9D3-C85215DE45EE}"/>
    <cellStyle name="Millares 12 2 2 3 5 3 2" xfId="36135" xr:uid="{869869CA-6C0B-484C-9A14-007FD1BEC395}"/>
    <cellStyle name="Millares 12 2 2 3 5 4" xfId="9052" xr:uid="{866D5C22-8752-44EA-BB3A-C3E203256312}"/>
    <cellStyle name="Millares 12 2 2 3 5 4 2" xfId="44385" xr:uid="{F6F37B5A-D3AC-4901-B288-BD4C6D263CBB}"/>
    <cellStyle name="Millares 12 2 2 3 5 5" xfId="26431" xr:uid="{67756A01-9FE6-4ABE-B526-D3C5ABC3D163}"/>
    <cellStyle name="Millares 12 2 2 3 5 6" xfId="52838" xr:uid="{1BC062DD-51CD-428A-8775-5F2997C8EC87}"/>
    <cellStyle name="Millares 12 2 2 3 6" xfId="1402" xr:uid="{151E522E-2845-45F2-9B31-67EB7D4134A1}"/>
    <cellStyle name="Millares 12 2 2 3 6 2" xfId="14970" xr:uid="{48EE7471-8286-4D7F-9059-C95DC6960C40}"/>
    <cellStyle name="Millares 12 2 2 3 6 2 2" xfId="38461" xr:uid="{E77280D9-FFEF-4974-8673-A61D6C4A2918}"/>
    <cellStyle name="Millares 12 2 2 3 6 2 3" xfId="46616" xr:uid="{771917EA-86C5-4ED9-8F2B-75F4BF17F49F}"/>
    <cellStyle name="Millares 12 2 2 3 6 2 4" xfId="28758" xr:uid="{C890D458-13F1-4381-90BB-CF602A7291B5}"/>
    <cellStyle name="Millares 12 2 2 3 6 3" xfId="6527" xr:uid="{1C8A3343-C317-4FC0-9938-CA430B4AC3DD}"/>
    <cellStyle name="Millares 12 2 2 3 6 3 2" xfId="33610" xr:uid="{F5BEB98F-90C8-433C-9A49-5AD2559BD009}"/>
    <cellStyle name="Millares 12 2 2 3 6 4" xfId="23906" xr:uid="{E3FCEE8D-F868-4D07-BFA6-95B7FC0CCB19}"/>
    <cellStyle name="Millares 12 2 2 3 7" xfId="10119" xr:uid="{8D1437C6-5FE4-4624-84D7-7DD241F42C5E}"/>
    <cellStyle name="Millares 12 2 2 3 7 2" xfId="18562" xr:uid="{9B74DE05-E6C2-4A88-A9AE-A6275BFC28DF}"/>
    <cellStyle name="Millares 12 2 2 3 7 2 2" xfId="37297" xr:uid="{21A6BC78-ADF8-43F5-A853-02408BC0EBF7}"/>
    <cellStyle name="Millares 12 2 2 3 7 3" xfId="45452" xr:uid="{1A058E0E-8220-4F55-9BA4-60967121821C}"/>
    <cellStyle name="Millares 12 2 2 3 7 4" xfId="27594" xr:uid="{2CC903EB-3A06-45FF-9D04-129CAB891533}"/>
    <cellStyle name="Millares 12 2 2 3 8" xfId="14000" xr:uid="{A0DE74C4-1E47-4698-AC64-D3D8A6144629}"/>
    <cellStyle name="Millares 12 2 2 3 8 2" xfId="32446" xr:uid="{94CBDE8B-7B6C-49D2-9E1D-120506247D82}"/>
    <cellStyle name="Millares 12 2 2 3 9" xfId="5557" xr:uid="{8E00920E-8350-4FD2-A80C-AD2F404FFAE8}"/>
    <cellStyle name="Millares 12 2 2 3 9 2" xfId="42053" xr:uid="{FBC3B7A3-AD6E-436E-B4B7-D729E62ADCCA}"/>
    <cellStyle name="Millares 12 2 2 4" xfId="431" xr:uid="{4C31641D-D200-468E-B721-963D1F47686B}"/>
    <cellStyle name="Millares 12 2 2 4 10" xfId="50507" xr:uid="{D0754DAE-D0D9-40D5-935C-DC48FF486EA5}"/>
    <cellStyle name="Millares 12 2 2 4 2" xfId="2568" xr:uid="{16EFA27A-AA4F-4231-A041-653AA7F0EF48}"/>
    <cellStyle name="Millares 12 2 2 4 2 2" xfId="7693" xr:uid="{68599690-9AF3-40E9-8E7D-45F66D6A6B27}"/>
    <cellStyle name="Millares 12 2 2 4 2 2 2" xfId="16136" xr:uid="{2FDCD10C-40ED-4F45-9032-F31036E8316C}"/>
    <cellStyle name="Millares 12 2 2 4 2 2 2 2" xfId="39627" xr:uid="{24787570-2C13-4FE2-928D-F5B6C6D88E49}"/>
    <cellStyle name="Millares 12 2 2 4 2 2 3" xfId="47782" xr:uid="{98958C92-D54F-46CC-A438-3DE0637F214C}"/>
    <cellStyle name="Millares 12 2 2 4 2 2 4" xfId="29924" xr:uid="{681477F4-6CE7-4683-8535-9CD8B5D65C56}"/>
    <cellStyle name="Millares 12 2 2 4 2 3" xfId="11285" xr:uid="{5D0AA9BE-65F5-443D-9768-4A5DEFB565D7}"/>
    <cellStyle name="Millares 12 2 2 4 2 3 2" xfId="19728" xr:uid="{86ACB05F-1B30-4516-8C1E-AA09E89B2A9A}"/>
    <cellStyle name="Millares 12 2 2 4 2 3 3" xfId="34776" xr:uid="{8587D8D5-E329-4E7B-B68D-D3B36657A173}"/>
    <cellStyle name="Millares 12 2 2 4 2 4" xfId="14485" xr:uid="{E3D9CE3D-4BFC-4E14-9D4A-ECC6E3E6436E}"/>
    <cellStyle name="Millares 12 2 2 4 2 4 2" xfId="43122" xr:uid="{9286D586-5C12-425C-880B-A5C031D2B943}"/>
    <cellStyle name="Millares 12 2 2 4 2 5" xfId="6042" xr:uid="{9FB97FBE-9A4D-4CE6-ABF4-5C556358C50C}"/>
    <cellStyle name="Millares 12 2 2 4 2 6" xfId="25072" xr:uid="{FDD4214C-A303-450A-AB21-57504708E787}"/>
    <cellStyle name="Millares 12 2 2 4 2 7" xfId="51479" xr:uid="{281F63A1-EDD6-4B17-8911-C7545EF8F582}"/>
    <cellStyle name="Millares 12 2 2 4 3" xfId="3442" xr:uid="{F7864325-DA8B-4E12-84B7-DDC7C770E0BB}"/>
    <cellStyle name="Millares 12 2 2 4 3 2" xfId="12159" xr:uid="{1C04EEBE-1888-41DD-990F-292DAEA270C2}"/>
    <cellStyle name="Millares 12 2 2 4 3 2 2" xfId="20602" xr:uid="{4A3E03CB-3B73-4D6C-9DEE-34A68537E5D4}"/>
    <cellStyle name="Millares 12 2 2 4 3 2 2 2" xfId="40501" xr:uid="{2EE4970F-3345-4B17-A636-157D41984095}"/>
    <cellStyle name="Millares 12 2 2 4 3 2 3" xfId="48656" xr:uid="{1CA853B8-E89C-4F9B-89D7-86CEA6FB8AEA}"/>
    <cellStyle name="Millares 12 2 2 4 3 2 4" xfId="30798" xr:uid="{B261FCC0-E854-47BC-BF83-800EE5771387}"/>
    <cellStyle name="Millares 12 2 2 4 3 3" xfId="17010" xr:uid="{D4F69ED8-FC04-48B6-9C13-6111358F1C4E}"/>
    <cellStyle name="Millares 12 2 2 4 3 3 2" xfId="35650" xr:uid="{F819750D-F8DD-40DA-B1E5-6635DE9FBF9F}"/>
    <cellStyle name="Millares 12 2 2 4 3 4" xfId="8567" xr:uid="{F08C5441-2018-45E0-8D48-9143BC2D5B3C}"/>
    <cellStyle name="Millares 12 2 2 4 3 4 2" xfId="43900" xr:uid="{2C3E3910-FE54-4D9D-9375-95A3381D8237}"/>
    <cellStyle name="Millares 12 2 2 4 3 5" xfId="25946" xr:uid="{716FC480-6369-437F-9B24-B356EED82389}"/>
    <cellStyle name="Millares 12 2 2 4 3 6" xfId="52353" xr:uid="{8F96F9D5-D81A-4ECA-8432-D108A2BE395A}"/>
    <cellStyle name="Millares 12 2 2 4 4" xfId="4121" xr:uid="{6E24949D-6C5F-4955-84EE-DC8A21B81C14}"/>
    <cellStyle name="Millares 12 2 2 4 4 2" xfId="12838" xr:uid="{AFECB832-88A4-4084-9C2B-CBF9C63A316E}"/>
    <cellStyle name="Millares 12 2 2 4 4 2 2" xfId="21281" xr:uid="{3AA1A3F8-D402-4DF2-BDB5-01D19773712F}"/>
    <cellStyle name="Millares 12 2 2 4 4 2 2 2" xfId="41180" xr:uid="{20194EAD-C5C1-4C3A-9911-A8B9B01D21D9}"/>
    <cellStyle name="Millares 12 2 2 4 4 2 3" xfId="49335" xr:uid="{42E197A0-0168-4910-8114-0CFEDF416E5A}"/>
    <cellStyle name="Millares 12 2 2 4 4 2 4" xfId="31477" xr:uid="{55CBBAF4-73AE-4467-86D4-C6B8E8C20468}"/>
    <cellStyle name="Millares 12 2 2 4 4 3" xfId="17689" xr:uid="{9CCE5093-1162-4560-B397-BD9516CC418C}"/>
    <cellStyle name="Millares 12 2 2 4 4 3 2" xfId="36329" xr:uid="{D2440172-8F24-4E11-AB32-C53C9114E02D}"/>
    <cellStyle name="Millares 12 2 2 4 4 4" xfId="9246" xr:uid="{683E7CC0-4C55-48F4-B0C1-CC121CBA1016}"/>
    <cellStyle name="Millares 12 2 2 4 4 4 2" xfId="44579" xr:uid="{2453D8ED-37FD-420B-86C3-7BE52DABAC66}"/>
    <cellStyle name="Millares 12 2 2 4 4 5" xfId="26625" xr:uid="{993F651E-6C65-415E-9482-B2BDFEA97951}"/>
    <cellStyle name="Millares 12 2 2 4 4 6" xfId="53032" xr:uid="{3179C305-6CC0-4325-BB47-11B0F7C9EE6C}"/>
    <cellStyle name="Millares 12 2 2 4 5" xfId="1596" xr:uid="{C1EC5AF3-6C02-4B9D-AF95-8217D28DC3F9}"/>
    <cellStyle name="Millares 12 2 2 4 5 2" xfId="15164" xr:uid="{5975C077-017A-4938-B971-D574C955D431}"/>
    <cellStyle name="Millares 12 2 2 4 5 2 2" xfId="38655" xr:uid="{EF69BF97-EC3F-49BE-B6E9-12F10BF320E0}"/>
    <cellStyle name="Millares 12 2 2 4 5 2 3" xfId="46810" xr:uid="{12157E10-C0C9-4E13-B27D-D10B401E7BB2}"/>
    <cellStyle name="Millares 12 2 2 4 5 2 4" xfId="28952" xr:uid="{C7D884A7-B19C-4F15-A0FD-8512A373506B}"/>
    <cellStyle name="Millares 12 2 2 4 5 3" xfId="6721" xr:uid="{BB5C596A-5535-47C0-A9C5-64392B79D051}"/>
    <cellStyle name="Millares 12 2 2 4 5 3 2" xfId="33804" xr:uid="{1B2ADC23-3A3C-4EF1-842D-D9097E732545}"/>
    <cellStyle name="Millares 12 2 2 4 5 4" xfId="24100" xr:uid="{490F3168-E1D8-4D81-8FB5-30149A758062}"/>
    <cellStyle name="Millares 12 2 2 4 6" xfId="10313" xr:uid="{20F6C8AB-C01F-4E00-A149-A38351C9DACD}"/>
    <cellStyle name="Millares 12 2 2 4 6 2" xfId="18756" xr:uid="{F62AEE3C-2328-4E7F-B672-DDE6FEDEC937}"/>
    <cellStyle name="Millares 12 2 2 4 6 2 2" xfId="37491" xr:uid="{0BA10595-1384-470F-8571-7338F4A1F741}"/>
    <cellStyle name="Millares 12 2 2 4 6 3" xfId="45646" xr:uid="{757063D8-DA4A-41B2-A850-D68FB98F5259}"/>
    <cellStyle name="Millares 12 2 2 4 6 4" xfId="27788" xr:uid="{531DC981-2FDD-468A-BA9C-B2322FBD2419}"/>
    <cellStyle name="Millares 12 2 2 4 7" xfId="13807" xr:uid="{D1FB4B51-CBD8-4620-884A-80EEB3AF7316}"/>
    <cellStyle name="Millares 12 2 2 4 7 2" xfId="32640" xr:uid="{E525DAAB-7BE4-4003-9E51-33EE0CB8DCBF}"/>
    <cellStyle name="Millares 12 2 2 4 8" xfId="5364" xr:uid="{001AF7F9-1169-40A9-8B0A-7915979F93A9}"/>
    <cellStyle name="Millares 12 2 2 4 8 2" xfId="42247" xr:uid="{17D5814B-66F4-4813-B20E-31D9E5EEABAB}"/>
    <cellStyle name="Millares 12 2 2 4 9" xfId="22936" xr:uid="{3EF03936-1970-4AAD-87AF-31BB9309F545}"/>
    <cellStyle name="Millares 12 2 2 5" xfId="625" xr:uid="{1008BED5-AD65-4077-B2C5-B3C1CAF1EEAD}"/>
    <cellStyle name="Millares 12 2 2 5 2" xfId="3054" xr:uid="{377319F0-E8D6-4C49-966D-F5EB0B40D851}"/>
    <cellStyle name="Millares 12 2 2 5 2 2" xfId="11771" xr:uid="{01EF5335-6F25-4495-AE87-0C4E82695F32}"/>
    <cellStyle name="Millares 12 2 2 5 2 2 2" xfId="20214" xr:uid="{3AD78673-B63C-4FAF-806F-400539C4851E}"/>
    <cellStyle name="Millares 12 2 2 5 2 2 2 2" xfId="40113" xr:uid="{EE53A2A9-191E-43D1-9058-0AC89EAF6BD0}"/>
    <cellStyle name="Millares 12 2 2 5 2 2 3" xfId="48268" xr:uid="{FA221C2C-4E07-4B84-BC00-B679C807A124}"/>
    <cellStyle name="Millares 12 2 2 5 2 2 4" xfId="30410" xr:uid="{46DEB302-AA91-4F42-AA78-26010D57C4D1}"/>
    <cellStyle name="Millares 12 2 2 5 2 3" xfId="16622" xr:uid="{A48514A6-9FB9-4F55-B521-2C8F50BB3708}"/>
    <cellStyle name="Millares 12 2 2 5 2 3 2" xfId="35262" xr:uid="{4F75A633-5A43-4D21-8D63-308195404C33}"/>
    <cellStyle name="Millares 12 2 2 5 2 4" xfId="8179" xr:uid="{654FBBC9-F121-44D8-ACC5-C6BC50B8D3B5}"/>
    <cellStyle name="Millares 12 2 2 5 2 4 2" xfId="43512" xr:uid="{F66C4519-DBB0-461D-9D1A-8BF93B827DB6}"/>
    <cellStyle name="Millares 12 2 2 5 2 5" xfId="25558" xr:uid="{9B7FADB8-0486-4073-915D-D8A970DEBEB9}"/>
    <cellStyle name="Millares 12 2 2 5 2 6" xfId="51965" xr:uid="{E43824E8-CF03-435F-9ECA-33AFBFDB239F}"/>
    <cellStyle name="Millares 12 2 2 5 3" xfId="4315" xr:uid="{BB61C63A-40D7-4366-988B-81519536648A}"/>
    <cellStyle name="Millares 12 2 2 5 3 2" xfId="13032" xr:uid="{704BBCE8-B5C3-48B2-9198-A207D2F3932B}"/>
    <cellStyle name="Millares 12 2 2 5 3 2 2" xfId="21475" xr:uid="{ABC26794-0136-4728-AF46-A95E77E3C3FD}"/>
    <cellStyle name="Millares 12 2 2 5 3 2 2 2" xfId="41374" xr:uid="{AF8714D1-7A10-4AC5-8734-BEB6D54B534B}"/>
    <cellStyle name="Millares 12 2 2 5 3 2 3" xfId="49529" xr:uid="{2C98BEC9-CFAB-42EC-824C-97D43C94C3CB}"/>
    <cellStyle name="Millares 12 2 2 5 3 2 4" xfId="31671" xr:uid="{E560E7D1-92E1-4B3F-A4E2-BF8F3628090B}"/>
    <cellStyle name="Millares 12 2 2 5 3 3" xfId="17883" xr:uid="{95C988DD-214A-40F2-89F9-1F1AFBE55089}"/>
    <cellStyle name="Millares 12 2 2 5 3 3 2" xfId="36523" xr:uid="{465FE2D9-68B4-4C17-96A4-241035991E02}"/>
    <cellStyle name="Millares 12 2 2 5 3 4" xfId="9440" xr:uid="{EF0679A6-0260-4F43-A10C-A52573CE7D59}"/>
    <cellStyle name="Millares 12 2 2 5 3 4 2" xfId="44773" xr:uid="{3B2C2471-126F-446E-A17C-AD67B38FA24C}"/>
    <cellStyle name="Millares 12 2 2 5 3 5" xfId="26819" xr:uid="{1C52A101-5D9E-4473-A175-E763DFEDD302}"/>
    <cellStyle name="Millares 12 2 2 5 3 6" xfId="53226" xr:uid="{15D29064-5998-490E-945A-C40993CF9390}"/>
    <cellStyle name="Millares 12 2 2 5 4" xfId="1790" xr:uid="{728F989A-6489-4843-B97D-840B7D4222BD}"/>
    <cellStyle name="Millares 12 2 2 5 4 2" xfId="15358" xr:uid="{B631B0D2-9358-4A21-8D3D-5D3AC77BDB52}"/>
    <cellStyle name="Millares 12 2 2 5 4 2 2" xfId="38849" xr:uid="{886A8EF8-EFEA-411C-95A7-5A027F2A7839}"/>
    <cellStyle name="Millares 12 2 2 5 4 2 3" xfId="47004" xr:uid="{5EDBA9F5-CB0F-4C5C-9F05-A5B9DC102430}"/>
    <cellStyle name="Millares 12 2 2 5 4 2 4" xfId="29146" xr:uid="{30282323-9A45-4C56-946C-AB5467A3F399}"/>
    <cellStyle name="Millares 12 2 2 5 4 3" xfId="6915" xr:uid="{CCF910B9-23A6-40A1-A3C3-B8040E538B8E}"/>
    <cellStyle name="Millares 12 2 2 5 4 3 2" xfId="33998" xr:uid="{B93B9C48-8F15-4F6E-B9DC-96C4A86DE3EB}"/>
    <cellStyle name="Millares 12 2 2 5 4 4" xfId="24294" xr:uid="{F0A1F405-E4EC-454E-95C9-3E22D9C0F78F}"/>
    <cellStyle name="Millares 12 2 2 5 5" xfId="10507" xr:uid="{7FD99157-A0F2-4643-9E89-35870E6B3664}"/>
    <cellStyle name="Millares 12 2 2 5 5 2" xfId="18950" xr:uid="{D44F359C-F116-4226-9513-84FE9055EE76}"/>
    <cellStyle name="Millares 12 2 2 5 5 2 2" xfId="37685" xr:uid="{B4634F0A-9BD7-4427-9FA3-3EEFEBBFCB35}"/>
    <cellStyle name="Millares 12 2 2 5 5 3" xfId="45840" xr:uid="{0BF5A37C-19FD-417F-ADF6-D916AEC96D79}"/>
    <cellStyle name="Millares 12 2 2 5 5 4" xfId="27982" xr:uid="{5CF47515-CD2D-4BFD-8878-F7875A457EC0}"/>
    <cellStyle name="Millares 12 2 2 5 6" xfId="14097" xr:uid="{C1997362-1BBE-4002-BCEE-814525374CD3}"/>
    <cellStyle name="Millares 12 2 2 5 6 2" xfId="32834" xr:uid="{94633DD6-64E5-432E-A661-2B54EA57EF43}"/>
    <cellStyle name="Millares 12 2 2 5 7" xfId="5654" xr:uid="{DCF7831B-858D-47F1-8F2F-F4A9DC5027E6}"/>
    <cellStyle name="Millares 12 2 2 5 7 2" xfId="42441" xr:uid="{76C3C872-251D-4FA1-9C35-9582519E4FA4}"/>
    <cellStyle name="Millares 12 2 2 5 8" xfId="23130" xr:uid="{E363EA14-47AE-4090-9F06-F6B48CF710D2}"/>
    <cellStyle name="Millares 12 2 2 5 9" xfId="50701" xr:uid="{A9BFF75D-C766-4735-B215-E8BD094BFF62}"/>
    <cellStyle name="Millares 12 2 2 6" xfId="917" xr:uid="{01E29B81-1697-480D-9C17-A7A65B7C517F}"/>
    <cellStyle name="Millares 12 2 2 6 2" xfId="4606" xr:uid="{38E0331D-4061-452E-BF8C-26565A7B466B}"/>
    <cellStyle name="Millares 12 2 2 6 2 2" xfId="13323" xr:uid="{01044818-B6AD-4210-9525-8F1F30B35D34}"/>
    <cellStyle name="Millares 12 2 2 6 2 2 2" xfId="21766" xr:uid="{241D0245-1023-4BB4-A53C-8792C1FAFFEA}"/>
    <cellStyle name="Millares 12 2 2 6 2 2 2 2" xfId="41665" xr:uid="{5FC943A9-0CEB-4135-BE91-664F7D58EC8A}"/>
    <cellStyle name="Millares 12 2 2 6 2 2 3" xfId="49820" xr:uid="{E608CE10-7DC4-4D19-8867-9B72D5ED0DE6}"/>
    <cellStyle name="Millares 12 2 2 6 2 2 4" xfId="31962" xr:uid="{7659CBEE-8D71-4EE6-A1D2-59D239AEC37D}"/>
    <cellStyle name="Millares 12 2 2 6 2 3" xfId="18174" xr:uid="{34D346F1-9ED7-4F10-B025-6D0EDD49FC9A}"/>
    <cellStyle name="Millares 12 2 2 6 2 3 2" xfId="36814" xr:uid="{197B2C95-BE29-4F29-9610-C2716B960495}"/>
    <cellStyle name="Millares 12 2 2 6 2 4" xfId="9731" xr:uid="{3292E9A4-277C-4799-B10A-855A992F9C15}"/>
    <cellStyle name="Millares 12 2 2 6 2 4 2" xfId="45064" xr:uid="{858DD94A-E13A-485C-AC92-8EEE4D7182DA}"/>
    <cellStyle name="Millares 12 2 2 6 2 5" xfId="27110" xr:uid="{9A0C2F20-BBDF-4934-9261-1B30D1313FA4}"/>
    <cellStyle name="Millares 12 2 2 6 2 6" xfId="53517" xr:uid="{8188221E-9324-40F5-BB06-7133C29EED72}"/>
    <cellStyle name="Millares 12 2 2 6 3" xfId="2180" xr:uid="{2EC48F8C-C4C8-4DFE-9DAB-FADCE4447834}"/>
    <cellStyle name="Millares 12 2 2 6 3 2" xfId="19340" xr:uid="{DE4F3B01-A98B-4730-94E8-192F08F7327B}"/>
    <cellStyle name="Millares 12 2 2 6 3 2 2" xfId="39239" xr:uid="{562F6982-3396-44B8-9B86-7167CF5B06FB}"/>
    <cellStyle name="Millares 12 2 2 6 3 2 3" xfId="47394" xr:uid="{261BF010-69B9-4823-A536-434347EC17EC}"/>
    <cellStyle name="Millares 12 2 2 6 3 2 4" xfId="29536" xr:uid="{1144C262-FFCC-4F45-83A5-49E6B0C96F6D}"/>
    <cellStyle name="Millares 12 2 2 6 3 3" xfId="10897" xr:uid="{8EE2E6BA-9A89-4FEE-BF43-DDE226CF8AAE}"/>
    <cellStyle name="Millares 12 2 2 6 3 3 2" xfId="34388" xr:uid="{910CCFB3-7FE8-4E36-A95F-8FD3E66FA57F}"/>
    <cellStyle name="Millares 12 2 2 6 3 4" xfId="24684" xr:uid="{909E6E5C-1C53-46AA-B455-A584FA7AA9CD}"/>
    <cellStyle name="Millares 12 2 2 6 4" xfId="15748" xr:uid="{B3D13CC6-DA12-4A4A-9705-8725C052E3E1}"/>
    <cellStyle name="Millares 12 2 2 6 4 2" xfId="37976" xr:uid="{9BFC1DB1-EA35-4D64-8BC5-5A62BF4D23E3}"/>
    <cellStyle name="Millares 12 2 2 6 4 3" xfId="46131" xr:uid="{14A82DDC-AD3E-48FE-B115-A42B4B9C4046}"/>
    <cellStyle name="Millares 12 2 2 6 4 4" xfId="28273" xr:uid="{09F43591-7C09-4693-B5AD-61ACFE23E554}"/>
    <cellStyle name="Millares 12 2 2 6 5" xfId="7305" xr:uid="{D9E33E5A-2D82-4021-987B-9573166AE7AB}"/>
    <cellStyle name="Millares 12 2 2 6 5 2" xfId="33125" xr:uid="{75AB2E54-20AE-450B-8264-633BACE88624}"/>
    <cellStyle name="Millares 12 2 2 6 6" xfId="23421" xr:uid="{28F43D5C-4BB7-49E5-9A0A-D9707D2D674D}"/>
    <cellStyle name="Millares 12 2 2 6 7" xfId="51091" xr:uid="{861EA2B0-64ED-4435-9C94-FECBE4EC9B72}"/>
    <cellStyle name="Millares 12 2 2 7" xfId="1208" xr:uid="{857116B5-152B-44D6-A23D-30A613DC088B}"/>
    <cellStyle name="Millares 12 2 2 7 2" xfId="2956" xr:uid="{907E960A-1003-42F3-8B94-33832B0EE449}"/>
    <cellStyle name="Millares 12 2 2 7 2 2" xfId="20116" xr:uid="{30BF3065-FF87-4B01-B438-8F42E44B291B}"/>
    <cellStyle name="Millares 12 2 2 7 2 2 2" xfId="40015" xr:uid="{702EC5E5-2E80-4A26-A709-661BB77339DA}"/>
    <cellStyle name="Millares 12 2 2 7 2 2 3" xfId="48170" xr:uid="{611BBCE8-C285-407D-9536-E638D7FDFC71}"/>
    <cellStyle name="Millares 12 2 2 7 2 2 4" xfId="30312" xr:uid="{86293944-1F1F-4CC9-B5EA-9393DEC8C4D0}"/>
    <cellStyle name="Millares 12 2 2 7 2 3" xfId="11673" xr:uid="{94FB5089-AF8B-4ADC-83B5-1067C02137A1}"/>
    <cellStyle name="Millares 12 2 2 7 2 3 2" xfId="35164" xr:uid="{9F3E8B80-B5AA-423F-8027-955ED3D3B025}"/>
    <cellStyle name="Millares 12 2 2 7 2 4" xfId="25460" xr:uid="{62D414D1-30A6-4CEF-BBA8-5EB536D70D56}"/>
    <cellStyle name="Millares 12 2 2 7 3" xfId="16524" xr:uid="{D91CD9E5-8201-431F-A097-F90CC0B9B6DF}"/>
    <cellStyle name="Millares 12 2 2 7 3 2" xfId="38267" xr:uid="{92D9D4B7-A06E-4D46-A36E-4951B36F52C5}"/>
    <cellStyle name="Millares 12 2 2 7 3 3" xfId="46422" xr:uid="{97C5C958-73ED-4B35-8A0F-C82824581625}"/>
    <cellStyle name="Millares 12 2 2 7 3 4" xfId="28564" xr:uid="{4BB81890-BD42-47BC-84D1-E83A9AEE82A3}"/>
    <cellStyle name="Millares 12 2 2 7 4" xfId="8081" xr:uid="{96242F7F-B7B6-4D55-994F-7C54B20295BF}"/>
    <cellStyle name="Millares 12 2 2 7 4 2" xfId="33416" xr:uid="{03FF850B-000B-4BAD-BD9A-899F94988490}"/>
    <cellStyle name="Millares 12 2 2 7 5" xfId="23712" xr:uid="{24D13349-B8D3-40F6-8465-56BA01F74192}"/>
    <cellStyle name="Millares 12 2 2 7 6" xfId="51867" xr:uid="{CEF5C182-7124-4CB6-B666-74358B519923}"/>
    <cellStyle name="Millares 12 2 2 8" xfId="3830" xr:uid="{7A76EA83-081C-4B21-B42B-6DC82BD4A891}"/>
    <cellStyle name="Millares 12 2 2 8 2" xfId="12547" xr:uid="{72513793-BB68-4EA1-BF7F-7BBF0E4AF3BD}"/>
    <cellStyle name="Millares 12 2 2 8 2 2" xfId="20990" xr:uid="{8F4A61BB-E12E-4D50-AC36-741F1605A4BB}"/>
    <cellStyle name="Millares 12 2 2 8 2 2 2" xfId="40889" xr:uid="{6596FEA2-3A78-4765-B5B0-7E07768F7190}"/>
    <cellStyle name="Millares 12 2 2 8 2 3" xfId="49044" xr:uid="{F86D4FD4-1A89-4746-AB1B-A68E4CBF4929}"/>
    <cellStyle name="Millares 12 2 2 8 2 4" xfId="31186" xr:uid="{34196AA2-AA92-4D72-90A5-4A08EF227D3A}"/>
    <cellStyle name="Millares 12 2 2 8 3" xfId="17398" xr:uid="{7E3B8B61-F3B4-4618-A09B-6B9E30688667}"/>
    <cellStyle name="Millares 12 2 2 8 3 2" xfId="36038" xr:uid="{08D03661-B0F9-45A6-828B-D1E67672D5D9}"/>
    <cellStyle name="Millares 12 2 2 8 4" xfId="8955" xr:uid="{D88A439B-1693-4067-B933-6BA7F06325D5}"/>
    <cellStyle name="Millares 12 2 2 8 4 2" xfId="44288" xr:uid="{0872D1DD-8BAB-4ACD-8986-031CC88F3011}"/>
    <cellStyle name="Millares 12 2 2 8 5" xfId="26334" xr:uid="{B22F5E11-FDBC-4035-8E43-6C374B53CA6F}"/>
    <cellStyle name="Millares 12 2 2 8 6" xfId="52741" xr:uid="{BB06FBFC-4ED6-43B0-B765-097142684B15}"/>
    <cellStyle name="Millares 12 2 2 9" xfId="1305" xr:uid="{0BA53D95-49C1-48CA-A0EE-AFCBE04EBF50}"/>
    <cellStyle name="Millares 12 2 2 9 2" xfId="14873" xr:uid="{EDA7A2A1-6245-4AE9-AB94-C66C661B41DD}"/>
    <cellStyle name="Millares 12 2 2 9 2 2" xfId="38364" xr:uid="{544EE051-E973-4B1B-ACCF-9D268C2192D5}"/>
    <cellStyle name="Millares 12 2 2 9 2 3" xfId="46519" xr:uid="{6BA6A064-17B1-4CA6-B2C3-C1464E59DC45}"/>
    <cellStyle name="Millares 12 2 2 9 2 4" xfId="28661" xr:uid="{9DBC2192-CF8F-4CD4-B4A7-119206F4FC70}"/>
    <cellStyle name="Millares 12 2 2 9 3" xfId="6430" xr:uid="{85163A01-D19A-415B-95F4-2B51F74A29A3}"/>
    <cellStyle name="Millares 12 2 2 9 3 2" xfId="33513" xr:uid="{E94006EA-9B85-4541-9D18-C7C9C2E20C6B}"/>
    <cellStyle name="Millares 12 2 2 9 4" xfId="23809" xr:uid="{22E5BDF9-77ED-45EB-9C6E-D1B03977F99D}"/>
    <cellStyle name="Millares 12 2 3" xfId="286" xr:uid="{EA1A49DC-6B4D-4EAC-A637-B44655A2832A}"/>
    <cellStyle name="Millares 12 2 3 10" xfId="5219" xr:uid="{DE33A723-A96E-4B0A-A6A1-F5973D85B4A6}"/>
    <cellStyle name="Millares 12 2 3 10 2" xfId="42102" xr:uid="{D74C7451-198B-4E45-9DB6-ADF36A78BE04}"/>
    <cellStyle name="Millares 12 2 3 11" xfId="22791" xr:uid="{454D61F2-260E-4DDA-8CD1-AFE5EEE3E6DD}"/>
    <cellStyle name="Millares 12 2 3 12" xfId="50362" xr:uid="{1289F3F7-FCB7-4CF2-86D0-314883DE4847}"/>
    <cellStyle name="Millares 12 2 3 2" xfId="480" xr:uid="{D55AB285-408F-49D0-B5F7-2F00660E738C}"/>
    <cellStyle name="Millares 12 2 3 2 10" xfId="22985" xr:uid="{BE8151D0-EC9A-4FD5-AD04-21256B7E9CFE}"/>
    <cellStyle name="Millares 12 2 3 2 11" xfId="50556" xr:uid="{97CEDE30-6F57-4D96-B172-E68FB0147FAD}"/>
    <cellStyle name="Millares 12 2 3 2 2" xfId="2034" xr:uid="{86ECB400-1FAB-427A-BDA8-E3634D824AFF}"/>
    <cellStyle name="Millares 12 2 3 2 2 2" xfId="2811" xr:uid="{7FABB099-30F4-4AC7-B0F0-C4D6BF7AB907}"/>
    <cellStyle name="Millares 12 2 3 2 2 2 2" xfId="11528" xr:uid="{A2BC6B8A-DB87-4A99-9794-C89CE9022CE5}"/>
    <cellStyle name="Millares 12 2 3 2 2 2 2 2" xfId="19971" xr:uid="{CF90739E-54D4-470D-83C8-42AD93F46653}"/>
    <cellStyle name="Millares 12 2 3 2 2 2 2 2 2" xfId="39870" xr:uid="{A90CE590-6615-45FE-8994-02AE8035BC42}"/>
    <cellStyle name="Millares 12 2 3 2 2 2 2 3" xfId="48025" xr:uid="{92F32AA4-3FA5-4B9D-B056-6595FBF38ECB}"/>
    <cellStyle name="Millares 12 2 3 2 2 2 2 4" xfId="30167" xr:uid="{BC845EE7-48FB-4B3D-A40E-2355E1599E89}"/>
    <cellStyle name="Millares 12 2 3 2 2 2 3" xfId="16379" xr:uid="{2B1C657D-EC02-461D-ADF4-754B3D9FF5E3}"/>
    <cellStyle name="Millares 12 2 3 2 2 2 3 2" xfId="35019" xr:uid="{F3D33861-8326-4C46-B306-41600B6F4814}"/>
    <cellStyle name="Millares 12 2 3 2 2 2 4" xfId="7936" xr:uid="{4296942C-7E3F-4E69-8CD5-4932A4AA6D4B}"/>
    <cellStyle name="Millares 12 2 3 2 2 2 4 2" xfId="43365" xr:uid="{D5FF20A5-14C2-4F26-B134-CF46EEF03458}"/>
    <cellStyle name="Millares 12 2 3 2 2 2 5" xfId="25315" xr:uid="{1E393044-631F-4340-8BA4-FE6BCE9360DB}"/>
    <cellStyle name="Millares 12 2 3 2 2 2 6" xfId="51722" xr:uid="{D00ED6B0-D2D0-4959-9E14-E5E61401B491}"/>
    <cellStyle name="Millares 12 2 3 2 2 3" xfId="3685" xr:uid="{19787778-0E83-4FFC-9D45-C6173BF154F9}"/>
    <cellStyle name="Millares 12 2 3 2 2 3 2" xfId="12402" xr:uid="{85077D0B-AEC8-40C3-9511-B3578B787F4A}"/>
    <cellStyle name="Millares 12 2 3 2 2 3 2 2" xfId="20845" xr:uid="{1A12C13D-8C08-48CF-BCD2-3A3F9272758E}"/>
    <cellStyle name="Millares 12 2 3 2 2 3 2 2 2" xfId="40744" xr:uid="{7FEDA341-7D1D-43D7-8127-030580C0CC35}"/>
    <cellStyle name="Millares 12 2 3 2 2 3 2 3" xfId="48899" xr:uid="{59782F27-518A-49BA-ABE4-09C334777E3F}"/>
    <cellStyle name="Millares 12 2 3 2 2 3 2 4" xfId="31041" xr:uid="{60C7B8EE-75F1-4698-A927-972755650766}"/>
    <cellStyle name="Millares 12 2 3 2 2 3 3" xfId="17253" xr:uid="{C0AE1DF8-53B1-4E09-A374-4DF6D31C5903}"/>
    <cellStyle name="Millares 12 2 3 2 2 3 3 2" xfId="35893" xr:uid="{2B99674E-B86D-4212-955F-EC8D5476A243}"/>
    <cellStyle name="Millares 12 2 3 2 2 3 4" xfId="8810" xr:uid="{549ACA68-A19D-47E0-905C-60D9EEDFD83C}"/>
    <cellStyle name="Millares 12 2 3 2 2 3 4 2" xfId="44143" xr:uid="{86F9ADA5-4804-44F9-B622-807F5447A821}"/>
    <cellStyle name="Millares 12 2 3 2 2 3 5" xfId="26189" xr:uid="{EB1D30BC-4CA0-46A9-9817-B01053E35C49}"/>
    <cellStyle name="Millares 12 2 3 2 2 3 6" xfId="52596" xr:uid="{7ADC850F-95BD-4BE3-B19C-03F76978FFAF}"/>
    <cellStyle name="Millares 12 2 3 2 2 4" xfId="7159" xr:uid="{500668FC-BF10-4130-ADA3-7D31FF971DAD}"/>
    <cellStyle name="Millares 12 2 3 2 2 4 2" xfId="15602" xr:uid="{94E4FC6B-5230-44EE-9A23-50D0AA262B05}"/>
    <cellStyle name="Millares 12 2 3 2 2 4 2 2" xfId="39093" xr:uid="{D041F532-C31C-4BE5-8E1A-5C23042DD6EE}"/>
    <cellStyle name="Millares 12 2 3 2 2 4 3" xfId="47248" xr:uid="{D07B054A-97E2-4196-8DA6-8489D736DA1F}"/>
    <cellStyle name="Millares 12 2 3 2 2 4 4" xfId="29390" xr:uid="{7E329D7F-55E2-43E8-B5F3-02B751B9F880}"/>
    <cellStyle name="Millares 12 2 3 2 2 5" xfId="10751" xr:uid="{8AD39BA4-1CF4-46FE-B28D-74BDC2B409FE}"/>
    <cellStyle name="Millares 12 2 3 2 2 5 2" xfId="19194" xr:uid="{379B9A4D-5327-453B-8687-009B21395373}"/>
    <cellStyle name="Millares 12 2 3 2 2 5 3" xfId="34242" xr:uid="{0F7DD43A-3712-4A19-B657-AEA525546ECF}"/>
    <cellStyle name="Millares 12 2 3 2 2 6" xfId="14728" xr:uid="{3760F3F6-6621-4772-88E1-05D42E975D4C}"/>
    <cellStyle name="Millares 12 2 3 2 2 6 2" xfId="42878" xr:uid="{33364B4A-D89C-4C22-95B9-11A73AE5D16F}"/>
    <cellStyle name="Millares 12 2 3 2 2 7" xfId="6285" xr:uid="{F0E3E361-8811-400B-86EF-5139624B800B}"/>
    <cellStyle name="Millares 12 2 3 2 2 8" xfId="24538" xr:uid="{04A2AB46-F42E-4CE4-9964-89F17B798F8E}"/>
    <cellStyle name="Millares 12 2 3 2 2 9" xfId="50945" xr:uid="{5FA8D027-1A05-4446-8BE7-5A486F732957}"/>
    <cellStyle name="Millares 12 2 3 2 3" xfId="2423" xr:uid="{E6292E81-0739-4343-B630-A9C55828DCAB}"/>
    <cellStyle name="Millares 12 2 3 2 3 2" xfId="7548" xr:uid="{A285451B-3228-4633-B83C-B62BCB3EE857}"/>
    <cellStyle name="Millares 12 2 3 2 3 2 2" xfId="15991" xr:uid="{5F795DF7-302A-46C3-BFFE-A3607E5E32AB}"/>
    <cellStyle name="Millares 12 2 3 2 3 2 2 2" xfId="39482" xr:uid="{2C9DC835-BFC3-4E01-8919-F56428EF387C}"/>
    <cellStyle name="Millares 12 2 3 2 3 2 3" xfId="47637" xr:uid="{CCC79011-4927-45BD-B2B8-2105CF655829}"/>
    <cellStyle name="Millares 12 2 3 2 3 2 4" xfId="29779" xr:uid="{9D523085-98A0-4831-9339-4A20987C14AC}"/>
    <cellStyle name="Millares 12 2 3 2 3 3" xfId="11140" xr:uid="{59E8B28B-DA4A-4B55-B669-510776146E54}"/>
    <cellStyle name="Millares 12 2 3 2 3 3 2" xfId="19583" xr:uid="{60627B95-629B-40C5-954A-6A3D5D4230E2}"/>
    <cellStyle name="Millares 12 2 3 2 3 3 3" xfId="34631" xr:uid="{4A6E5C77-D292-47EB-A728-A491FBDC9A52}"/>
    <cellStyle name="Millares 12 2 3 2 3 4" xfId="14340" xr:uid="{69CAA652-75AA-4DD9-BEFF-005332C67885}"/>
    <cellStyle name="Millares 12 2 3 2 3 4 2" xfId="42977" xr:uid="{D44A6C95-FDEE-44A6-91E2-18D069A2D822}"/>
    <cellStyle name="Millares 12 2 3 2 3 5" xfId="5897" xr:uid="{B84D5A65-2574-4CF9-AA35-EE5E9AE7AF37}"/>
    <cellStyle name="Millares 12 2 3 2 3 6" xfId="24927" xr:uid="{72D96125-7CAE-423E-826F-CFF7FC5A17E1}"/>
    <cellStyle name="Millares 12 2 3 2 3 7" xfId="51334" xr:uid="{9E609C8F-EF25-468B-A2B9-328F3BC96F44}"/>
    <cellStyle name="Millares 12 2 3 2 4" xfId="3297" xr:uid="{69D005DB-3C5E-4AD9-9325-632949588568}"/>
    <cellStyle name="Millares 12 2 3 2 4 2" xfId="12014" xr:uid="{520E6C92-4AC9-4AE8-A9C6-FA4B0FF8EC29}"/>
    <cellStyle name="Millares 12 2 3 2 4 2 2" xfId="20457" xr:uid="{8CF92558-870B-4871-842E-9704AECF24B3}"/>
    <cellStyle name="Millares 12 2 3 2 4 2 2 2" xfId="40356" xr:uid="{2B11C49E-D6B3-4214-9821-A011E529F552}"/>
    <cellStyle name="Millares 12 2 3 2 4 2 3" xfId="48511" xr:uid="{B5E239C2-F056-4E9C-9088-A67122DA2847}"/>
    <cellStyle name="Millares 12 2 3 2 4 2 4" xfId="30653" xr:uid="{E377AC1C-EE3B-4081-820B-E85A26C71B92}"/>
    <cellStyle name="Millares 12 2 3 2 4 3" xfId="16865" xr:uid="{73B549E4-67FD-4082-BE18-00C749E1DA00}"/>
    <cellStyle name="Millares 12 2 3 2 4 3 2" xfId="35505" xr:uid="{2B72755C-0F1C-4367-94D0-40C0656267FD}"/>
    <cellStyle name="Millares 12 2 3 2 4 4" xfId="8422" xr:uid="{FE337FC9-2D07-4F50-841B-12B9ECCC33A8}"/>
    <cellStyle name="Millares 12 2 3 2 4 4 2" xfId="43755" xr:uid="{C9D6822C-7800-468C-BE76-02CF3C39F462}"/>
    <cellStyle name="Millares 12 2 3 2 4 5" xfId="25801" xr:uid="{F7C21238-1645-4EBD-A716-86A12B4DBADC}"/>
    <cellStyle name="Millares 12 2 3 2 4 6" xfId="52208" xr:uid="{0721A2B4-2239-4608-9ADC-12F94CCB01DE}"/>
    <cellStyle name="Millares 12 2 3 2 5" xfId="4170" xr:uid="{4DAC0510-18C8-4470-9610-95496EDF0853}"/>
    <cellStyle name="Millares 12 2 3 2 5 2" xfId="12887" xr:uid="{42F5DA69-D0F6-4514-8521-6382F011AA57}"/>
    <cellStyle name="Millares 12 2 3 2 5 2 2" xfId="21330" xr:uid="{9C9B3E2B-9E6C-45D2-875C-9C7936EFBDA5}"/>
    <cellStyle name="Millares 12 2 3 2 5 2 2 2" xfId="41229" xr:uid="{86F0EC9D-F5FE-4857-9191-7ADA96A3752E}"/>
    <cellStyle name="Millares 12 2 3 2 5 2 3" xfId="49384" xr:uid="{829004C2-FE77-433D-96BA-AAD3A2AB1181}"/>
    <cellStyle name="Millares 12 2 3 2 5 2 4" xfId="31526" xr:uid="{DBB18ECF-EB97-4849-81C2-8362C54BD1F7}"/>
    <cellStyle name="Millares 12 2 3 2 5 3" xfId="17738" xr:uid="{BA914274-3469-4EB6-9AED-84B4CBE1B76D}"/>
    <cellStyle name="Millares 12 2 3 2 5 3 2" xfId="36378" xr:uid="{719DFD93-ED29-416C-9635-51C203393E85}"/>
    <cellStyle name="Millares 12 2 3 2 5 4" xfId="9295" xr:uid="{7F476AD5-9D44-4C61-AC8A-A975931DF6B7}"/>
    <cellStyle name="Millares 12 2 3 2 5 4 2" xfId="44628" xr:uid="{F4CEC054-14D8-4A56-B2D5-4BB97C651E60}"/>
    <cellStyle name="Millares 12 2 3 2 5 5" xfId="26674" xr:uid="{13012038-D009-41BD-901C-5B21B2220091}"/>
    <cellStyle name="Millares 12 2 3 2 5 6" xfId="53081" xr:uid="{5CAB7DC7-0068-4CAD-993A-A8FEBA88DBC2}"/>
    <cellStyle name="Millares 12 2 3 2 6" xfId="1645" xr:uid="{E4E3F719-54AE-4822-9EBF-5B0883E3979F}"/>
    <cellStyle name="Millares 12 2 3 2 6 2" xfId="15213" xr:uid="{DF272B57-2C44-493B-A83C-5AC4A69411E2}"/>
    <cellStyle name="Millares 12 2 3 2 6 2 2" xfId="38704" xr:uid="{10C34A42-9340-429C-A4AB-557E2E292A91}"/>
    <cellStyle name="Millares 12 2 3 2 6 2 3" xfId="46859" xr:uid="{7F3C13C7-02BB-4A8A-977F-79CFC6BF8EFE}"/>
    <cellStyle name="Millares 12 2 3 2 6 2 4" xfId="29001" xr:uid="{1BD346CD-B10D-4E50-8DA5-B8B0EAF1ACB8}"/>
    <cellStyle name="Millares 12 2 3 2 6 3" xfId="6770" xr:uid="{EA76D033-C387-4CD9-80BF-3115316C60C1}"/>
    <cellStyle name="Millares 12 2 3 2 6 3 2" xfId="33853" xr:uid="{2340DB76-C51C-4601-A660-73A058690C18}"/>
    <cellStyle name="Millares 12 2 3 2 6 4" xfId="24149" xr:uid="{E1C8BE91-38CB-4AA2-9237-303C739346D6}"/>
    <cellStyle name="Millares 12 2 3 2 7" xfId="10362" xr:uid="{62F94269-0D41-472E-B161-DFB46B46C7AE}"/>
    <cellStyle name="Millares 12 2 3 2 7 2" xfId="18805" xr:uid="{E098058C-AA12-4F9A-965B-0CF984D97C79}"/>
    <cellStyle name="Millares 12 2 3 2 7 2 2" xfId="37540" xr:uid="{6F47424C-A43B-4D51-8E0B-A1C7D1DA9E97}"/>
    <cellStyle name="Millares 12 2 3 2 7 3" xfId="45695" xr:uid="{D07BD73F-5D80-45D6-8D07-25280084B6FD}"/>
    <cellStyle name="Millares 12 2 3 2 7 4" xfId="27837" xr:uid="{B8C0D9B0-9CD7-44CE-925D-77D351FD984E}"/>
    <cellStyle name="Millares 12 2 3 2 8" xfId="13855" xr:uid="{8D4A1251-2961-4714-9272-F83DC845D020}"/>
    <cellStyle name="Millares 12 2 3 2 8 2" xfId="32689" xr:uid="{B289FC2B-18D9-4DDD-A9EE-E09C842F3147}"/>
    <cellStyle name="Millares 12 2 3 2 9" xfId="5412" xr:uid="{1F1C57BE-BBA7-4904-A8BA-642A75E8B391}"/>
    <cellStyle name="Millares 12 2 3 2 9 2" xfId="42296" xr:uid="{70536146-0FAF-4E02-BDB1-017E8271B11F}"/>
    <cellStyle name="Millares 12 2 3 3" xfId="771" xr:uid="{515A2ED7-4C44-4B01-8C68-443A24B9ED1D}"/>
    <cellStyle name="Millares 12 2 3 3 10" xfId="50847" xr:uid="{3585F895-C6F3-4678-A93D-24FE23B142A2}"/>
    <cellStyle name="Millares 12 2 3 3 2" xfId="2617" xr:uid="{9E498CDB-B1DE-41C1-9411-F6D5AA61673A}"/>
    <cellStyle name="Millares 12 2 3 3 2 2" xfId="11334" xr:uid="{896348CA-9E19-4306-B6D0-8F7F061DCD2A}"/>
    <cellStyle name="Millares 12 2 3 3 2 2 2" xfId="19777" xr:uid="{568A8941-F75D-4EF2-BA73-A3722F9BB02D}"/>
    <cellStyle name="Millares 12 2 3 3 2 2 2 2" xfId="39676" xr:uid="{5EE4FE51-0B1C-4D76-9FF7-DFDE118A2B9E}"/>
    <cellStyle name="Millares 12 2 3 3 2 2 3" xfId="47831" xr:uid="{47C4622A-EB30-4BFF-B87D-07C2D6ACDD2F}"/>
    <cellStyle name="Millares 12 2 3 3 2 2 4" xfId="29973" xr:uid="{586B97CB-9B9B-4DB1-9BE5-C5EF768DE16F}"/>
    <cellStyle name="Millares 12 2 3 3 2 3" xfId="16185" xr:uid="{C2B9EF12-EDEA-4345-8795-0316896D2329}"/>
    <cellStyle name="Millares 12 2 3 3 2 3 2" xfId="34825" xr:uid="{30CEA6D8-5A10-4F7B-AADC-BFFBB1F9F83D}"/>
    <cellStyle name="Millares 12 2 3 3 2 4" xfId="7742" xr:uid="{200156E9-BEE7-451E-9033-E9E8C5F002E7}"/>
    <cellStyle name="Millares 12 2 3 3 2 4 2" xfId="43171" xr:uid="{9EF0229B-13B2-4D4C-B1AD-65430ABE1BAF}"/>
    <cellStyle name="Millares 12 2 3 3 2 5" xfId="25121" xr:uid="{6942D8DD-5E10-43DB-A05B-CF16BDB44052}"/>
    <cellStyle name="Millares 12 2 3 3 2 6" xfId="51528" xr:uid="{71F09E7C-81AA-4C3A-8EE6-200817AB757F}"/>
    <cellStyle name="Millares 12 2 3 3 3" xfId="3491" xr:uid="{7E50BE24-EFA4-48AA-A211-40B415BE526B}"/>
    <cellStyle name="Millares 12 2 3 3 3 2" xfId="12208" xr:uid="{5FBB316F-7E74-4A57-B29A-C7517FA130A2}"/>
    <cellStyle name="Millares 12 2 3 3 3 2 2" xfId="20651" xr:uid="{E6B09CF3-F604-41DA-B61B-C2F7F9E68577}"/>
    <cellStyle name="Millares 12 2 3 3 3 2 2 2" xfId="40550" xr:uid="{B4587F30-20BD-4668-807C-EB67056A24F0}"/>
    <cellStyle name="Millares 12 2 3 3 3 2 3" xfId="48705" xr:uid="{3756833E-5B28-4F0F-9DB2-5A3966890309}"/>
    <cellStyle name="Millares 12 2 3 3 3 2 4" xfId="30847" xr:uid="{378AF82F-04A1-43CF-968E-78B652096919}"/>
    <cellStyle name="Millares 12 2 3 3 3 3" xfId="17059" xr:uid="{A3907CA3-F076-4371-BDEC-099391649E61}"/>
    <cellStyle name="Millares 12 2 3 3 3 3 2" xfId="35699" xr:uid="{8FE1DDED-0010-4975-96C5-CDCD4A67D165}"/>
    <cellStyle name="Millares 12 2 3 3 3 4" xfId="8616" xr:uid="{40343F33-F132-4849-A8E2-8B7020DDECDE}"/>
    <cellStyle name="Millares 12 2 3 3 3 4 2" xfId="43949" xr:uid="{9C45A678-147B-47F7-8857-1DD8E8A737BB}"/>
    <cellStyle name="Millares 12 2 3 3 3 5" xfId="25995" xr:uid="{8FE1AA0C-9122-4F05-B925-351BB13E0E8B}"/>
    <cellStyle name="Millares 12 2 3 3 3 6" xfId="52402" xr:uid="{DAA2AE97-0E6B-4346-85D1-A9CD19559DA9}"/>
    <cellStyle name="Millares 12 2 3 3 4" xfId="4461" xr:uid="{C828FAC6-6539-4482-9BA8-5A84946C5FE1}"/>
    <cellStyle name="Millares 12 2 3 3 4 2" xfId="13178" xr:uid="{6EEACA7F-05BE-4ADD-BED7-F0AA997B3DE7}"/>
    <cellStyle name="Millares 12 2 3 3 4 2 2" xfId="21621" xr:uid="{1254A5A7-F05D-4A7A-9094-51829B6AD2B4}"/>
    <cellStyle name="Millares 12 2 3 3 4 2 2 2" xfId="41520" xr:uid="{6A8C914E-5CFA-462F-9E40-E51A527D35DA}"/>
    <cellStyle name="Millares 12 2 3 3 4 2 3" xfId="49675" xr:uid="{ED667220-9F4B-41BB-BD6F-EB4E67127CA4}"/>
    <cellStyle name="Millares 12 2 3 3 4 2 4" xfId="31817" xr:uid="{73AE849E-790D-4D5D-94C5-E923A9DC3166}"/>
    <cellStyle name="Millares 12 2 3 3 4 3" xfId="18029" xr:uid="{AC51E605-5CEE-4C4F-9356-33F21CD7F596}"/>
    <cellStyle name="Millares 12 2 3 3 4 3 2" xfId="36669" xr:uid="{9293EE3C-CC96-459D-B988-9CD57C3A3604}"/>
    <cellStyle name="Millares 12 2 3 3 4 4" xfId="9586" xr:uid="{0E76F1C2-3923-48F9-ACD3-AFA573C16AEA}"/>
    <cellStyle name="Millares 12 2 3 3 4 4 2" xfId="44919" xr:uid="{61E1FAAC-7C0E-4415-A46B-5798DE6EFE02}"/>
    <cellStyle name="Millares 12 2 3 3 4 5" xfId="26965" xr:uid="{052DC2B6-AEA5-4C66-A082-497DCFA96DBE}"/>
    <cellStyle name="Millares 12 2 3 3 4 6" xfId="53372" xr:uid="{CF075370-EC36-4E05-8175-394879CB2287}"/>
    <cellStyle name="Millares 12 2 3 3 5" xfId="1936" xr:uid="{76B5E478-107C-41AE-8355-7065B0D0CC67}"/>
    <cellStyle name="Millares 12 2 3 3 5 2" xfId="15504" xr:uid="{49AAD426-8A40-4A72-91B8-DE718F3CF95F}"/>
    <cellStyle name="Millares 12 2 3 3 5 2 2" xfId="38995" xr:uid="{04B81DEB-8CEB-44CA-AD0D-AD99DE36B321}"/>
    <cellStyle name="Millares 12 2 3 3 5 2 3" xfId="47150" xr:uid="{BFB99685-B4CA-4CE5-A7C3-C5E291E91884}"/>
    <cellStyle name="Millares 12 2 3 3 5 2 4" xfId="29292" xr:uid="{B70AD8A2-465B-4459-BE1C-9DEFA722E49B}"/>
    <cellStyle name="Millares 12 2 3 3 5 3" xfId="7061" xr:uid="{8DCFE832-F5C8-419A-8D56-B72D766FBAC2}"/>
    <cellStyle name="Millares 12 2 3 3 5 3 2" xfId="34144" xr:uid="{D5526AE9-CA0F-4A29-AE8F-85DAFCB47142}"/>
    <cellStyle name="Millares 12 2 3 3 5 4" xfId="24440" xr:uid="{425F798F-05EF-438F-B14D-84B88DC722C8}"/>
    <cellStyle name="Millares 12 2 3 3 6" xfId="10653" xr:uid="{31823502-8264-4A5A-9949-0A3A377AA2DC}"/>
    <cellStyle name="Millares 12 2 3 3 6 2" xfId="19096" xr:uid="{D4A3B4C5-097C-4AD0-A939-40B912F8533A}"/>
    <cellStyle name="Millares 12 2 3 3 6 2 2" xfId="37831" xr:uid="{3DBB3A69-C54F-443A-B639-38C70E35E6AF}"/>
    <cellStyle name="Millares 12 2 3 3 6 3" xfId="45986" xr:uid="{4A6D003D-DBFD-413D-A16C-E154345C4834}"/>
    <cellStyle name="Millares 12 2 3 3 6 4" xfId="28128" xr:uid="{D2DD58F3-D77F-4855-9347-B561C8D91D32}"/>
    <cellStyle name="Millares 12 2 3 3 7" xfId="14534" xr:uid="{EA701F79-AFD7-4724-B917-1DDCCF08A3CF}"/>
    <cellStyle name="Millares 12 2 3 3 7 2" xfId="32980" xr:uid="{53398C8F-DB1D-4995-9020-5DCAB863AFB3}"/>
    <cellStyle name="Millares 12 2 3 3 8" xfId="6091" xr:uid="{729A7967-E28C-49C4-BDF5-77802DE9061A}"/>
    <cellStyle name="Millares 12 2 3 3 8 2" xfId="42587" xr:uid="{5D5787F9-0E62-4B01-A6D3-8F2CA49362CB}"/>
    <cellStyle name="Millares 12 2 3 3 9" xfId="23276" xr:uid="{76517405-CD78-4275-9FFD-7419091EE364}"/>
    <cellStyle name="Millares 12 2 3 4" xfId="1063" xr:uid="{EFE85871-DD25-4DC9-8B6F-55D1F58493A0}"/>
    <cellStyle name="Millares 12 2 3 4 2" xfId="4752" xr:uid="{504D105F-F58E-4D4D-A646-F4F4D363130B}"/>
    <cellStyle name="Millares 12 2 3 4 2 2" xfId="13469" xr:uid="{069760B6-125D-409A-B0F3-B3942492EC40}"/>
    <cellStyle name="Millares 12 2 3 4 2 2 2" xfId="21912" xr:uid="{12900153-31AC-47E9-9DD8-35802F366304}"/>
    <cellStyle name="Millares 12 2 3 4 2 2 2 2" xfId="41811" xr:uid="{04D5E59D-B28C-461B-84CA-236FE01FCC15}"/>
    <cellStyle name="Millares 12 2 3 4 2 2 3" xfId="49966" xr:uid="{C2E9CB46-E0F5-4F42-AB14-955C221357CE}"/>
    <cellStyle name="Millares 12 2 3 4 2 2 4" xfId="32108" xr:uid="{4F8E9326-91F6-4DFF-8944-3480BA3119E6}"/>
    <cellStyle name="Millares 12 2 3 4 2 3" xfId="18320" xr:uid="{7832AC77-490D-4F2F-865C-F521BE8B2C0E}"/>
    <cellStyle name="Millares 12 2 3 4 2 3 2" xfId="36960" xr:uid="{86FD38CD-1DF6-47C6-8D6D-E3328F28CEA1}"/>
    <cellStyle name="Millares 12 2 3 4 2 4" xfId="9877" xr:uid="{A1137AE3-C127-4C40-B473-93E74C8244AB}"/>
    <cellStyle name="Millares 12 2 3 4 2 4 2" xfId="45210" xr:uid="{788AA71F-06AC-40D4-A7B7-0642BF446F6D}"/>
    <cellStyle name="Millares 12 2 3 4 2 5" xfId="27256" xr:uid="{8574C291-94AF-4586-8DD7-0F504B627633}"/>
    <cellStyle name="Millares 12 2 3 4 2 6" xfId="53663" xr:uid="{47CD80C4-BAFD-4BDE-91A6-0AEFAEB5D5E9}"/>
    <cellStyle name="Millares 12 2 3 4 3" xfId="2229" xr:uid="{D55E3648-9F90-41FA-B402-C76732677FED}"/>
    <cellStyle name="Millares 12 2 3 4 3 2" xfId="15797" xr:uid="{494AA1AD-933F-45DA-8CB0-4204F5EE1E10}"/>
    <cellStyle name="Millares 12 2 3 4 3 2 2" xfId="39288" xr:uid="{5F4DE2AD-61F8-4F3A-AA07-1580D4CFB834}"/>
    <cellStyle name="Millares 12 2 3 4 3 2 3" xfId="47443" xr:uid="{1ADEEC20-F226-418C-9E2A-2678253EE13C}"/>
    <cellStyle name="Millares 12 2 3 4 3 2 4" xfId="29585" xr:uid="{4804100C-3BE9-4F8F-A31B-A2403C5EAFAE}"/>
    <cellStyle name="Millares 12 2 3 4 3 3" xfId="7354" xr:uid="{0839BF1A-9534-48E1-9663-7C24C5904057}"/>
    <cellStyle name="Millares 12 2 3 4 3 3 2" xfId="34437" xr:uid="{46A1C35F-1E22-49C6-B24C-A65E572F0A98}"/>
    <cellStyle name="Millares 12 2 3 4 3 4" xfId="24733" xr:uid="{5BA99D6D-CF86-4FDC-9F65-80B5DE9A2F06}"/>
    <cellStyle name="Millares 12 2 3 4 4" xfId="10946" xr:uid="{63C97D3C-43F4-4931-AFAA-045EDF0768AE}"/>
    <cellStyle name="Millares 12 2 3 4 4 2" xfId="19389" xr:uid="{55F175A8-39C0-4257-9C37-3651B84CE8DB}"/>
    <cellStyle name="Millares 12 2 3 4 4 2 2" xfId="38122" xr:uid="{75AB0A83-B97D-4963-A931-F1151464CD3F}"/>
    <cellStyle name="Millares 12 2 3 4 4 3" xfId="46277" xr:uid="{BD41A977-49ED-4E17-A740-F0324E96FCE5}"/>
    <cellStyle name="Millares 12 2 3 4 4 4" xfId="28419" xr:uid="{352AE621-E88D-449D-BE63-C14C3288F954}"/>
    <cellStyle name="Millares 12 2 3 4 5" xfId="14146" xr:uid="{B2D46E62-E6F8-4FB1-988B-48DE93680E3B}"/>
    <cellStyle name="Millares 12 2 3 4 5 2" xfId="33271" xr:uid="{0D6F8534-F815-4A4B-B1CF-03C917A3ACC3}"/>
    <cellStyle name="Millares 12 2 3 4 6" xfId="5703" xr:uid="{BD1D089E-6E1A-4F6D-A324-6021A8A11082}"/>
    <cellStyle name="Millares 12 2 3 4 6 2" xfId="42781" xr:uid="{C46F6812-579F-40CE-9278-3104092BC6F3}"/>
    <cellStyle name="Millares 12 2 3 4 7" xfId="23567" xr:uid="{B85ABCB0-9C7D-4226-8386-AE25E55EC076}"/>
    <cellStyle name="Millares 12 2 3 4 8" xfId="51140" xr:uid="{AF1A0172-1B4E-4A13-8C53-BDCB5F6AAFFC}"/>
    <cellStyle name="Millares 12 2 3 5" xfId="3103" xr:uid="{F7D35A0A-3B67-44F4-8413-A8415952D96B}"/>
    <cellStyle name="Millares 12 2 3 5 2" xfId="11820" xr:uid="{F2B48929-941C-4E52-81D6-1349C52A7AD6}"/>
    <cellStyle name="Millares 12 2 3 5 2 2" xfId="20263" xr:uid="{B2207E30-38CD-4BE4-A156-AD209DFC9BD3}"/>
    <cellStyle name="Millares 12 2 3 5 2 2 2" xfId="40162" xr:uid="{D5EA0CBD-0237-4CD5-B683-D291221DFA9A}"/>
    <cellStyle name="Millares 12 2 3 5 2 3" xfId="48317" xr:uid="{BD4B00E1-BFF3-4AE3-AA5A-C3BA3420A922}"/>
    <cellStyle name="Millares 12 2 3 5 2 4" xfId="30459" xr:uid="{6DABAD44-D5CE-4155-BF2E-1B13138D3C5E}"/>
    <cellStyle name="Millares 12 2 3 5 3" xfId="16671" xr:uid="{2C600344-D714-474B-9E19-74B98D2586C4}"/>
    <cellStyle name="Millares 12 2 3 5 3 2" xfId="35311" xr:uid="{B448687D-292D-4B2A-8CE4-1FBA3B9DC9A2}"/>
    <cellStyle name="Millares 12 2 3 5 4" xfId="8228" xr:uid="{DFE93D0C-DC87-4225-84A7-A5FBAA42D84B}"/>
    <cellStyle name="Millares 12 2 3 5 4 2" xfId="43561" xr:uid="{E4466124-8A71-4851-B124-F7E279A63F2D}"/>
    <cellStyle name="Millares 12 2 3 5 5" xfId="25607" xr:uid="{E2954AD8-8035-4B78-B07F-0D46B218D6F6}"/>
    <cellStyle name="Millares 12 2 3 5 6" xfId="52014" xr:uid="{1E0D203C-F017-4272-83E2-EDA032C876D3}"/>
    <cellStyle name="Millares 12 2 3 6" xfId="3976" xr:uid="{69A78CD9-10F1-4F73-B637-436752A2F176}"/>
    <cellStyle name="Millares 12 2 3 6 2" xfId="12693" xr:uid="{68BE7206-DE13-4A22-B93F-B6F322B83FCD}"/>
    <cellStyle name="Millares 12 2 3 6 2 2" xfId="21136" xr:uid="{DB0C301B-2BF0-479D-B8EC-26A0B7A9BF9A}"/>
    <cellStyle name="Millares 12 2 3 6 2 2 2" xfId="41035" xr:uid="{0E8C984F-0FDC-4F01-B035-6DCC56937D82}"/>
    <cellStyle name="Millares 12 2 3 6 2 3" xfId="49190" xr:uid="{A65370D3-BABC-4845-82E2-D3C33FBA6070}"/>
    <cellStyle name="Millares 12 2 3 6 2 4" xfId="31332" xr:uid="{DA551DDD-4D1E-49B6-BCEB-F2F17CF2C87C}"/>
    <cellStyle name="Millares 12 2 3 6 3" xfId="17544" xr:uid="{5A46CF2E-A7C0-4FBD-BE27-29BCA3BEFBF6}"/>
    <cellStyle name="Millares 12 2 3 6 3 2" xfId="36184" xr:uid="{5341F5CE-F108-4AEB-9715-18BF7D7735E9}"/>
    <cellStyle name="Millares 12 2 3 6 4" xfId="9101" xr:uid="{DBCF6E04-9B0D-4273-9B6B-40C23F2E930A}"/>
    <cellStyle name="Millares 12 2 3 6 4 2" xfId="44434" xr:uid="{6DC45E6E-3911-41FF-8E9E-1F1051638B2D}"/>
    <cellStyle name="Millares 12 2 3 6 5" xfId="26480" xr:uid="{7F685AA0-2830-4D1E-9C8A-34394A0CC7AE}"/>
    <cellStyle name="Millares 12 2 3 6 6" xfId="52887" xr:uid="{9FDC2163-1D95-4FD6-9667-A27487E94041}"/>
    <cellStyle name="Millares 12 2 3 7" xfId="1451" xr:uid="{3E8E3240-F2EC-421B-A6B4-616361A4B7E6}"/>
    <cellStyle name="Millares 12 2 3 7 2" xfId="15019" xr:uid="{3FDCA2E6-FCCF-411F-BBB8-D84E4D511EBE}"/>
    <cellStyle name="Millares 12 2 3 7 2 2" xfId="38510" xr:uid="{3114427A-148F-47B3-956E-F59545F4F6D2}"/>
    <cellStyle name="Millares 12 2 3 7 2 3" xfId="46665" xr:uid="{D32DB6CD-D0D9-46AA-9D1D-27F56BB6AABA}"/>
    <cellStyle name="Millares 12 2 3 7 2 4" xfId="28807" xr:uid="{B942AC7D-1297-4F45-9887-CAFFAAF57B70}"/>
    <cellStyle name="Millares 12 2 3 7 3" xfId="6576" xr:uid="{F9374242-F8F5-4F92-A350-3955E09BCBE1}"/>
    <cellStyle name="Millares 12 2 3 7 3 2" xfId="33659" xr:uid="{C49E8E52-AB2C-4B66-B120-03A384282CC8}"/>
    <cellStyle name="Millares 12 2 3 7 4" xfId="23955" xr:uid="{6F769696-0207-4D3E-B5BC-528E8026C469}"/>
    <cellStyle name="Millares 12 2 3 8" xfId="10168" xr:uid="{7E7C8C6B-285C-40B0-9C4B-01D359412916}"/>
    <cellStyle name="Millares 12 2 3 8 2" xfId="18611" xr:uid="{FD3EE0C6-64C2-41C5-BFA7-EF5C8F4FD4CC}"/>
    <cellStyle name="Millares 12 2 3 8 2 2" xfId="37346" xr:uid="{B00DBFE6-8533-4340-8CB4-7AE9D6194024}"/>
    <cellStyle name="Millares 12 2 3 8 3" xfId="45501" xr:uid="{CA32A0E5-4117-4F09-B242-6EE8DE71463D}"/>
    <cellStyle name="Millares 12 2 3 8 4" xfId="27643" xr:uid="{0BDF3DE9-24F0-4411-9904-734610FBB2AE}"/>
    <cellStyle name="Millares 12 2 3 9" xfId="13662" xr:uid="{B157EEBC-5C78-4FFE-B762-7C1ADF7E3E21}"/>
    <cellStyle name="Millares 12 2 3 9 2" xfId="32495" xr:uid="{FD12A94D-D9E3-4B28-A64B-C952CC610446}"/>
    <cellStyle name="Millares 12 2 4" xfId="189" xr:uid="{07F036F6-13B3-4EB3-8793-3BD34CBCE2AD}"/>
    <cellStyle name="Millares 12 2 4 10" xfId="22694" xr:uid="{20EF99CD-8165-460F-9E4A-B1AA24D7072B}"/>
    <cellStyle name="Millares 12 2 4 11" xfId="50265" xr:uid="{D249EB80-19F5-4C6C-91B6-0E0DC03F3949}"/>
    <cellStyle name="Millares 12 2 4 2" xfId="674" xr:uid="{DFEA7197-ECE7-4E98-BFE9-BB51B5D0F92C}"/>
    <cellStyle name="Millares 12 2 4 2 10" xfId="50750" xr:uid="{3417C9BE-C23F-4474-9C94-A343409A963E}"/>
    <cellStyle name="Millares 12 2 4 2 2" xfId="2714" xr:uid="{CE803B00-6697-4BE4-8E83-F07C68A957DC}"/>
    <cellStyle name="Millares 12 2 4 2 2 2" xfId="11431" xr:uid="{1D43A8AE-0A88-442F-978F-5C79D97409F9}"/>
    <cellStyle name="Millares 12 2 4 2 2 2 2" xfId="19874" xr:uid="{8C11AE0F-FBD9-4605-9156-71F2DAA94282}"/>
    <cellStyle name="Millares 12 2 4 2 2 2 2 2" xfId="39773" xr:uid="{C6EC4488-63F9-4285-A03B-476BB66AE296}"/>
    <cellStyle name="Millares 12 2 4 2 2 2 3" xfId="47928" xr:uid="{82D3D66A-EAF8-46C1-A3C3-E367B91BDE3A}"/>
    <cellStyle name="Millares 12 2 4 2 2 2 4" xfId="30070" xr:uid="{B717E7A5-D761-4B17-830F-12E4A539EE1C}"/>
    <cellStyle name="Millares 12 2 4 2 2 3" xfId="16282" xr:uid="{4C6404EB-D8A0-4CE2-88F0-DB1E0D250DFA}"/>
    <cellStyle name="Millares 12 2 4 2 2 3 2" xfId="34922" xr:uid="{C209AE8E-54E2-4D4C-83F0-09D6E48EC94A}"/>
    <cellStyle name="Millares 12 2 4 2 2 4" xfId="7839" xr:uid="{3EE2F254-53A1-4447-A27B-632A16C5664B}"/>
    <cellStyle name="Millares 12 2 4 2 2 4 2" xfId="43268" xr:uid="{91D0E497-CA1B-4747-A287-2BC026A4B182}"/>
    <cellStyle name="Millares 12 2 4 2 2 5" xfId="25218" xr:uid="{B6CFE7E9-0A60-4B0D-9354-A67B66B03C22}"/>
    <cellStyle name="Millares 12 2 4 2 2 6" xfId="51625" xr:uid="{BA9094F8-D6F6-40BD-8818-F81FEC1B5825}"/>
    <cellStyle name="Millares 12 2 4 2 3" xfId="3588" xr:uid="{261A9890-DB8F-49EC-AF0E-5CB92BB0046B}"/>
    <cellStyle name="Millares 12 2 4 2 3 2" xfId="12305" xr:uid="{3EF3A2BC-A04D-4935-8005-2E7D290DCA7F}"/>
    <cellStyle name="Millares 12 2 4 2 3 2 2" xfId="20748" xr:uid="{FCF08942-BB80-47D9-B448-6D24ECFED6EC}"/>
    <cellStyle name="Millares 12 2 4 2 3 2 2 2" xfId="40647" xr:uid="{3B474F5C-5FDD-43C9-9498-E474270C1617}"/>
    <cellStyle name="Millares 12 2 4 2 3 2 3" xfId="48802" xr:uid="{7F739B9E-36AA-4ED0-9D46-FFE12C492C6C}"/>
    <cellStyle name="Millares 12 2 4 2 3 2 4" xfId="30944" xr:uid="{E16DB066-F704-41F4-9516-582BC03C670F}"/>
    <cellStyle name="Millares 12 2 4 2 3 3" xfId="17156" xr:uid="{F93C2EEB-D433-46D9-91D7-E6D9C83CBDC4}"/>
    <cellStyle name="Millares 12 2 4 2 3 3 2" xfId="35796" xr:uid="{D5610732-CAB2-43E6-8825-754BB6DB8D7E}"/>
    <cellStyle name="Millares 12 2 4 2 3 4" xfId="8713" xr:uid="{FCE1FFDB-6212-40F9-BD6A-121A0900A59F}"/>
    <cellStyle name="Millares 12 2 4 2 3 4 2" xfId="44046" xr:uid="{91202524-75C8-4C7D-8FC3-5CC90DF0F71F}"/>
    <cellStyle name="Millares 12 2 4 2 3 5" xfId="26092" xr:uid="{CEEAC1CB-6F3E-4F3F-BB94-556B67BDE196}"/>
    <cellStyle name="Millares 12 2 4 2 3 6" xfId="52499" xr:uid="{5B3B1869-001C-4CEE-B952-9EA67E9814E4}"/>
    <cellStyle name="Millares 12 2 4 2 4" xfId="4364" xr:uid="{AEC76C46-FB2B-43D4-8925-ED73FB242910}"/>
    <cellStyle name="Millares 12 2 4 2 4 2" xfId="13081" xr:uid="{63FB503F-F28A-48CC-9C64-F21EE72A6634}"/>
    <cellStyle name="Millares 12 2 4 2 4 2 2" xfId="21524" xr:uid="{B6C164C4-C258-4BDA-AA4D-B82CB909BA33}"/>
    <cellStyle name="Millares 12 2 4 2 4 2 2 2" xfId="41423" xr:uid="{D0D3CADA-515B-46DE-B46E-CF5DCC5471C6}"/>
    <cellStyle name="Millares 12 2 4 2 4 2 3" xfId="49578" xr:uid="{DDF16D33-F0A1-4179-AF07-ACA1C64A9F58}"/>
    <cellStyle name="Millares 12 2 4 2 4 2 4" xfId="31720" xr:uid="{75F82805-424C-4141-B9EA-583F5B5E9E8F}"/>
    <cellStyle name="Millares 12 2 4 2 4 3" xfId="17932" xr:uid="{4B34934B-A780-4375-97F3-319AA61E286A}"/>
    <cellStyle name="Millares 12 2 4 2 4 3 2" xfId="36572" xr:uid="{1B100286-4C8E-4BF3-A55D-EB25126F4AA7}"/>
    <cellStyle name="Millares 12 2 4 2 4 4" xfId="9489" xr:uid="{D33957CF-353C-42F6-8A80-6D847AB53DC7}"/>
    <cellStyle name="Millares 12 2 4 2 4 4 2" xfId="44822" xr:uid="{50C6CFAA-4CBC-4F46-8616-57A18C459F81}"/>
    <cellStyle name="Millares 12 2 4 2 4 5" xfId="26868" xr:uid="{1A47EF25-2A09-4558-BF93-220BAEE75E33}"/>
    <cellStyle name="Millares 12 2 4 2 4 6" xfId="53275" xr:uid="{EA1DA236-FF51-4754-9859-92BCD94F3820}"/>
    <cellStyle name="Millares 12 2 4 2 5" xfId="1839" xr:uid="{02C1C57F-E54D-44E6-886C-E39E6E95C878}"/>
    <cellStyle name="Millares 12 2 4 2 5 2" xfId="15407" xr:uid="{B545C4F4-DE51-44F2-9A12-FC8C8712B272}"/>
    <cellStyle name="Millares 12 2 4 2 5 2 2" xfId="38898" xr:uid="{BFE0946A-A4F7-4068-9CF0-2FC25D19431D}"/>
    <cellStyle name="Millares 12 2 4 2 5 2 3" xfId="47053" xr:uid="{3CDACB2D-3057-4424-8923-15A8B07E673F}"/>
    <cellStyle name="Millares 12 2 4 2 5 2 4" xfId="29195" xr:uid="{EAE4FB63-447F-46F1-A436-BCB5E86763F2}"/>
    <cellStyle name="Millares 12 2 4 2 5 3" xfId="6964" xr:uid="{2414587B-9625-4840-90BC-59D4FBB0D1F1}"/>
    <cellStyle name="Millares 12 2 4 2 5 3 2" xfId="34047" xr:uid="{33969C41-5353-4F1F-B141-58DFDE9F3353}"/>
    <cellStyle name="Millares 12 2 4 2 5 4" xfId="24343" xr:uid="{0BD9940B-3D48-434A-9267-6AAD9A4C7D05}"/>
    <cellStyle name="Millares 12 2 4 2 6" xfId="10556" xr:uid="{BD7285C1-A565-4451-B312-B693266A8FB1}"/>
    <cellStyle name="Millares 12 2 4 2 6 2" xfId="18999" xr:uid="{8BDEC199-5437-451D-AEBB-184AC44EC721}"/>
    <cellStyle name="Millares 12 2 4 2 6 2 2" xfId="37734" xr:uid="{270ACCCF-F6C1-483D-AED6-BDA50965F71E}"/>
    <cellStyle name="Millares 12 2 4 2 6 3" xfId="45889" xr:uid="{FB790B43-65CD-44FB-87D7-D24E56CA0798}"/>
    <cellStyle name="Millares 12 2 4 2 6 4" xfId="28031" xr:uid="{7C297D1E-C8B1-4DB4-9F83-3EBA637DD159}"/>
    <cellStyle name="Millares 12 2 4 2 7" xfId="14631" xr:uid="{C16878C5-9667-425D-ADF4-57F0B27832A5}"/>
    <cellStyle name="Millares 12 2 4 2 7 2" xfId="32883" xr:uid="{4E84E96A-48CC-4D1A-81A6-B71D923991C9}"/>
    <cellStyle name="Millares 12 2 4 2 8" xfId="6188" xr:uid="{5D72C84B-0095-40DA-B576-E8F37F8400B3}"/>
    <cellStyle name="Millares 12 2 4 2 8 2" xfId="42490" xr:uid="{DEA3AF52-A41F-448C-9ECF-1D84543EF890}"/>
    <cellStyle name="Millares 12 2 4 2 9" xfId="23179" xr:uid="{73808666-FB71-4C04-8402-BE053884D845}"/>
    <cellStyle name="Millares 12 2 4 3" xfId="966" xr:uid="{1698A66C-C595-4465-BEE6-F2B9B53EAB8A}"/>
    <cellStyle name="Millares 12 2 4 3 2" xfId="4655" xr:uid="{007949C7-BC7C-413E-BA35-B0E2A187FCF7}"/>
    <cellStyle name="Millares 12 2 4 3 2 2" xfId="13372" xr:uid="{A69AE29F-4725-4424-8811-3A0D6384B2AF}"/>
    <cellStyle name="Millares 12 2 4 3 2 2 2" xfId="21815" xr:uid="{B869EAD7-BB47-42C7-8511-42834CC9995D}"/>
    <cellStyle name="Millares 12 2 4 3 2 2 2 2" xfId="41714" xr:uid="{7EB646B4-E479-48FA-9DC4-16E47FB2CA12}"/>
    <cellStyle name="Millares 12 2 4 3 2 2 3" xfId="49869" xr:uid="{1654DC50-0657-4E5E-8FDE-600D541BB196}"/>
    <cellStyle name="Millares 12 2 4 3 2 2 4" xfId="32011" xr:uid="{DC74FB48-7B15-4576-A084-74ED06E4B390}"/>
    <cellStyle name="Millares 12 2 4 3 2 3" xfId="18223" xr:uid="{54314D19-3AEA-4BC3-B066-E51EF65B8783}"/>
    <cellStyle name="Millares 12 2 4 3 2 3 2" xfId="36863" xr:uid="{2F0E9E4E-1E9E-4168-ABFC-8BD7712FC8D1}"/>
    <cellStyle name="Millares 12 2 4 3 2 4" xfId="9780" xr:uid="{C4357C7D-79E4-4AE9-A64E-197EC4A7159D}"/>
    <cellStyle name="Millares 12 2 4 3 2 4 2" xfId="45113" xr:uid="{5C7715E6-8DC4-473B-B97E-7BE400750E59}"/>
    <cellStyle name="Millares 12 2 4 3 2 5" xfId="27159" xr:uid="{2D69355F-9CF7-43B2-BF51-5130DD93073B}"/>
    <cellStyle name="Millares 12 2 4 3 2 6" xfId="53566" xr:uid="{A2418344-BC93-4FA9-ABF1-3BAD9C287C8F}"/>
    <cellStyle name="Millares 12 2 4 3 3" xfId="2326" xr:uid="{7FB335CF-E397-4C17-A661-822C425902A6}"/>
    <cellStyle name="Millares 12 2 4 3 3 2" xfId="15894" xr:uid="{CB282343-6456-4DE6-81D2-FCD846A7A2B0}"/>
    <cellStyle name="Millares 12 2 4 3 3 2 2" xfId="39385" xr:uid="{B7E5428B-F017-42A8-BE84-A2A7FACA4322}"/>
    <cellStyle name="Millares 12 2 4 3 3 2 3" xfId="47540" xr:uid="{99935065-7E10-45E5-A0FA-3AD0833C9B3A}"/>
    <cellStyle name="Millares 12 2 4 3 3 2 4" xfId="29682" xr:uid="{7E7338E1-7DF2-4DCB-9598-B018192C9D01}"/>
    <cellStyle name="Millares 12 2 4 3 3 3" xfId="7451" xr:uid="{D2AB6BF1-83F6-4C20-B257-AA553336E4CE}"/>
    <cellStyle name="Millares 12 2 4 3 3 3 2" xfId="34534" xr:uid="{717E95CB-1AAD-445A-8041-6E10BF43A587}"/>
    <cellStyle name="Millares 12 2 4 3 3 4" xfId="24830" xr:uid="{10B90709-31B3-4143-B248-F5B4E984DD20}"/>
    <cellStyle name="Millares 12 2 4 3 4" xfId="11043" xr:uid="{30122535-5BD8-4353-947F-D53092CB362E}"/>
    <cellStyle name="Millares 12 2 4 3 4 2" xfId="19486" xr:uid="{9518360C-3F00-47A1-BB19-EBC1C6C9C449}"/>
    <cellStyle name="Millares 12 2 4 3 4 2 2" xfId="38025" xr:uid="{9144B572-2F61-430B-8419-CD5AD8D9FA9A}"/>
    <cellStyle name="Millares 12 2 4 3 4 3" xfId="46180" xr:uid="{668143F8-79C0-41BC-83F2-66D60BB9F7C5}"/>
    <cellStyle name="Millares 12 2 4 3 4 4" xfId="28322" xr:uid="{4145D70A-1FCB-47F6-B61E-6232FE5E6EDC}"/>
    <cellStyle name="Millares 12 2 4 3 5" xfId="14243" xr:uid="{12B3F452-6881-4ACA-BE6F-EA3F8C3FC18B}"/>
    <cellStyle name="Millares 12 2 4 3 5 2" xfId="33174" xr:uid="{FA54170A-C041-47F4-83D8-6A939D6A194C}"/>
    <cellStyle name="Millares 12 2 4 3 6" xfId="5800" xr:uid="{81552792-0733-4DD0-981C-F03F2D0562BE}"/>
    <cellStyle name="Millares 12 2 4 3 6 2" xfId="42684" xr:uid="{14764C09-6A00-4CAE-A869-08B22B987EB4}"/>
    <cellStyle name="Millares 12 2 4 3 7" xfId="23470" xr:uid="{DEDD7845-491F-49B1-BC9A-4950F85C6705}"/>
    <cellStyle name="Millares 12 2 4 3 8" xfId="51237" xr:uid="{F3DAF61E-A2C9-4D08-B2EE-40192E3B1857}"/>
    <cellStyle name="Millares 12 2 4 4" xfId="3200" xr:uid="{8EC1AAB7-6DEA-4F7A-AC57-BB6882A8DB75}"/>
    <cellStyle name="Millares 12 2 4 4 2" xfId="11917" xr:uid="{7E9E0738-14CC-4CE4-89EC-FC08451D01DE}"/>
    <cellStyle name="Millares 12 2 4 4 2 2" xfId="20360" xr:uid="{9615BD06-1642-47CE-823D-4FE18ACF859A}"/>
    <cellStyle name="Millares 12 2 4 4 2 2 2" xfId="40259" xr:uid="{168748DB-6B1B-495B-A79E-96F2E93BBE5C}"/>
    <cellStyle name="Millares 12 2 4 4 2 3" xfId="48414" xr:uid="{38CB724A-2F51-4CDD-8C5B-3F06738EC3FD}"/>
    <cellStyle name="Millares 12 2 4 4 2 4" xfId="30556" xr:uid="{BAB4954A-E549-45F4-AD26-DE37284CD68E}"/>
    <cellStyle name="Millares 12 2 4 4 3" xfId="16768" xr:uid="{B7E94A69-96BF-4267-8F53-225D269A5C54}"/>
    <cellStyle name="Millares 12 2 4 4 3 2" xfId="35408" xr:uid="{25AFA324-0B86-4207-AB07-988D1686BF77}"/>
    <cellStyle name="Millares 12 2 4 4 4" xfId="8325" xr:uid="{09405174-51EB-4A30-A231-1F853095FA3F}"/>
    <cellStyle name="Millares 12 2 4 4 4 2" xfId="43658" xr:uid="{A4BCD058-7703-4E42-9243-C295B084026D}"/>
    <cellStyle name="Millares 12 2 4 4 5" xfId="25704" xr:uid="{EE5A37A7-E4B6-4C98-A2FE-E4B8417C0C65}"/>
    <cellStyle name="Millares 12 2 4 4 6" xfId="52111" xr:uid="{00AC1D01-8640-4497-A1AD-AE61B7A7169B}"/>
    <cellStyle name="Millares 12 2 4 5" xfId="3879" xr:uid="{6C8CB2C6-9023-4EDD-80C7-424A0EB20FDD}"/>
    <cellStyle name="Millares 12 2 4 5 2" xfId="12596" xr:uid="{407042A4-5EDB-402D-8446-2C8F29C113B9}"/>
    <cellStyle name="Millares 12 2 4 5 2 2" xfId="21039" xr:uid="{D8D509C1-B35F-48D4-8F7C-259EFE8EFFD5}"/>
    <cellStyle name="Millares 12 2 4 5 2 2 2" xfId="40938" xr:uid="{C24029BB-D060-4FD2-87D8-DDD3BABF6900}"/>
    <cellStyle name="Millares 12 2 4 5 2 3" xfId="49093" xr:uid="{E1994865-DF5D-49B7-83CA-C3280D983FE9}"/>
    <cellStyle name="Millares 12 2 4 5 2 4" xfId="31235" xr:uid="{E65CBD40-EE0C-4E63-AB55-5657DD12BACB}"/>
    <cellStyle name="Millares 12 2 4 5 3" xfId="17447" xr:uid="{A19B3B54-B69B-49D3-909C-252557C3466D}"/>
    <cellStyle name="Millares 12 2 4 5 3 2" xfId="36087" xr:uid="{6E5B73E8-B2C6-4523-A0E9-7B16A062956F}"/>
    <cellStyle name="Millares 12 2 4 5 4" xfId="9004" xr:uid="{6361D3C9-9629-4EA9-B5FD-6C4327C6A23E}"/>
    <cellStyle name="Millares 12 2 4 5 4 2" xfId="44337" xr:uid="{8F8DD1AA-8B0D-4907-811D-A1D2F5376145}"/>
    <cellStyle name="Millares 12 2 4 5 5" xfId="26383" xr:uid="{FB18A243-9219-4BD5-BBAA-E64D3C25F413}"/>
    <cellStyle name="Millares 12 2 4 5 6" xfId="52790" xr:uid="{F377ED7C-4B47-4C00-90E0-35245BEE0B2B}"/>
    <cellStyle name="Millares 12 2 4 6" xfId="1354" xr:uid="{F42F518C-0361-42DA-A999-D4A8EA9437EC}"/>
    <cellStyle name="Millares 12 2 4 6 2" xfId="14922" xr:uid="{1CFCC7A9-60D5-4BE5-9917-F87C26705003}"/>
    <cellStyle name="Millares 12 2 4 6 2 2" xfId="38413" xr:uid="{D9A84E33-AE22-4863-A605-742FF285218B}"/>
    <cellStyle name="Millares 12 2 4 6 2 3" xfId="46568" xr:uid="{4C6A38D7-556C-4BBF-BD51-2A5358E1F7ED}"/>
    <cellStyle name="Millares 12 2 4 6 2 4" xfId="28710" xr:uid="{FBC729FB-6A52-420A-A6CC-A7E6987B19A1}"/>
    <cellStyle name="Millares 12 2 4 6 3" xfId="6479" xr:uid="{177DA3D4-8CAB-47A1-89F3-1350531776EF}"/>
    <cellStyle name="Millares 12 2 4 6 3 2" xfId="33562" xr:uid="{9E81ECDC-F837-4507-B4A3-A81AE3557873}"/>
    <cellStyle name="Millares 12 2 4 6 4" xfId="23858" xr:uid="{C5FE8338-D490-4683-B827-77421D294B89}"/>
    <cellStyle name="Millares 12 2 4 7" xfId="10071" xr:uid="{1F933B5F-CA26-4409-B154-A9966B93391C}"/>
    <cellStyle name="Millares 12 2 4 7 2" xfId="18514" xr:uid="{6034A3A2-34A5-49ED-A222-F4AA4C46DFF7}"/>
    <cellStyle name="Millares 12 2 4 7 2 2" xfId="37249" xr:uid="{DA4EAF5F-B042-4CC5-9767-D2C6F0225C66}"/>
    <cellStyle name="Millares 12 2 4 7 3" xfId="45404" xr:uid="{5AE3E0E4-47D3-4FFE-A455-59A48950796C}"/>
    <cellStyle name="Millares 12 2 4 7 4" xfId="27546" xr:uid="{031F19C8-5510-490A-987E-7BA4197FE313}"/>
    <cellStyle name="Millares 12 2 4 8" xfId="13952" xr:uid="{76B3A16C-05D6-408A-A668-30395700BFFB}"/>
    <cellStyle name="Millares 12 2 4 8 2" xfId="32398" xr:uid="{9ABEDC3C-DAEB-4785-899A-2BFF688D1EAC}"/>
    <cellStyle name="Millares 12 2 4 9" xfId="5509" xr:uid="{8EC679EE-C1FE-4575-9D76-C980578D0442}"/>
    <cellStyle name="Millares 12 2 4 9 2" xfId="42005" xr:uid="{C8CA7D43-D3E7-4B9F-ADEB-F05137EB7C4E}"/>
    <cellStyle name="Millares 12 2 5" xfId="383" xr:uid="{2CDBD056-4D17-4F8C-8A9C-2BEFDE83CBC6}"/>
    <cellStyle name="Millares 12 2 5 10" xfId="50459" xr:uid="{B7AE14FB-E0B2-4FBD-B88F-70D11EA21A98}"/>
    <cellStyle name="Millares 12 2 5 2" xfId="2520" xr:uid="{612E7F5C-B674-45C5-8884-CCA354C9886D}"/>
    <cellStyle name="Millares 12 2 5 2 2" xfId="7645" xr:uid="{3255BC78-4BCB-4927-B4AA-BC19A1445E33}"/>
    <cellStyle name="Millares 12 2 5 2 2 2" xfId="16088" xr:uid="{704E00B6-62F3-4C7B-BE95-0B0DBC159E07}"/>
    <cellStyle name="Millares 12 2 5 2 2 2 2" xfId="39579" xr:uid="{86752873-A04B-41B3-8999-6FF59D843875}"/>
    <cellStyle name="Millares 12 2 5 2 2 3" xfId="47734" xr:uid="{690E8590-57FB-4607-81C4-B3C29E42B3E2}"/>
    <cellStyle name="Millares 12 2 5 2 2 4" xfId="29876" xr:uid="{1B4EF6BC-D186-470D-ACCA-2AE04F61CDA3}"/>
    <cellStyle name="Millares 12 2 5 2 3" xfId="11237" xr:uid="{8A4DF2B5-67B9-4C1D-9A72-221B14336AFF}"/>
    <cellStyle name="Millares 12 2 5 2 3 2" xfId="19680" xr:uid="{10360881-CDD6-4DFD-894C-D11AE478DA1E}"/>
    <cellStyle name="Millares 12 2 5 2 3 3" xfId="34728" xr:uid="{4A867F2B-8F48-4419-843B-B6EED3483DC4}"/>
    <cellStyle name="Millares 12 2 5 2 4" xfId="14437" xr:uid="{06CFCB02-BF91-4341-81E8-1420E2FF1F3B}"/>
    <cellStyle name="Millares 12 2 5 2 4 2" xfId="43074" xr:uid="{E7F90389-A2D7-4B32-96B4-363A7D040661}"/>
    <cellStyle name="Millares 12 2 5 2 5" xfId="5994" xr:uid="{E0D0F30E-10DF-43B7-8917-505F27B0A780}"/>
    <cellStyle name="Millares 12 2 5 2 6" xfId="25024" xr:uid="{FEED6A28-8E2F-4B12-A415-C623A37E6C30}"/>
    <cellStyle name="Millares 12 2 5 2 7" xfId="51431" xr:uid="{D92FE7D2-8D3F-4815-B570-2A45C09C7E00}"/>
    <cellStyle name="Millares 12 2 5 3" xfId="3394" xr:uid="{DCB1ED6F-57AE-4050-BFB4-000919F75F1F}"/>
    <cellStyle name="Millares 12 2 5 3 2" xfId="12111" xr:uid="{A8C2211C-BE83-49A8-B4C0-69597C8B997A}"/>
    <cellStyle name="Millares 12 2 5 3 2 2" xfId="20554" xr:uid="{4132F656-A846-42C7-BFA4-F80B170EF9AA}"/>
    <cellStyle name="Millares 12 2 5 3 2 2 2" xfId="40453" xr:uid="{9A81435C-5E67-4DCD-8711-C33BD7FF4AEE}"/>
    <cellStyle name="Millares 12 2 5 3 2 3" xfId="48608" xr:uid="{78DC9778-92CF-4137-AA00-0179FE3EE561}"/>
    <cellStyle name="Millares 12 2 5 3 2 4" xfId="30750" xr:uid="{9CA7BC75-A798-410A-8C87-AC9C39E68C9F}"/>
    <cellStyle name="Millares 12 2 5 3 3" xfId="16962" xr:uid="{7E48E0FF-9196-420B-BAE0-BF4E42E03148}"/>
    <cellStyle name="Millares 12 2 5 3 3 2" xfId="35602" xr:uid="{7A03CB16-00E7-48D6-B158-ED86A282F9A3}"/>
    <cellStyle name="Millares 12 2 5 3 4" xfId="8519" xr:uid="{08EBB4CC-A3AB-4401-A71D-99D116AB58E8}"/>
    <cellStyle name="Millares 12 2 5 3 4 2" xfId="43852" xr:uid="{DE61E1D8-648E-4516-8093-1E75C286A4EB}"/>
    <cellStyle name="Millares 12 2 5 3 5" xfId="25898" xr:uid="{66DBDB08-01AE-47DA-8524-89B29503DB41}"/>
    <cellStyle name="Millares 12 2 5 3 6" xfId="52305" xr:uid="{14D1A53D-6B79-4FFF-8174-918FA3150D5C}"/>
    <cellStyle name="Millares 12 2 5 4" xfId="4073" xr:uid="{A8356040-A2DB-44FE-BE1C-A471A50D3FC0}"/>
    <cellStyle name="Millares 12 2 5 4 2" xfId="12790" xr:uid="{6E76ECE4-7565-44AA-8459-FC1D08C7A8B8}"/>
    <cellStyle name="Millares 12 2 5 4 2 2" xfId="21233" xr:uid="{121AEA4B-7711-4F94-9FD5-4DCF1EFC1DBD}"/>
    <cellStyle name="Millares 12 2 5 4 2 2 2" xfId="41132" xr:uid="{FE2C8A3B-F956-4907-898F-D7F4038C8253}"/>
    <cellStyle name="Millares 12 2 5 4 2 3" xfId="49287" xr:uid="{AF0B920A-E232-4977-B090-803A0B92018C}"/>
    <cellStyle name="Millares 12 2 5 4 2 4" xfId="31429" xr:uid="{5662CB05-E29B-4D69-BD32-7C1BF383D553}"/>
    <cellStyle name="Millares 12 2 5 4 3" xfId="17641" xr:uid="{ED04FEE7-8A24-4A2C-AD02-049914D597F3}"/>
    <cellStyle name="Millares 12 2 5 4 3 2" xfId="36281" xr:uid="{C00EF7E2-464B-418C-A5DB-B5495784B50B}"/>
    <cellStyle name="Millares 12 2 5 4 4" xfId="9198" xr:uid="{F380FC01-E0CA-4247-9CF4-41989C34405F}"/>
    <cellStyle name="Millares 12 2 5 4 4 2" xfId="44531" xr:uid="{8D24B707-67D9-4EF9-A600-BA5BC9CC786C}"/>
    <cellStyle name="Millares 12 2 5 4 5" xfId="26577" xr:uid="{D77756CB-424F-4CA8-B3BB-AA813530F872}"/>
    <cellStyle name="Millares 12 2 5 4 6" xfId="52984" xr:uid="{17B105FF-81AD-4BF7-89EE-750D5F22E520}"/>
    <cellStyle name="Millares 12 2 5 5" xfId="1548" xr:uid="{8CE44683-CAF1-4948-8A72-98D299BC8972}"/>
    <cellStyle name="Millares 12 2 5 5 2" xfId="15116" xr:uid="{9828E3F4-A822-4D01-A15D-33A6612225F4}"/>
    <cellStyle name="Millares 12 2 5 5 2 2" xfId="38607" xr:uid="{1C6F27D8-75D0-45DF-9440-FF11860DBEA6}"/>
    <cellStyle name="Millares 12 2 5 5 2 3" xfId="46762" xr:uid="{5660E1BA-5725-4855-AEC2-06C4A71D721B}"/>
    <cellStyle name="Millares 12 2 5 5 2 4" xfId="28904" xr:uid="{7CA6C22A-C2DD-46F9-AEEB-DAE876581107}"/>
    <cellStyle name="Millares 12 2 5 5 3" xfId="6673" xr:uid="{CF82D934-BBD3-4695-850D-18F573FB7AB0}"/>
    <cellStyle name="Millares 12 2 5 5 3 2" xfId="33756" xr:uid="{39697FC0-7CC0-4590-80A3-673AB1026CC3}"/>
    <cellStyle name="Millares 12 2 5 5 4" xfId="24052" xr:uid="{368C98D8-53C1-4ED5-A000-D4B01583B975}"/>
    <cellStyle name="Millares 12 2 5 6" xfId="10265" xr:uid="{155DF481-02AC-4D3C-94F9-B87E323AC1BC}"/>
    <cellStyle name="Millares 12 2 5 6 2" xfId="18708" xr:uid="{2217489B-B3BD-4C1D-A281-670DC7AB7C89}"/>
    <cellStyle name="Millares 12 2 5 6 2 2" xfId="37443" xr:uid="{E45639A5-812B-45AB-A4D3-086C2A813BF3}"/>
    <cellStyle name="Millares 12 2 5 6 3" xfId="45598" xr:uid="{8E9E2784-A3C5-4FD4-B4FA-C4C0EE558652}"/>
    <cellStyle name="Millares 12 2 5 6 4" xfId="27740" xr:uid="{7534F3E7-F3DF-49B3-BD99-F16523E1FD9B}"/>
    <cellStyle name="Millares 12 2 5 7" xfId="13759" xr:uid="{D4AE355C-0EEE-4D2F-A503-A1BED47CDAA9}"/>
    <cellStyle name="Millares 12 2 5 7 2" xfId="32592" xr:uid="{C479C45C-E239-4E34-9291-1379C5A96A14}"/>
    <cellStyle name="Millares 12 2 5 8" xfId="5316" xr:uid="{E5765CDD-A938-41C8-AC89-C15BC5B0FA20}"/>
    <cellStyle name="Millares 12 2 5 8 2" xfId="42199" xr:uid="{6F48A636-578C-4EA0-8AFF-3A0946B9CE61}"/>
    <cellStyle name="Millares 12 2 5 9" xfId="22888" xr:uid="{BA0FE0D8-B967-4038-A0E7-84A90866A28B}"/>
    <cellStyle name="Millares 12 2 6" xfId="577" xr:uid="{92F24626-C806-4BEB-9B8F-D6D15FB23B0D}"/>
    <cellStyle name="Millares 12 2 6 2" xfId="3006" xr:uid="{0D8C5AB9-B14D-4F08-9B18-3DA2FBBCD35F}"/>
    <cellStyle name="Millares 12 2 6 2 2" xfId="11723" xr:uid="{1C784203-8CEF-4AF4-8D53-415A3687A651}"/>
    <cellStyle name="Millares 12 2 6 2 2 2" xfId="20166" xr:uid="{0F16ACF7-D2A9-42C4-B949-0A34C10CDE06}"/>
    <cellStyle name="Millares 12 2 6 2 2 2 2" xfId="40065" xr:uid="{030CF1BC-A89C-424C-8982-F4F84123908A}"/>
    <cellStyle name="Millares 12 2 6 2 2 3" xfId="48220" xr:uid="{3B7B4963-F0C2-4917-A5BD-F63966064BD4}"/>
    <cellStyle name="Millares 12 2 6 2 2 4" xfId="30362" xr:uid="{41B1CEB2-4F42-4F94-8897-98574BF6CC36}"/>
    <cellStyle name="Millares 12 2 6 2 3" xfId="16574" xr:uid="{A1203C67-5E06-4F64-A6B4-C20095CD67C6}"/>
    <cellStyle name="Millares 12 2 6 2 3 2" xfId="35214" xr:uid="{C5E36DDC-AD6A-4684-BC95-3B37E1A9B565}"/>
    <cellStyle name="Millares 12 2 6 2 4" xfId="8131" xr:uid="{FB903C4A-57D7-4102-9C71-7646D7918A68}"/>
    <cellStyle name="Millares 12 2 6 2 4 2" xfId="43464" xr:uid="{D3A2A8D8-7CCE-491C-93C7-2C7B36C4AB6E}"/>
    <cellStyle name="Millares 12 2 6 2 5" xfId="25510" xr:uid="{7F407E81-309E-4061-A0FF-2D657E9F58B9}"/>
    <cellStyle name="Millares 12 2 6 2 6" xfId="51917" xr:uid="{004E6497-17B1-4B62-85BB-48DE72EA71E1}"/>
    <cellStyle name="Millares 12 2 6 3" xfId="4267" xr:uid="{CB5B340E-350F-47BD-BE82-03D93F3CDC82}"/>
    <cellStyle name="Millares 12 2 6 3 2" xfId="12984" xr:uid="{1B27C074-4FF8-4FDC-A928-F23EA8D0CC41}"/>
    <cellStyle name="Millares 12 2 6 3 2 2" xfId="21427" xr:uid="{C091B739-A777-4479-BD15-3680AAA50D3B}"/>
    <cellStyle name="Millares 12 2 6 3 2 2 2" xfId="41326" xr:uid="{870E1A41-57A0-4940-9973-9A9FA0947962}"/>
    <cellStyle name="Millares 12 2 6 3 2 3" xfId="49481" xr:uid="{A934A6A1-576E-479D-BC56-5DD4273724D4}"/>
    <cellStyle name="Millares 12 2 6 3 2 4" xfId="31623" xr:uid="{EACC0CA9-20E4-4DE5-A591-16A4071829D3}"/>
    <cellStyle name="Millares 12 2 6 3 3" xfId="17835" xr:uid="{4E346ADF-2AEA-4072-AF10-05D62D1CD13D}"/>
    <cellStyle name="Millares 12 2 6 3 3 2" xfId="36475" xr:uid="{CD730296-6F53-4618-B440-67F33A30C399}"/>
    <cellStyle name="Millares 12 2 6 3 4" xfId="9392" xr:uid="{47786D4C-1EEC-4F94-BE67-17102E39F217}"/>
    <cellStyle name="Millares 12 2 6 3 4 2" xfId="44725" xr:uid="{7245C33A-81ED-4E2E-B016-2A793B2A7DFA}"/>
    <cellStyle name="Millares 12 2 6 3 5" xfId="26771" xr:uid="{3594C475-907A-4DEE-8FFE-ED108E606EE0}"/>
    <cellStyle name="Millares 12 2 6 3 6" xfId="53178" xr:uid="{E38A9375-B0EF-4F1E-97B7-8357C461288A}"/>
    <cellStyle name="Millares 12 2 6 4" xfId="1742" xr:uid="{7711D8C9-AACF-4C6A-A60C-F857AEFCC9BA}"/>
    <cellStyle name="Millares 12 2 6 4 2" xfId="15310" xr:uid="{CCBE5C18-4C1E-475F-BC2D-6B83BC43F7B7}"/>
    <cellStyle name="Millares 12 2 6 4 2 2" xfId="38801" xr:uid="{96EFCD23-282F-4AEE-BA00-02A47EFFF48F}"/>
    <cellStyle name="Millares 12 2 6 4 2 3" xfId="46956" xr:uid="{1D348A89-C9DA-490D-BE49-408BE2DEDAB6}"/>
    <cellStyle name="Millares 12 2 6 4 2 4" xfId="29098" xr:uid="{04B97CD8-90B8-4791-94B6-3DF91DDFA71A}"/>
    <cellStyle name="Millares 12 2 6 4 3" xfId="6867" xr:uid="{BB1CD60F-360C-4896-921D-C8050DA96BD4}"/>
    <cellStyle name="Millares 12 2 6 4 3 2" xfId="33950" xr:uid="{19C433C6-E8C7-4979-92D5-ABB5DD5FC4DE}"/>
    <cellStyle name="Millares 12 2 6 4 4" xfId="24246" xr:uid="{BBC90158-1371-41B9-8401-83E48CE2D1BC}"/>
    <cellStyle name="Millares 12 2 6 5" xfId="10459" xr:uid="{D505DFE7-1CE1-4259-B477-53D2AB4F8CDF}"/>
    <cellStyle name="Millares 12 2 6 5 2" xfId="18902" xr:uid="{98B76738-A1A7-4C8E-8EA0-72E9373D83F1}"/>
    <cellStyle name="Millares 12 2 6 5 2 2" xfId="37637" xr:uid="{FC9EE16E-BFCD-4BC8-BC87-19BB79EEE50F}"/>
    <cellStyle name="Millares 12 2 6 5 3" xfId="45792" xr:uid="{FFED59F2-FB15-45BF-805F-A64304E0E584}"/>
    <cellStyle name="Millares 12 2 6 5 4" xfId="27934" xr:uid="{D55DDEEC-347C-4A8C-A612-15208DD7DF2E}"/>
    <cellStyle name="Millares 12 2 6 6" xfId="14049" xr:uid="{1783B9C1-3775-429C-A46A-3523755E9B4E}"/>
    <cellStyle name="Millares 12 2 6 6 2" xfId="32786" xr:uid="{227FBFE6-658A-429D-B5AC-3A6BE54FD059}"/>
    <cellStyle name="Millares 12 2 6 7" xfId="5606" xr:uid="{9F3C2918-B992-4D5A-8747-AEF646FFE301}"/>
    <cellStyle name="Millares 12 2 6 7 2" xfId="42393" xr:uid="{8184B860-3632-4A57-B9BC-2895E209F0E1}"/>
    <cellStyle name="Millares 12 2 6 8" xfId="23082" xr:uid="{5B2B2663-D8F8-4188-BC49-93760E98B7FB}"/>
    <cellStyle name="Millares 12 2 6 9" xfId="50653" xr:uid="{F51186BA-3264-4875-B3DD-2D430E9232D3}"/>
    <cellStyle name="Millares 12 2 7" xfId="869" xr:uid="{7E32934B-73F5-4042-8833-08E81C14852A}"/>
    <cellStyle name="Millares 12 2 7 2" xfId="4558" xr:uid="{AF4AF220-70BE-47E0-9861-5267395D3E65}"/>
    <cellStyle name="Millares 12 2 7 2 2" xfId="13275" xr:uid="{A464AF1A-8A5E-47AF-AE83-1ECBD41DB086}"/>
    <cellStyle name="Millares 12 2 7 2 2 2" xfId="21718" xr:uid="{8CFA9A34-60E7-4BD5-9589-0E9944382D80}"/>
    <cellStyle name="Millares 12 2 7 2 2 2 2" xfId="41617" xr:uid="{7872885A-9B38-43B6-B1DA-12EC708049DA}"/>
    <cellStyle name="Millares 12 2 7 2 2 3" xfId="49772" xr:uid="{23857AB3-97AC-4B04-900A-49C1BD29A604}"/>
    <cellStyle name="Millares 12 2 7 2 2 4" xfId="31914" xr:uid="{1B0A805E-5E93-461F-9C01-D36066C1AB05}"/>
    <cellStyle name="Millares 12 2 7 2 3" xfId="18126" xr:uid="{BA108A3D-4281-4EAC-943D-7CA987384EE9}"/>
    <cellStyle name="Millares 12 2 7 2 3 2" xfId="36766" xr:uid="{647845F2-9711-4778-8754-B626FCE563AD}"/>
    <cellStyle name="Millares 12 2 7 2 4" xfId="9683" xr:uid="{4C17B61D-D6AB-496B-A227-27FAC3E051C9}"/>
    <cellStyle name="Millares 12 2 7 2 4 2" xfId="45016" xr:uid="{C984214D-2DEA-4D0D-822D-DD3DE677860E}"/>
    <cellStyle name="Millares 12 2 7 2 5" xfId="27062" xr:uid="{8B474A28-C6E3-4A17-B887-E28EAF058184}"/>
    <cellStyle name="Millares 12 2 7 2 6" xfId="53469" xr:uid="{67BE82EB-251A-42E2-A00E-D66F7626023C}"/>
    <cellStyle name="Millares 12 2 7 3" xfId="2132" xr:uid="{9113D5AA-6D7E-4287-B1A1-EB55D2F34838}"/>
    <cellStyle name="Millares 12 2 7 3 2" xfId="19292" xr:uid="{D3B55D8E-4829-479B-905C-60EDD5C99BB9}"/>
    <cellStyle name="Millares 12 2 7 3 2 2" xfId="39191" xr:uid="{AF134531-37C0-4CF2-8E2C-057451408A1D}"/>
    <cellStyle name="Millares 12 2 7 3 2 3" xfId="47346" xr:uid="{B788D064-979D-4FAD-82A2-78FB5AD40059}"/>
    <cellStyle name="Millares 12 2 7 3 2 4" xfId="29488" xr:uid="{74F5F1EB-FD6F-4077-AACB-2A0A530E36AC}"/>
    <cellStyle name="Millares 12 2 7 3 3" xfId="10849" xr:uid="{3528389B-D61D-492D-BF2C-23906E457DC7}"/>
    <cellStyle name="Millares 12 2 7 3 3 2" xfId="34340" xr:uid="{55A58F27-1D8A-42DF-9B31-03325E7108FC}"/>
    <cellStyle name="Millares 12 2 7 3 4" xfId="24636" xr:uid="{50A4C1C7-903D-492E-B32F-C3DFCC05336A}"/>
    <cellStyle name="Millares 12 2 7 4" xfId="15700" xr:uid="{5FCF4EDC-18F2-42C5-80DE-905004093931}"/>
    <cellStyle name="Millares 12 2 7 4 2" xfId="37928" xr:uid="{27953F73-AD2B-477D-8905-0A1D564E5A81}"/>
    <cellStyle name="Millares 12 2 7 4 3" xfId="46083" xr:uid="{5F358FA0-9524-4C15-BD89-EC2475A1F5C1}"/>
    <cellStyle name="Millares 12 2 7 4 4" xfId="28225" xr:uid="{326CF07A-35CE-4E91-A0DF-0027C840A7DC}"/>
    <cellStyle name="Millares 12 2 7 5" xfId="7257" xr:uid="{9B9E5A82-28FA-476A-B753-094F4AD26CA8}"/>
    <cellStyle name="Millares 12 2 7 5 2" xfId="33077" xr:uid="{BCCCEA84-1FE4-4174-A538-009EE06D8EC1}"/>
    <cellStyle name="Millares 12 2 7 6" xfId="23373" xr:uid="{005E6FDB-BB51-4E26-83E6-C3CDE5DF0D02}"/>
    <cellStyle name="Millares 12 2 7 7" xfId="51043" xr:uid="{DD7E910F-F374-46B4-B534-3B8C125B308E}"/>
    <cellStyle name="Millares 12 2 8" xfId="1160" xr:uid="{A785BC91-07B5-4329-B4AC-93EDC8258429}"/>
    <cellStyle name="Millares 12 2 8 2" xfId="2908" xr:uid="{A32D5106-E28C-446C-AA86-5E1D115B4060}"/>
    <cellStyle name="Millares 12 2 8 2 2" xfId="20068" xr:uid="{3FAA3F12-D063-4869-9302-69B72897FF32}"/>
    <cellStyle name="Millares 12 2 8 2 2 2" xfId="39967" xr:uid="{9F40E425-AB84-44A9-ACF6-C07109E8C712}"/>
    <cellStyle name="Millares 12 2 8 2 2 3" xfId="48122" xr:uid="{EAA7899B-758A-47D7-A6CD-14A4B7A3FBF9}"/>
    <cellStyle name="Millares 12 2 8 2 2 4" xfId="30264" xr:uid="{017755FB-0E6C-497D-AECB-00E44E49A0CB}"/>
    <cellStyle name="Millares 12 2 8 2 3" xfId="11625" xr:uid="{479F5D0C-0B05-4BA6-BA5F-A00C76B4CF2C}"/>
    <cellStyle name="Millares 12 2 8 2 3 2" xfId="35116" xr:uid="{79141B9A-6A81-4554-8614-123EF2675BD5}"/>
    <cellStyle name="Millares 12 2 8 2 4" xfId="25412" xr:uid="{F04A1987-F5C0-4743-8F78-A51117A54C09}"/>
    <cellStyle name="Millares 12 2 8 3" xfId="16476" xr:uid="{1CEAEF53-6183-4420-9489-100F1274AE8C}"/>
    <cellStyle name="Millares 12 2 8 3 2" xfId="38219" xr:uid="{AA561FCD-6EF0-46FE-919D-1583E90CF4CE}"/>
    <cellStyle name="Millares 12 2 8 3 3" xfId="46374" xr:uid="{1A4B7B60-ED43-467B-A044-65D25861158B}"/>
    <cellStyle name="Millares 12 2 8 3 4" xfId="28516" xr:uid="{279AA39B-A85D-4460-BD1A-F0C49D68812E}"/>
    <cellStyle name="Millares 12 2 8 4" xfId="8033" xr:uid="{85C9640F-B176-4635-85E6-92D8049EAA54}"/>
    <cellStyle name="Millares 12 2 8 4 2" xfId="33368" xr:uid="{C94B6BF9-2EA9-44BA-B4DF-429F96497AAA}"/>
    <cellStyle name="Millares 12 2 8 5" xfId="23664" xr:uid="{A023A9EC-3E17-4639-8253-46D94025D5B8}"/>
    <cellStyle name="Millares 12 2 8 6" xfId="51819" xr:uid="{86C3007A-92BA-463D-BA80-8296BE517F80}"/>
    <cellStyle name="Millares 12 2 9" xfId="3782" xr:uid="{6454D212-A407-408A-AF1A-D220B910956A}"/>
    <cellStyle name="Millares 12 2 9 2" xfId="12499" xr:uid="{DC2C27F3-BA0C-4F6E-98B4-43304BE8C175}"/>
    <cellStyle name="Millares 12 2 9 2 2" xfId="20942" xr:uid="{BFF133CA-5804-4A3A-BCA2-698EEB27CA5E}"/>
    <cellStyle name="Millares 12 2 9 2 2 2" xfId="40841" xr:uid="{25AA020A-349C-422E-962E-A24EAF51ABF3}"/>
    <cellStyle name="Millares 12 2 9 2 3" xfId="48996" xr:uid="{A152E40A-0A0D-4487-8DC0-4A11D12AFB5F}"/>
    <cellStyle name="Millares 12 2 9 2 4" xfId="31138" xr:uid="{EB36A245-7DC2-4099-814B-DDF976C9DA10}"/>
    <cellStyle name="Millares 12 2 9 3" xfId="17350" xr:uid="{B488470E-591F-4A37-84F2-8739E8404455}"/>
    <cellStyle name="Millares 12 2 9 3 2" xfId="35990" xr:uid="{589C8E6C-3870-492D-B838-C6DC0DD9E5ED}"/>
    <cellStyle name="Millares 12 2 9 4" xfId="8907" xr:uid="{D41994DF-E2B0-4B27-8324-63971D810CC4}"/>
    <cellStyle name="Millares 12 2 9 4 2" xfId="44240" xr:uid="{29F5F441-6265-4BA3-B3D8-8A9FA3B5DA57}"/>
    <cellStyle name="Millares 12 2 9 5" xfId="26286" xr:uid="{D7BF88AE-1816-4EE0-8902-6F40431C87A3}"/>
    <cellStyle name="Millares 12 2 9 6" xfId="52693" xr:uid="{98D93123-1D11-48AB-B391-9E65A61F21C2}"/>
    <cellStyle name="Millares 12 3" xfId="117" xr:uid="{7EB26E70-903A-4151-AFFD-33B01D6CB6DD}"/>
    <cellStyle name="Millares 12 3 10" xfId="4873" xr:uid="{8783AC1D-F9BF-4792-A5D5-F9DE8114CE5F}"/>
    <cellStyle name="Millares 12 3 10 2" xfId="18441" xr:uid="{B2C84A86-BCA1-431D-93F1-6DF51799FABF}"/>
    <cellStyle name="Millares 12 3 10 2 2" xfId="41932" xr:uid="{A945F8F7-E6F4-4628-984E-94DFD77603BA}"/>
    <cellStyle name="Millares 12 3 10 2 3" xfId="50087" xr:uid="{3B151C95-322B-4E64-A3E7-0002E348BF33}"/>
    <cellStyle name="Millares 12 3 10 2 4" xfId="32229" xr:uid="{FDDF160A-C5C8-45F5-BD5C-83549FFF4F04}"/>
    <cellStyle name="Millares 12 3 10 3" xfId="9998" xr:uid="{D04D8FB8-9217-4C51-9292-8C1365A3321F}"/>
    <cellStyle name="Millares 12 3 10 3 2" xfId="37081" xr:uid="{8BC1E36B-EBB7-4015-8A28-BBFA12797597}"/>
    <cellStyle name="Millares 12 3 10 4" xfId="27377" xr:uid="{05A24C64-9266-4B4E-B47D-E6A6B13914EC}"/>
    <cellStyle name="Millares 12 3 11" xfId="13590" xr:uid="{06033903-C8BB-4AD3-B29B-3A1C3470784C}"/>
    <cellStyle name="Millares 12 3 11 2" xfId="37177" xr:uid="{382E8821-9543-4C31-8A56-3FC7E1E8470F}"/>
    <cellStyle name="Millares 12 3 11 3" xfId="45332" xr:uid="{AD4A05EB-5330-4D17-902F-6C6E9702B00B}"/>
    <cellStyle name="Millares 12 3 11 4" xfId="27474" xr:uid="{D84B73CD-051C-4FF0-875A-2DF5D6C7EEA8}"/>
    <cellStyle name="Millares 12 3 12" xfId="5147" xr:uid="{B4EB5FAF-E96F-4250-B8AE-9D865B205980}"/>
    <cellStyle name="Millares 12 3 12 2" xfId="32326" xr:uid="{C1747D99-71AB-4559-9DBD-5E4E3C6A194D}"/>
    <cellStyle name="Millares 12 3 13" xfId="22621" xr:uid="{B7BD89A1-F57A-42BD-A19E-33B75CFACF7E}"/>
    <cellStyle name="Millares 12 3 14" xfId="50192" xr:uid="{A3EA8BB8-0E89-44C8-B9BE-394E10DF7DCD}"/>
    <cellStyle name="Millares 12 3 2" xfId="310" xr:uid="{4D7B1B91-06E7-429D-98DA-068B09ADCAAC}"/>
    <cellStyle name="Millares 12 3 2 10" xfId="5243" xr:uid="{A3FDEA23-A33C-4997-8BCA-941E02219147}"/>
    <cellStyle name="Millares 12 3 2 10 2" xfId="42126" xr:uid="{EE347DA0-8CAF-4C99-B452-D335510A828D}"/>
    <cellStyle name="Millares 12 3 2 11" xfId="22815" xr:uid="{C4CFE084-A1E6-4D63-9DA9-B4A16A5E85FD}"/>
    <cellStyle name="Millares 12 3 2 12" xfId="50386" xr:uid="{F532805D-EAFD-4872-88E0-800133BC5401}"/>
    <cellStyle name="Millares 12 3 2 2" xfId="504" xr:uid="{234F719F-FEF5-4027-B69D-D5D31273DFB9}"/>
    <cellStyle name="Millares 12 3 2 2 10" xfId="23009" xr:uid="{79549D3C-2995-434B-AB09-B054B29F6ABB}"/>
    <cellStyle name="Millares 12 3 2 2 11" xfId="50580" xr:uid="{95754980-9941-422D-A4EA-3F08B87354C0}"/>
    <cellStyle name="Millares 12 3 2 2 2" xfId="2058" xr:uid="{A8F838EA-841D-4E86-BB93-8F3D93515A22}"/>
    <cellStyle name="Millares 12 3 2 2 2 2" xfId="2835" xr:uid="{26EFDB10-5BC4-46CD-8461-A4EFBB6539A3}"/>
    <cellStyle name="Millares 12 3 2 2 2 2 2" xfId="11552" xr:uid="{C9A3E5E1-CEDC-4242-94C0-03B4E5F1940B}"/>
    <cellStyle name="Millares 12 3 2 2 2 2 2 2" xfId="19995" xr:uid="{231D0E73-914D-4087-AF03-F8F8ECC8DFAB}"/>
    <cellStyle name="Millares 12 3 2 2 2 2 2 2 2" xfId="39894" xr:uid="{39C7042E-6F29-4036-91E2-CEFF6AA6445B}"/>
    <cellStyle name="Millares 12 3 2 2 2 2 2 3" xfId="48049" xr:uid="{A4441530-0DC7-4176-98BE-01BBAC328B4B}"/>
    <cellStyle name="Millares 12 3 2 2 2 2 2 4" xfId="30191" xr:uid="{ACCDF57A-C7C8-4D90-B344-7E5C1BBF0498}"/>
    <cellStyle name="Millares 12 3 2 2 2 2 3" xfId="16403" xr:uid="{22836241-2C5E-4D0A-B24E-E8E71C521A07}"/>
    <cellStyle name="Millares 12 3 2 2 2 2 3 2" xfId="35043" xr:uid="{BE11F8EB-E35B-4E50-9BF9-2D27F3FEA0C4}"/>
    <cellStyle name="Millares 12 3 2 2 2 2 4" xfId="7960" xr:uid="{0A4713BC-029D-45FF-8591-E20E4676A36F}"/>
    <cellStyle name="Millares 12 3 2 2 2 2 4 2" xfId="43389" xr:uid="{CC4C734B-6E41-4099-B21B-89FE6F818C0E}"/>
    <cellStyle name="Millares 12 3 2 2 2 2 5" xfId="25339" xr:uid="{D40445E7-B2BC-4C3E-9D0F-DF6DEE990FF9}"/>
    <cellStyle name="Millares 12 3 2 2 2 2 6" xfId="51746" xr:uid="{3832AC28-AADB-476F-A6DB-734930674E97}"/>
    <cellStyle name="Millares 12 3 2 2 2 3" xfId="3709" xr:uid="{EFBB8732-3D5C-4C74-9C8E-8C4502E41800}"/>
    <cellStyle name="Millares 12 3 2 2 2 3 2" xfId="12426" xr:uid="{0B38F748-B5B6-4FAE-B395-2A48E793787E}"/>
    <cellStyle name="Millares 12 3 2 2 2 3 2 2" xfId="20869" xr:uid="{EA83FBF4-F536-4A69-BBAA-8C254D86D7F1}"/>
    <cellStyle name="Millares 12 3 2 2 2 3 2 2 2" xfId="40768" xr:uid="{0D247272-753B-4579-B14F-254438785CF3}"/>
    <cellStyle name="Millares 12 3 2 2 2 3 2 3" xfId="48923" xr:uid="{BBC5A19F-362E-43AB-8B20-6E2EAF6E1B0B}"/>
    <cellStyle name="Millares 12 3 2 2 2 3 2 4" xfId="31065" xr:uid="{5F2E9B09-8757-4157-AAAC-C5BCE6D0B9B8}"/>
    <cellStyle name="Millares 12 3 2 2 2 3 3" xfId="17277" xr:uid="{C0C22F82-B61D-424D-822A-31771479CBC4}"/>
    <cellStyle name="Millares 12 3 2 2 2 3 3 2" xfId="35917" xr:uid="{C74F1CA0-E4D6-447E-AD9C-644376339FE9}"/>
    <cellStyle name="Millares 12 3 2 2 2 3 4" xfId="8834" xr:uid="{1BC4AF59-B666-4BD1-95C3-B363014043A3}"/>
    <cellStyle name="Millares 12 3 2 2 2 3 4 2" xfId="44167" xr:uid="{68281D78-4670-4C7F-80EC-3AE9BCCDB096}"/>
    <cellStyle name="Millares 12 3 2 2 2 3 5" xfId="26213" xr:uid="{7FE669FC-B098-4413-A503-E1DD5F7DE7E9}"/>
    <cellStyle name="Millares 12 3 2 2 2 3 6" xfId="52620" xr:uid="{7148B0B1-2EFF-4506-8940-D8BC6FCE5076}"/>
    <cellStyle name="Millares 12 3 2 2 2 4" xfId="7183" xr:uid="{A60E7C16-F110-4D82-8A7A-771FDF2DBF9B}"/>
    <cellStyle name="Millares 12 3 2 2 2 4 2" xfId="15626" xr:uid="{2C03ABEF-48E8-4EDD-AA31-8CDA6739A665}"/>
    <cellStyle name="Millares 12 3 2 2 2 4 2 2" xfId="39117" xr:uid="{72AC70F2-98FA-4FED-99C2-8FF83AF2F6DA}"/>
    <cellStyle name="Millares 12 3 2 2 2 4 3" xfId="47272" xr:uid="{F0C08C0B-11E1-41F3-B067-13C6A55CCD80}"/>
    <cellStyle name="Millares 12 3 2 2 2 4 4" xfId="29414" xr:uid="{467D2A5D-6C5E-4678-B4B0-B3B820C0D111}"/>
    <cellStyle name="Millares 12 3 2 2 2 5" xfId="10775" xr:uid="{B8AE666B-DFE5-4CA3-8420-0B4A1274206F}"/>
    <cellStyle name="Millares 12 3 2 2 2 5 2" xfId="19218" xr:uid="{EA0FC8D7-A773-49FD-9418-26248A0AE1E7}"/>
    <cellStyle name="Millares 12 3 2 2 2 5 3" xfId="34266" xr:uid="{BB748893-EAE2-4FA8-83E6-CF8CE620C6E5}"/>
    <cellStyle name="Millares 12 3 2 2 2 6" xfId="14752" xr:uid="{4CCA5CC0-D57E-4EA4-8A08-015F956F6FA6}"/>
    <cellStyle name="Millares 12 3 2 2 2 6 2" xfId="42902" xr:uid="{9CD1D32E-7B10-4008-8862-42771ADB1033}"/>
    <cellStyle name="Millares 12 3 2 2 2 7" xfId="6309" xr:uid="{05D982ED-43D5-4A9D-B985-CE94B4543055}"/>
    <cellStyle name="Millares 12 3 2 2 2 8" xfId="24562" xr:uid="{7984F3E1-3713-46D2-94AB-808FDFD01E0C}"/>
    <cellStyle name="Millares 12 3 2 2 2 9" xfId="50969" xr:uid="{3F8B4357-01BB-48AE-878D-CD8D3F3E4CA8}"/>
    <cellStyle name="Millares 12 3 2 2 3" xfId="2447" xr:uid="{AB444302-F921-4088-9970-8963D6195ECF}"/>
    <cellStyle name="Millares 12 3 2 2 3 2" xfId="7572" xr:uid="{DA5786B2-0916-4A2E-B9BD-3032CF59D5E1}"/>
    <cellStyle name="Millares 12 3 2 2 3 2 2" xfId="16015" xr:uid="{E96CF6BA-C6CB-464A-A267-9AB7BF9811F8}"/>
    <cellStyle name="Millares 12 3 2 2 3 2 2 2" xfId="39506" xr:uid="{574D9E5E-40BD-4ECD-A88B-6C383B10A721}"/>
    <cellStyle name="Millares 12 3 2 2 3 2 3" xfId="47661" xr:uid="{812D4A2B-3843-4B5F-AD66-4F293CDD0B46}"/>
    <cellStyle name="Millares 12 3 2 2 3 2 4" xfId="29803" xr:uid="{73CFAA8C-9765-4092-981B-0E2216D70775}"/>
    <cellStyle name="Millares 12 3 2 2 3 3" xfId="11164" xr:uid="{2ACA4CF6-7D0B-4905-A588-40622FC7476B}"/>
    <cellStyle name="Millares 12 3 2 2 3 3 2" xfId="19607" xr:uid="{9D0500DD-7816-407E-A6C1-46CA7109C5B4}"/>
    <cellStyle name="Millares 12 3 2 2 3 3 3" xfId="34655" xr:uid="{8805A8D0-4047-4FE5-A885-A44B7157FFDF}"/>
    <cellStyle name="Millares 12 3 2 2 3 4" xfId="14364" xr:uid="{B636D284-AEB3-4F6E-B7E0-E7529EC51F5E}"/>
    <cellStyle name="Millares 12 3 2 2 3 4 2" xfId="43001" xr:uid="{A247B8FD-6263-433D-A56D-AA10DDB0B49C}"/>
    <cellStyle name="Millares 12 3 2 2 3 5" xfId="5921" xr:uid="{886BBC46-EDE6-4873-88F3-0BF187D23BF6}"/>
    <cellStyle name="Millares 12 3 2 2 3 6" xfId="24951" xr:uid="{3FAC3F21-40A0-49A6-AA85-062EB424F99D}"/>
    <cellStyle name="Millares 12 3 2 2 3 7" xfId="51358" xr:uid="{DD54C146-8B68-41A6-BDA8-E219B5A3A325}"/>
    <cellStyle name="Millares 12 3 2 2 4" xfId="3321" xr:uid="{5AA61A10-4363-4B06-9F83-B7ADA3A578DC}"/>
    <cellStyle name="Millares 12 3 2 2 4 2" xfId="12038" xr:uid="{98F7E425-0340-4139-9B54-CAB1E9390142}"/>
    <cellStyle name="Millares 12 3 2 2 4 2 2" xfId="20481" xr:uid="{29D7DEEE-ADFD-4D60-A891-E54B38940EB7}"/>
    <cellStyle name="Millares 12 3 2 2 4 2 2 2" xfId="40380" xr:uid="{41387D3B-9B3F-4D97-A196-325050BE6010}"/>
    <cellStyle name="Millares 12 3 2 2 4 2 3" xfId="48535" xr:uid="{1F0E84C7-E8BB-41EE-99E5-8C21DF0259EA}"/>
    <cellStyle name="Millares 12 3 2 2 4 2 4" xfId="30677" xr:uid="{47B5EEFE-3376-4B3B-85F5-28BF2160977E}"/>
    <cellStyle name="Millares 12 3 2 2 4 3" xfId="16889" xr:uid="{8858DCA6-DC3A-4431-8FC2-2B531DACC1BA}"/>
    <cellStyle name="Millares 12 3 2 2 4 3 2" xfId="35529" xr:uid="{89E39379-811C-4F71-A1CB-77C7F2417DBD}"/>
    <cellStyle name="Millares 12 3 2 2 4 4" xfId="8446" xr:uid="{D540AB95-AEC5-4447-AFF9-E144C0AB3E03}"/>
    <cellStyle name="Millares 12 3 2 2 4 4 2" xfId="43779" xr:uid="{CA27B6D7-9588-406A-AF6B-CD9327B4B88A}"/>
    <cellStyle name="Millares 12 3 2 2 4 5" xfId="25825" xr:uid="{5041D5B2-DAD9-46EB-AD9E-AC8773ECCE62}"/>
    <cellStyle name="Millares 12 3 2 2 4 6" xfId="52232" xr:uid="{DBABEA85-AAF5-4A8E-8CF6-BE143B1D10C3}"/>
    <cellStyle name="Millares 12 3 2 2 5" xfId="4194" xr:uid="{45122C03-B7DE-4597-B157-B1BE11ED2E33}"/>
    <cellStyle name="Millares 12 3 2 2 5 2" xfId="12911" xr:uid="{377CFAD8-65C9-442F-99E1-74551EDF51C3}"/>
    <cellStyle name="Millares 12 3 2 2 5 2 2" xfId="21354" xr:uid="{94F988A9-FA54-4849-9A92-BFD0BEBDF1A3}"/>
    <cellStyle name="Millares 12 3 2 2 5 2 2 2" xfId="41253" xr:uid="{E05C6AD9-ABAD-463E-89DF-ADBC2B3BEA08}"/>
    <cellStyle name="Millares 12 3 2 2 5 2 3" xfId="49408" xr:uid="{69C16463-00EF-4B0A-8421-A6284642F575}"/>
    <cellStyle name="Millares 12 3 2 2 5 2 4" xfId="31550" xr:uid="{87E38523-8D59-44B1-9B08-737016F0C842}"/>
    <cellStyle name="Millares 12 3 2 2 5 3" xfId="17762" xr:uid="{EAA37264-EA14-4E44-BDA3-D617A7B5A1ED}"/>
    <cellStyle name="Millares 12 3 2 2 5 3 2" xfId="36402" xr:uid="{ED94BDEC-6130-45EA-9D60-92C2D57BE907}"/>
    <cellStyle name="Millares 12 3 2 2 5 4" xfId="9319" xr:uid="{A9F286E0-5ECA-452C-AD52-0523232BBB8E}"/>
    <cellStyle name="Millares 12 3 2 2 5 4 2" xfId="44652" xr:uid="{F768FCAB-113E-42A6-95FA-42BFDBAD00D8}"/>
    <cellStyle name="Millares 12 3 2 2 5 5" xfId="26698" xr:uid="{8C843B33-D886-4AAE-9B27-6FFAF7D5C948}"/>
    <cellStyle name="Millares 12 3 2 2 5 6" xfId="53105" xr:uid="{1002D233-7659-4E9C-9ED6-97EC28B15198}"/>
    <cellStyle name="Millares 12 3 2 2 6" xfId="1669" xr:uid="{E7E9B9B2-2486-4634-94D6-483EA9EF4E3D}"/>
    <cellStyle name="Millares 12 3 2 2 6 2" xfId="15237" xr:uid="{23B56BE2-6911-4AC0-AA12-F8CAAF8E2536}"/>
    <cellStyle name="Millares 12 3 2 2 6 2 2" xfId="38728" xr:uid="{0E98DF0E-97C2-46A0-B7D9-E7DB55FBE711}"/>
    <cellStyle name="Millares 12 3 2 2 6 2 3" xfId="46883" xr:uid="{5533CD50-A5A8-4C3D-B94E-4E99A0CECA24}"/>
    <cellStyle name="Millares 12 3 2 2 6 2 4" xfId="29025" xr:uid="{4421F9C3-6E88-44F6-AA56-D51F3823ED3E}"/>
    <cellStyle name="Millares 12 3 2 2 6 3" xfId="6794" xr:uid="{7C9A76C6-896C-41DC-B716-42B7055F92DA}"/>
    <cellStyle name="Millares 12 3 2 2 6 3 2" xfId="33877" xr:uid="{1FC8F68A-DAE9-490F-959A-2430453CA464}"/>
    <cellStyle name="Millares 12 3 2 2 6 4" xfId="24173" xr:uid="{E592AF4D-6478-4DEE-83DD-C4088D81B1BD}"/>
    <cellStyle name="Millares 12 3 2 2 7" xfId="10386" xr:uid="{1D15F2E0-BC03-4A3D-8596-D6DF25F3448E}"/>
    <cellStyle name="Millares 12 3 2 2 7 2" xfId="18829" xr:uid="{598CE361-67B7-4F05-AA44-56C2B4393293}"/>
    <cellStyle name="Millares 12 3 2 2 7 2 2" xfId="37564" xr:uid="{3F610BEC-CB14-450F-ABB0-B51735C7735F}"/>
    <cellStyle name="Millares 12 3 2 2 7 3" xfId="45719" xr:uid="{E05A0FCE-8BE8-4F69-9667-D72FFFD1E657}"/>
    <cellStyle name="Millares 12 3 2 2 7 4" xfId="27861" xr:uid="{4E600D44-7E11-48C6-81EB-5430850B0396}"/>
    <cellStyle name="Millares 12 3 2 2 8" xfId="13879" xr:uid="{56A15547-2586-4735-ADEE-D32FA08BBA21}"/>
    <cellStyle name="Millares 12 3 2 2 8 2" xfId="32713" xr:uid="{521B7AA2-9355-426F-B4BE-4B4E9DEFB6E7}"/>
    <cellStyle name="Millares 12 3 2 2 9" xfId="5436" xr:uid="{C346F876-803F-4BC4-8834-5BF3FBD8B0B4}"/>
    <cellStyle name="Millares 12 3 2 2 9 2" xfId="42320" xr:uid="{83003D1C-B077-4C41-B077-A20B890657FB}"/>
    <cellStyle name="Millares 12 3 2 3" xfId="795" xr:uid="{0059B3C2-5400-44C3-8895-256FE74F2202}"/>
    <cellStyle name="Millares 12 3 2 3 10" xfId="50871" xr:uid="{6B0376F1-E9CD-4550-8443-244678E6AE03}"/>
    <cellStyle name="Millares 12 3 2 3 2" xfId="2641" xr:uid="{4C6CFDAA-3232-4A79-8092-A5698068610B}"/>
    <cellStyle name="Millares 12 3 2 3 2 2" xfId="11358" xr:uid="{9D109E80-1FD4-4886-86A5-0892BCCB33D2}"/>
    <cellStyle name="Millares 12 3 2 3 2 2 2" xfId="19801" xr:uid="{C85B779A-25E4-44E9-8103-BD93F70137CA}"/>
    <cellStyle name="Millares 12 3 2 3 2 2 2 2" xfId="39700" xr:uid="{87564769-ACAC-4BC8-BFBA-16A9FA3D9D03}"/>
    <cellStyle name="Millares 12 3 2 3 2 2 3" xfId="47855" xr:uid="{230AB970-616F-42D1-AE1B-DDDA2A09B5D6}"/>
    <cellStyle name="Millares 12 3 2 3 2 2 4" xfId="29997" xr:uid="{764449D2-8B60-4BE7-B92B-21F736B899BD}"/>
    <cellStyle name="Millares 12 3 2 3 2 3" xfId="16209" xr:uid="{F76D2BA7-7C86-4B4F-9D47-961E4F8E8D9D}"/>
    <cellStyle name="Millares 12 3 2 3 2 3 2" xfId="34849" xr:uid="{6DF185C6-D534-4763-B002-237929A95CFD}"/>
    <cellStyle name="Millares 12 3 2 3 2 4" xfId="7766" xr:uid="{0E36C8FB-D598-4D1A-A377-CB8B062F132B}"/>
    <cellStyle name="Millares 12 3 2 3 2 4 2" xfId="43195" xr:uid="{9D67BE6E-99CC-432C-AD06-05C86D640386}"/>
    <cellStyle name="Millares 12 3 2 3 2 5" xfId="25145" xr:uid="{4A58F1B4-36C6-4800-8028-51E6B59E2480}"/>
    <cellStyle name="Millares 12 3 2 3 2 6" xfId="51552" xr:uid="{4F2AA2EC-7420-48B1-B485-562236DAE5E0}"/>
    <cellStyle name="Millares 12 3 2 3 3" xfId="3515" xr:uid="{FF68ECA4-8AC9-4FC8-BB0B-4335DCC6E162}"/>
    <cellStyle name="Millares 12 3 2 3 3 2" xfId="12232" xr:uid="{2FED49A7-50D2-4A0D-B428-FE2DEF065153}"/>
    <cellStyle name="Millares 12 3 2 3 3 2 2" xfId="20675" xr:uid="{10035A5B-9DF1-43BF-A7C7-3FEA71830D05}"/>
    <cellStyle name="Millares 12 3 2 3 3 2 2 2" xfId="40574" xr:uid="{D0F111E7-E4AD-4F10-8F10-D4E07F9CDB76}"/>
    <cellStyle name="Millares 12 3 2 3 3 2 3" xfId="48729" xr:uid="{AF572DE3-AB33-4F20-83BE-3BC58FC79703}"/>
    <cellStyle name="Millares 12 3 2 3 3 2 4" xfId="30871" xr:uid="{4654ADA0-9383-43B5-9B5C-3B5BD7C2EE36}"/>
    <cellStyle name="Millares 12 3 2 3 3 3" xfId="17083" xr:uid="{50905E30-6C81-4A9D-94FE-108057956035}"/>
    <cellStyle name="Millares 12 3 2 3 3 3 2" xfId="35723" xr:uid="{2EE0B0DC-FB0E-4B27-9677-3A141AC0E0FE}"/>
    <cellStyle name="Millares 12 3 2 3 3 4" xfId="8640" xr:uid="{21F41903-603C-4A19-BD19-BE89BB69DF3D}"/>
    <cellStyle name="Millares 12 3 2 3 3 4 2" xfId="43973" xr:uid="{DF78E5E1-C0B1-481C-8067-F6F05C28AF84}"/>
    <cellStyle name="Millares 12 3 2 3 3 5" xfId="26019" xr:uid="{0AC26376-8C1F-42F8-BE63-C742E5557922}"/>
    <cellStyle name="Millares 12 3 2 3 3 6" xfId="52426" xr:uid="{C6655741-E6ED-4DC8-AB7C-4AF4F731D82A}"/>
    <cellStyle name="Millares 12 3 2 3 4" xfId="4485" xr:uid="{DD425815-46B2-45ED-9B24-65C788E350DA}"/>
    <cellStyle name="Millares 12 3 2 3 4 2" xfId="13202" xr:uid="{E7789B2D-915D-4ADA-8C59-C2EDDDC880BE}"/>
    <cellStyle name="Millares 12 3 2 3 4 2 2" xfId="21645" xr:uid="{753494AE-A241-4D19-9504-092640284991}"/>
    <cellStyle name="Millares 12 3 2 3 4 2 2 2" xfId="41544" xr:uid="{F66A28FC-6CF5-43B7-83E1-0A302C3A84EF}"/>
    <cellStyle name="Millares 12 3 2 3 4 2 3" xfId="49699" xr:uid="{8BA816D1-0987-451D-B7B0-1B787D470B83}"/>
    <cellStyle name="Millares 12 3 2 3 4 2 4" xfId="31841" xr:uid="{784EF927-2BEF-4284-AFCC-68B51C744050}"/>
    <cellStyle name="Millares 12 3 2 3 4 3" xfId="18053" xr:uid="{1D609280-758D-41CB-B2F4-1ADCD2199617}"/>
    <cellStyle name="Millares 12 3 2 3 4 3 2" xfId="36693" xr:uid="{E9E5FCE6-F793-44C6-9DEF-9A6AAEEED2DE}"/>
    <cellStyle name="Millares 12 3 2 3 4 4" xfId="9610" xr:uid="{71E96DBD-AB90-4872-B5DB-EA107DC6E326}"/>
    <cellStyle name="Millares 12 3 2 3 4 4 2" xfId="44943" xr:uid="{9687B1EF-1273-47F2-BCE3-C34A174F5408}"/>
    <cellStyle name="Millares 12 3 2 3 4 5" xfId="26989" xr:uid="{3D2BDAF7-25F6-4CEA-8B4C-8B14231464A0}"/>
    <cellStyle name="Millares 12 3 2 3 4 6" xfId="53396" xr:uid="{06DCF937-6061-48E2-B2FA-1243F8A58C2F}"/>
    <cellStyle name="Millares 12 3 2 3 5" xfId="1960" xr:uid="{1CA6458C-9A98-402C-A802-8AE5B071C35E}"/>
    <cellStyle name="Millares 12 3 2 3 5 2" xfId="15528" xr:uid="{1253D711-6F5D-44E1-848D-8CA97633E3AB}"/>
    <cellStyle name="Millares 12 3 2 3 5 2 2" xfId="39019" xr:uid="{B97ED86F-FB56-40AE-925D-706B8458682B}"/>
    <cellStyle name="Millares 12 3 2 3 5 2 3" xfId="47174" xr:uid="{0641725E-0831-4A7C-B545-41B43C3B3150}"/>
    <cellStyle name="Millares 12 3 2 3 5 2 4" xfId="29316" xr:uid="{43F83F9A-FFEA-4994-BCCA-694F43D40A55}"/>
    <cellStyle name="Millares 12 3 2 3 5 3" xfId="7085" xr:uid="{C5461747-50DF-40FD-983B-7FAA08952F79}"/>
    <cellStyle name="Millares 12 3 2 3 5 3 2" xfId="34168" xr:uid="{7E64DD58-118D-41A4-8811-2F2F461A2CB8}"/>
    <cellStyle name="Millares 12 3 2 3 5 4" xfId="24464" xr:uid="{B59F89EA-9F00-4284-BCF0-BFC77A99D8DC}"/>
    <cellStyle name="Millares 12 3 2 3 6" xfId="10677" xr:uid="{015317AD-8B87-4A5A-BC5E-FBE84706A81F}"/>
    <cellStyle name="Millares 12 3 2 3 6 2" xfId="19120" xr:uid="{55B070BE-F762-4022-9820-CA95031B27FC}"/>
    <cellStyle name="Millares 12 3 2 3 6 2 2" xfId="37855" xr:uid="{FAAD0E4D-C07F-4651-A3E4-29FCA4A39888}"/>
    <cellStyle name="Millares 12 3 2 3 6 3" xfId="46010" xr:uid="{E044A2E2-04CC-4922-A7E0-CD551161165B}"/>
    <cellStyle name="Millares 12 3 2 3 6 4" xfId="28152" xr:uid="{71CB29C9-9E1A-4865-AB63-54C918989F97}"/>
    <cellStyle name="Millares 12 3 2 3 7" xfId="14558" xr:uid="{3FBF7A90-88F0-4408-AE7A-F0C16B4CB074}"/>
    <cellStyle name="Millares 12 3 2 3 7 2" xfId="33004" xr:uid="{2DCD8923-5750-48A3-95E8-3E43A17290D7}"/>
    <cellStyle name="Millares 12 3 2 3 8" xfId="6115" xr:uid="{E0556E8F-F9E0-4530-835B-14DEDD3D4F06}"/>
    <cellStyle name="Millares 12 3 2 3 8 2" xfId="42611" xr:uid="{1C41D321-CC3F-42B0-B3DD-342FCE2BFF85}"/>
    <cellStyle name="Millares 12 3 2 3 9" xfId="23300" xr:uid="{5C0AC863-9CB5-4E69-A71F-628F97887CF8}"/>
    <cellStyle name="Millares 12 3 2 4" xfId="1087" xr:uid="{FD6C37FF-AA31-437E-9198-307A2B26A450}"/>
    <cellStyle name="Millares 12 3 2 4 2" xfId="4776" xr:uid="{220F88A4-4567-4F84-BBDA-EB62A0B003EE}"/>
    <cellStyle name="Millares 12 3 2 4 2 2" xfId="13493" xr:uid="{CF86C9C8-6A3C-45A0-9D02-3F1F8285248B}"/>
    <cellStyle name="Millares 12 3 2 4 2 2 2" xfId="21936" xr:uid="{E6E95FF9-51E4-4F27-95C8-E9202ECE7B22}"/>
    <cellStyle name="Millares 12 3 2 4 2 2 2 2" xfId="41835" xr:uid="{A0D41DCE-FF7F-4D83-B8A8-29995A4EB79B}"/>
    <cellStyle name="Millares 12 3 2 4 2 2 3" xfId="49990" xr:uid="{83627BF9-2B97-42DF-93BF-BD499768B72C}"/>
    <cellStyle name="Millares 12 3 2 4 2 2 4" xfId="32132" xr:uid="{78669C8B-CBEE-416F-9F0E-D9A89D1B3177}"/>
    <cellStyle name="Millares 12 3 2 4 2 3" xfId="18344" xr:uid="{B8A60445-0A17-4F4F-9337-6AA71B256570}"/>
    <cellStyle name="Millares 12 3 2 4 2 3 2" xfId="36984" xr:uid="{3C3FB3FB-3660-4295-9C7B-022C791DF29E}"/>
    <cellStyle name="Millares 12 3 2 4 2 4" xfId="9901" xr:uid="{840F6511-8798-4554-9A22-219FC0509A21}"/>
    <cellStyle name="Millares 12 3 2 4 2 4 2" xfId="45234" xr:uid="{1CA26B38-82F4-44FB-A3F7-1C6A6DC23210}"/>
    <cellStyle name="Millares 12 3 2 4 2 5" xfId="27280" xr:uid="{4CFA8761-C5F3-4D04-9C65-2759EB8FCA6D}"/>
    <cellStyle name="Millares 12 3 2 4 2 6" xfId="53687" xr:uid="{7CE8549E-A670-4B68-B6EF-CED6B1C03EFC}"/>
    <cellStyle name="Millares 12 3 2 4 3" xfId="2253" xr:uid="{F44A0146-38C4-45CA-87B6-B9B0F93735E8}"/>
    <cellStyle name="Millares 12 3 2 4 3 2" xfId="15821" xr:uid="{FCDFDDD5-4D93-4B1C-88B6-14B746ECC37B}"/>
    <cellStyle name="Millares 12 3 2 4 3 2 2" xfId="39312" xr:uid="{06800A71-485D-475F-B155-4BE229354E52}"/>
    <cellStyle name="Millares 12 3 2 4 3 2 3" xfId="47467" xr:uid="{A85BE0D1-3964-4B93-9D11-8BA98E5DA473}"/>
    <cellStyle name="Millares 12 3 2 4 3 2 4" xfId="29609" xr:uid="{5FC87744-CA6A-4840-A9A9-890E0B25B78A}"/>
    <cellStyle name="Millares 12 3 2 4 3 3" xfId="7378" xr:uid="{D88D7843-5C31-4305-A7F6-CB3E63FA71A0}"/>
    <cellStyle name="Millares 12 3 2 4 3 3 2" xfId="34461" xr:uid="{78A4ECCC-AB7B-48E4-93CF-FCBF4E6A1E6C}"/>
    <cellStyle name="Millares 12 3 2 4 3 4" xfId="24757" xr:uid="{E92A9A66-064D-4E2F-A06F-959D2BD2690E}"/>
    <cellStyle name="Millares 12 3 2 4 4" xfId="10970" xr:uid="{9F538FDC-0F28-4630-85EE-AC40C1ED5EC9}"/>
    <cellStyle name="Millares 12 3 2 4 4 2" xfId="19413" xr:uid="{F558918F-5BED-4DE4-ADB6-91A176359990}"/>
    <cellStyle name="Millares 12 3 2 4 4 2 2" xfId="38146" xr:uid="{B8806476-562E-46EA-996E-B7D0DD33F938}"/>
    <cellStyle name="Millares 12 3 2 4 4 3" xfId="46301" xr:uid="{808C5252-7F30-42B5-AD47-3FB4F17BE570}"/>
    <cellStyle name="Millares 12 3 2 4 4 4" xfId="28443" xr:uid="{427D506E-F18D-42C7-A7EB-8A271EBC3F0A}"/>
    <cellStyle name="Millares 12 3 2 4 5" xfId="14170" xr:uid="{F2243E4E-71AA-4C3A-A6D0-96F677E86462}"/>
    <cellStyle name="Millares 12 3 2 4 5 2" xfId="33295" xr:uid="{DF59E758-E50E-4C0F-B480-3933C82D82C4}"/>
    <cellStyle name="Millares 12 3 2 4 6" xfId="5727" xr:uid="{90A3CC7B-B8F5-45F5-96A7-095D591CCCDA}"/>
    <cellStyle name="Millares 12 3 2 4 6 2" xfId="42805" xr:uid="{1C5AAD37-0569-42F1-BF2E-21D4DAAEA698}"/>
    <cellStyle name="Millares 12 3 2 4 7" xfId="23591" xr:uid="{A24CFD82-F343-4ED6-A396-69B38914722E}"/>
    <cellStyle name="Millares 12 3 2 4 8" xfId="51164" xr:uid="{2EBE6537-3009-41B7-AFED-C6F218D9CD83}"/>
    <cellStyle name="Millares 12 3 2 5" xfId="3127" xr:uid="{752140A0-AFC2-4439-A35F-5E5AE8F376A6}"/>
    <cellStyle name="Millares 12 3 2 5 2" xfId="11844" xr:uid="{6B625530-9B25-4E9C-9284-4B37155CB63E}"/>
    <cellStyle name="Millares 12 3 2 5 2 2" xfId="20287" xr:uid="{4BAED573-C86A-4473-A5AD-AF36BDD82DCD}"/>
    <cellStyle name="Millares 12 3 2 5 2 2 2" xfId="40186" xr:uid="{C2DD7EAF-FDD1-4BBD-9BB7-9C72359E8399}"/>
    <cellStyle name="Millares 12 3 2 5 2 3" xfId="48341" xr:uid="{9D65665F-0F98-413E-A67F-46791FDA8478}"/>
    <cellStyle name="Millares 12 3 2 5 2 4" xfId="30483" xr:uid="{E9DE9006-688F-4C75-AE34-DF72469703F6}"/>
    <cellStyle name="Millares 12 3 2 5 3" xfId="16695" xr:uid="{52D0C74E-6A3F-4534-9AF0-BDDD3C4D4DA8}"/>
    <cellStyle name="Millares 12 3 2 5 3 2" xfId="35335" xr:uid="{4CB53700-9E38-4030-BA85-E812CCB76327}"/>
    <cellStyle name="Millares 12 3 2 5 4" xfId="8252" xr:uid="{04CA26D0-D95F-41E2-87C0-E7D45522A5EB}"/>
    <cellStyle name="Millares 12 3 2 5 4 2" xfId="43585" xr:uid="{2A86463D-D1D5-4CAB-8F14-A4760FA433E7}"/>
    <cellStyle name="Millares 12 3 2 5 5" xfId="25631" xr:uid="{39C572E8-2F5B-49ED-B108-BC1B9D08683A}"/>
    <cellStyle name="Millares 12 3 2 5 6" xfId="52038" xr:uid="{780D5B65-43EE-4C04-A8FF-CB444E2C8FBE}"/>
    <cellStyle name="Millares 12 3 2 6" xfId="4000" xr:uid="{5BF0B35A-8231-4BCF-BE91-FB7823390C8D}"/>
    <cellStyle name="Millares 12 3 2 6 2" xfId="12717" xr:uid="{5E454CF5-8A91-46DF-A5FD-F10D4544517E}"/>
    <cellStyle name="Millares 12 3 2 6 2 2" xfId="21160" xr:uid="{7B6EE93A-4188-4F64-AD75-F9F70DEDC63A}"/>
    <cellStyle name="Millares 12 3 2 6 2 2 2" xfId="41059" xr:uid="{EA5EF45B-1DF8-4B45-8690-5562129159BD}"/>
    <cellStyle name="Millares 12 3 2 6 2 3" xfId="49214" xr:uid="{57325DE3-346B-467A-95CD-86DB633CD200}"/>
    <cellStyle name="Millares 12 3 2 6 2 4" xfId="31356" xr:uid="{B0BF792E-4109-429C-ACDC-BFBD04600C27}"/>
    <cellStyle name="Millares 12 3 2 6 3" xfId="17568" xr:uid="{A5EDD3AC-5070-4BE6-852D-2311D7A4BC17}"/>
    <cellStyle name="Millares 12 3 2 6 3 2" xfId="36208" xr:uid="{E9714868-F209-4C56-B7A2-E9A9D5815D57}"/>
    <cellStyle name="Millares 12 3 2 6 4" xfId="9125" xr:uid="{1EA43432-7E04-4FDA-93A4-F9C0C3CF42A8}"/>
    <cellStyle name="Millares 12 3 2 6 4 2" xfId="44458" xr:uid="{04DEBA3B-DCEA-4F91-98D2-73BA2991EE9B}"/>
    <cellStyle name="Millares 12 3 2 6 5" xfId="26504" xr:uid="{9D7BFFC8-EA5B-4848-AF90-9123936B9E11}"/>
    <cellStyle name="Millares 12 3 2 6 6" xfId="52911" xr:uid="{4F67DB2A-2BE6-4FC1-9387-C34B9A6D46BD}"/>
    <cellStyle name="Millares 12 3 2 7" xfId="1475" xr:uid="{219B5E2F-8114-41C4-A670-64421AAE61BF}"/>
    <cellStyle name="Millares 12 3 2 7 2" xfId="15043" xr:uid="{563C9493-2795-4D0A-AFB4-2BD12FE74345}"/>
    <cellStyle name="Millares 12 3 2 7 2 2" xfId="38534" xr:uid="{2835A622-8C54-4060-960E-36F542AC09DC}"/>
    <cellStyle name="Millares 12 3 2 7 2 3" xfId="46689" xr:uid="{DBFD06A1-0927-404F-B118-82A703F0CE72}"/>
    <cellStyle name="Millares 12 3 2 7 2 4" xfId="28831" xr:uid="{015831EB-A01E-45E3-940C-5ABBE3900BD0}"/>
    <cellStyle name="Millares 12 3 2 7 3" xfId="6600" xr:uid="{F9C20875-8ACC-4214-A86F-2AEE6086DFDA}"/>
    <cellStyle name="Millares 12 3 2 7 3 2" xfId="33683" xr:uid="{9DEFAEB2-606B-4F5C-98C4-B18F17DEF28C}"/>
    <cellStyle name="Millares 12 3 2 7 4" xfId="23979" xr:uid="{0889C0F9-BD6E-4A58-A9F1-94FF8742ECB2}"/>
    <cellStyle name="Millares 12 3 2 8" xfId="10192" xr:uid="{408FFD92-6CC4-459B-B33A-4A2E5BDDE3DD}"/>
    <cellStyle name="Millares 12 3 2 8 2" xfId="18635" xr:uid="{3FEBBA8F-DC55-46E0-83E9-D21F20AE8ABB}"/>
    <cellStyle name="Millares 12 3 2 8 2 2" xfId="37370" xr:uid="{0834C90F-D145-47CE-992A-46342222AABA}"/>
    <cellStyle name="Millares 12 3 2 8 3" xfId="45525" xr:uid="{64AC92E8-D7FB-48D9-B84C-ADA7E465BEA5}"/>
    <cellStyle name="Millares 12 3 2 8 4" xfId="27667" xr:uid="{3373329C-DD77-4B48-9FA6-6F62CEEADF60}"/>
    <cellStyle name="Millares 12 3 2 9" xfId="13686" xr:uid="{C9D6064B-8E36-4A9C-BA46-E350603CDE02}"/>
    <cellStyle name="Millares 12 3 2 9 2" xfId="32519" xr:uid="{B54DB18C-9C55-4C17-8ADD-EBDC0FB8DF19}"/>
    <cellStyle name="Millares 12 3 3" xfId="213" xr:uid="{92372E02-9286-4689-B046-1F5F87BE410E}"/>
    <cellStyle name="Millares 12 3 3 10" xfId="22718" xr:uid="{D98FEB68-0BB5-47D7-B267-C752B529389E}"/>
    <cellStyle name="Millares 12 3 3 11" xfId="50289" xr:uid="{537E4360-5337-4481-92E5-637A0DA433B2}"/>
    <cellStyle name="Millares 12 3 3 2" xfId="698" xr:uid="{ADC77080-8314-4EA7-9FB4-2A18CB1B3443}"/>
    <cellStyle name="Millares 12 3 3 2 10" xfId="50774" xr:uid="{FB84D12B-C21A-4B20-A549-C47FE647919C}"/>
    <cellStyle name="Millares 12 3 3 2 2" xfId="2738" xr:uid="{AA688520-46CB-40B8-A9A1-7140F9D1339B}"/>
    <cellStyle name="Millares 12 3 3 2 2 2" xfId="11455" xr:uid="{8BD89900-8E97-4818-A682-A279768D7F8C}"/>
    <cellStyle name="Millares 12 3 3 2 2 2 2" xfId="19898" xr:uid="{CF41DA86-9C84-4059-A8C9-CE8B99A398C6}"/>
    <cellStyle name="Millares 12 3 3 2 2 2 2 2" xfId="39797" xr:uid="{3ACB353C-7625-435F-AC6A-CC8D49876681}"/>
    <cellStyle name="Millares 12 3 3 2 2 2 3" xfId="47952" xr:uid="{E1CBAD3E-D23B-4F42-816F-5F4A1299DA4B}"/>
    <cellStyle name="Millares 12 3 3 2 2 2 4" xfId="30094" xr:uid="{60F1D30E-FD3D-40EA-BFEB-A1B5497955EE}"/>
    <cellStyle name="Millares 12 3 3 2 2 3" xfId="16306" xr:uid="{00CB75C6-741A-4410-A8E8-1794A7E824B5}"/>
    <cellStyle name="Millares 12 3 3 2 2 3 2" xfId="34946" xr:uid="{91BF7356-E0CE-4A8E-8CC9-8CF486BE6AEE}"/>
    <cellStyle name="Millares 12 3 3 2 2 4" xfId="7863" xr:uid="{438E9363-6941-4CDC-9EEA-A0438E164BD7}"/>
    <cellStyle name="Millares 12 3 3 2 2 4 2" xfId="43292" xr:uid="{AB5E01A8-EBA8-462F-BBF1-6AA233013D9B}"/>
    <cellStyle name="Millares 12 3 3 2 2 5" xfId="25242" xr:uid="{F7B01881-6029-40F8-9AE5-B710B10D0447}"/>
    <cellStyle name="Millares 12 3 3 2 2 6" xfId="51649" xr:uid="{12108539-8820-4191-8392-C0103BE22F83}"/>
    <cellStyle name="Millares 12 3 3 2 3" xfId="3612" xr:uid="{2672F43C-F0E2-4753-AAA3-5DE4CD4AFE9B}"/>
    <cellStyle name="Millares 12 3 3 2 3 2" xfId="12329" xr:uid="{4F03BBDF-E92D-469D-B7B6-0B468D02D4FA}"/>
    <cellStyle name="Millares 12 3 3 2 3 2 2" xfId="20772" xr:uid="{CB395971-A87D-4061-AAFA-369457EA74E3}"/>
    <cellStyle name="Millares 12 3 3 2 3 2 2 2" xfId="40671" xr:uid="{51DD6F4C-D5F3-4705-A4BE-7D71C736771A}"/>
    <cellStyle name="Millares 12 3 3 2 3 2 3" xfId="48826" xr:uid="{B4EAE7A0-802D-485F-B5FC-1D0863AD1FAC}"/>
    <cellStyle name="Millares 12 3 3 2 3 2 4" xfId="30968" xr:uid="{87ECEE71-5260-4C1F-95C1-7F22E5D30A44}"/>
    <cellStyle name="Millares 12 3 3 2 3 3" xfId="17180" xr:uid="{649F5145-9550-4B36-B862-AA5AE524BB3C}"/>
    <cellStyle name="Millares 12 3 3 2 3 3 2" xfId="35820" xr:uid="{B2B3F477-7BF8-4528-B2CE-C6B34E579801}"/>
    <cellStyle name="Millares 12 3 3 2 3 4" xfId="8737" xr:uid="{A1925788-AB8F-4704-9A38-0EA122673EC9}"/>
    <cellStyle name="Millares 12 3 3 2 3 4 2" xfId="44070" xr:uid="{199AFE93-853D-41F9-A2BF-3B882128F289}"/>
    <cellStyle name="Millares 12 3 3 2 3 5" xfId="26116" xr:uid="{E705F145-B3E9-4533-9C44-CA98E4E802F7}"/>
    <cellStyle name="Millares 12 3 3 2 3 6" xfId="52523" xr:uid="{DD2C0B4B-E9D7-4828-B467-47B1FB9D1450}"/>
    <cellStyle name="Millares 12 3 3 2 4" xfId="4388" xr:uid="{AF9F1121-76DE-4A01-94D3-39C5927A2904}"/>
    <cellStyle name="Millares 12 3 3 2 4 2" xfId="13105" xr:uid="{14148F60-9943-4983-B5B9-1CC21159452F}"/>
    <cellStyle name="Millares 12 3 3 2 4 2 2" xfId="21548" xr:uid="{9E788745-3CCB-46A3-B6E5-D8A289517D19}"/>
    <cellStyle name="Millares 12 3 3 2 4 2 2 2" xfId="41447" xr:uid="{00FC2B56-CB72-4DE7-BBF5-9ACC56EC141C}"/>
    <cellStyle name="Millares 12 3 3 2 4 2 3" xfId="49602" xr:uid="{7D5D094E-AC54-48B2-8B7B-7C6965CAE1F8}"/>
    <cellStyle name="Millares 12 3 3 2 4 2 4" xfId="31744" xr:uid="{5B04E939-30A6-495E-8684-500AFC9A7B32}"/>
    <cellStyle name="Millares 12 3 3 2 4 3" xfId="17956" xr:uid="{05EA2B62-E3E6-45E3-8D36-565F520E35DA}"/>
    <cellStyle name="Millares 12 3 3 2 4 3 2" xfId="36596" xr:uid="{F0383341-7540-4DB3-8CB6-01627E6602AC}"/>
    <cellStyle name="Millares 12 3 3 2 4 4" xfId="9513" xr:uid="{CCA9883C-8A49-43A9-A0A5-86327DC9E39F}"/>
    <cellStyle name="Millares 12 3 3 2 4 4 2" xfId="44846" xr:uid="{BC34F4AB-B181-49C6-9EC5-B50D164138BC}"/>
    <cellStyle name="Millares 12 3 3 2 4 5" xfId="26892" xr:uid="{34893AB2-CC1B-4A03-81FA-9F1354E01BB6}"/>
    <cellStyle name="Millares 12 3 3 2 4 6" xfId="53299" xr:uid="{90B9BAAA-94B1-4A2B-B5D5-3A780AD62C78}"/>
    <cellStyle name="Millares 12 3 3 2 5" xfId="1863" xr:uid="{2F80DE7C-BCDB-4A4E-9D71-74965BDC320E}"/>
    <cellStyle name="Millares 12 3 3 2 5 2" xfId="15431" xr:uid="{D95BC39C-3EFE-49AB-BC4D-D667FA4E234E}"/>
    <cellStyle name="Millares 12 3 3 2 5 2 2" xfId="38922" xr:uid="{744020BD-B30C-4EB6-9C9D-A5FC3DF74BE9}"/>
    <cellStyle name="Millares 12 3 3 2 5 2 3" xfId="47077" xr:uid="{9B4DB7D5-D93E-498F-B1DE-C3258ED29BDA}"/>
    <cellStyle name="Millares 12 3 3 2 5 2 4" xfId="29219" xr:uid="{E011E126-A13B-4CF2-8E10-ACEDADA814F6}"/>
    <cellStyle name="Millares 12 3 3 2 5 3" xfId="6988" xr:uid="{33F5FBCB-7A8D-49F4-9A9A-ECB4EE5710C8}"/>
    <cellStyle name="Millares 12 3 3 2 5 3 2" xfId="34071" xr:uid="{BA93AC66-790D-40B4-B097-F2C0F3BD8FEE}"/>
    <cellStyle name="Millares 12 3 3 2 5 4" xfId="24367" xr:uid="{7CB847CE-CB2A-48E0-A02A-55988C4FA02C}"/>
    <cellStyle name="Millares 12 3 3 2 6" xfId="10580" xr:uid="{54DC70F8-1D67-4BB3-86A3-8127FC577AAB}"/>
    <cellStyle name="Millares 12 3 3 2 6 2" xfId="19023" xr:uid="{D36FA966-DE4E-44D8-8514-E56E587C3835}"/>
    <cellStyle name="Millares 12 3 3 2 6 2 2" xfId="37758" xr:uid="{70CF48E8-EED4-4E9D-9E5D-F22738F21059}"/>
    <cellStyle name="Millares 12 3 3 2 6 3" xfId="45913" xr:uid="{B5FB4480-153A-44E0-87AC-FE4E31ED5EB3}"/>
    <cellStyle name="Millares 12 3 3 2 6 4" xfId="28055" xr:uid="{FDB26274-2683-4B30-B7A4-69D0757C857F}"/>
    <cellStyle name="Millares 12 3 3 2 7" xfId="14655" xr:uid="{4F473856-8AB2-4D54-8E52-9D50F91E3DC0}"/>
    <cellStyle name="Millares 12 3 3 2 7 2" xfId="32907" xr:uid="{CC50E1CB-8399-42A2-99A1-E0374B901A0E}"/>
    <cellStyle name="Millares 12 3 3 2 8" xfId="6212" xr:uid="{EFE07510-F05D-4D56-856E-18935959762D}"/>
    <cellStyle name="Millares 12 3 3 2 8 2" xfId="42514" xr:uid="{A72BEAFB-6502-439A-98D4-8FDB9B111AF4}"/>
    <cellStyle name="Millares 12 3 3 2 9" xfId="23203" xr:uid="{16FF67FD-A78E-4B73-9810-55ACCEBE5195}"/>
    <cellStyle name="Millares 12 3 3 3" xfId="990" xr:uid="{DAAEC6E1-DE3C-439F-875C-53CBF97A1684}"/>
    <cellStyle name="Millares 12 3 3 3 2" xfId="4679" xr:uid="{625BA306-9BC3-4DD5-AF13-FA987D6AC422}"/>
    <cellStyle name="Millares 12 3 3 3 2 2" xfId="13396" xr:uid="{D6773E8B-D6EC-4F00-8DF1-6E581E6C4DF4}"/>
    <cellStyle name="Millares 12 3 3 3 2 2 2" xfId="21839" xr:uid="{7B117594-D452-4177-BBD6-41734E6CBC69}"/>
    <cellStyle name="Millares 12 3 3 3 2 2 2 2" xfId="41738" xr:uid="{2C3316D9-98A7-499C-A434-1EF6B9200E4B}"/>
    <cellStyle name="Millares 12 3 3 3 2 2 3" xfId="49893" xr:uid="{49AA3B3A-4863-40E0-B1F5-856FDD844D38}"/>
    <cellStyle name="Millares 12 3 3 3 2 2 4" xfId="32035" xr:uid="{F8AB7C3C-C318-43F1-A436-49A4B77A71F5}"/>
    <cellStyle name="Millares 12 3 3 3 2 3" xfId="18247" xr:uid="{9FD48238-6BDE-4D30-B1B0-8E31E256567C}"/>
    <cellStyle name="Millares 12 3 3 3 2 3 2" xfId="36887" xr:uid="{DC5CEA98-39EC-4446-A2D4-B7DDA1A5CB25}"/>
    <cellStyle name="Millares 12 3 3 3 2 4" xfId="9804" xr:uid="{D2884043-A625-43E1-B619-DEA3AA42E9B7}"/>
    <cellStyle name="Millares 12 3 3 3 2 4 2" xfId="45137" xr:uid="{374A1356-D1F1-41D2-941B-772A9C72C049}"/>
    <cellStyle name="Millares 12 3 3 3 2 5" xfId="27183" xr:uid="{FF63A1E1-3A8C-4CEF-AC15-8CC5D4577666}"/>
    <cellStyle name="Millares 12 3 3 3 2 6" xfId="53590" xr:uid="{57235A65-E111-483C-A45A-D53B949A1207}"/>
    <cellStyle name="Millares 12 3 3 3 3" xfId="2350" xr:uid="{4B135E7B-709B-438D-9BE0-84196DC9A494}"/>
    <cellStyle name="Millares 12 3 3 3 3 2" xfId="15918" xr:uid="{D31FCE15-D8D6-44DB-87E8-15668C87F532}"/>
    <cellStyle name="Millares 12 3 3 3 3 2 2" xfId="39409" xr:uid="{197A7D62-F400-46C0-B86C-77B9F8F97BAE}"/>
    <cellStyle name="Millares 12 3 3 3 3 2 3" xfId="47564" xr:uid="{BFAA4BA5-AAE3-4808-8105-7EFE30738869}"/>
    <cellStyle name="Millares 12 3 3 3 3 2 4" xfId="29706" xr:uid="{2A8993EF-B79E-4E24-B484-80D80AD7AF4A}"/>
    <cellStyle name="Millares 12 3 3 3 3 3" xfId="7475" xr:uid="{868ADECB-DB53-43B6-A77C-E44C3F42B2CF}"/>
    <cellStyle name="Millares 12 3 3 3 3 3 2" xfId="34558" xr:uid="{B213D9FA-E965-4DCC-B403-9FDEC9DE1688}"/>
    <cellStyle name="Millares 12 3 3 3 3 4" xfId="24854" xr:uid="{3DA497AA-20F9-499D-AB0B-2DAA6B7654CA}"/>
    <cellStyle name="Millares 12 3 3 3 4" xfId="11067" xr:uid="{D03614DF-44D5-4D82-BB92-A3098E17263A}"/>
    <cellStyle name="Millares 12 3 3 3 4 2" xfId="19510" xr:uid="{B1175F8F-1E6F-42C9-AB10-6CB796AA9DDE}"/>
    <cellStyle name="Millares 12 3 3 3 4 2 2" xfId="38049" xr:uid="{AB6DC22C-BC55-4240-9D0A-3BADB6C809BE}"/>
    <cellStyle name="Millares 12 3 3 3 4 3" xfId="46204" xr:uid="{826086F6-B9AB-4F5C-9DCD-8F6A32173BC4}"/>
    <cellStyle name="Millares 12 3 3 3 4 4" xfId="28346" xr:uid="{9AF9DDFE-B775-483F-92F8-B2C46F2A734A}"/>
    <cellStyle name="Millares 12 3 3 3 5" xfId="14267" xr:uid="{D65CEC2A-34AA-4991-9100-FC929D10A6F7}"/>
    <cellStyle name="Millares 12 3 3 3 5 2" xfId="33198" xr:uid="{98C4F6D3-EA3C-48F1-8B85-06E94D77B257}"/>
    <cellStyle name="Millares 12 3 3 3 6" xfId="5824" xr:uid="{B247CE46-5FA9-4813-B365-6DFBD9F0FF22}"/>
    <cellStyle name="Millares 12 3 3 3 6 2" xfId="42708" xr:uid="{F0CFCFEF-6DFF-4547-BADA-DB7212D795F6}"/>
    <cellStyle name="Millares 12 3 3 3 7" xfId="23494" xr:uid="{C0C9DE3A-CF94-4F1B-8943-723CAA2D2DF7}"/>
    <cellStyle name="Millares 12 3 3 3 8" xfId="51261" xr:uid="{DDBAA33C-1FAD-48E7-AA74-3D485EEF2BD0}"/>
    <cellStyle name="Millares 12 3 3 4" xfId="3224" xr:uid="{C17E3AB0-ACB8-46A7-8E48-68586A37E483}"/>
    <cellStyle name="Millares 12 3 3 4 2" xfId="11941" xr:uid="{63D3F676-C96D-43A3-B5F6-5D935A2C4573}"/>
    <cellStyle name="Millares 12 3 3 4 2 2" xfId="20384" xr:uid="{4024F6CE-6764-4CC2-9772-B7D501CC9228}"/>
    <cellStyle name="Millares 12 3 3 4 2 2 2" xfId="40283" xr:uid="{C94E5BBE-04B1-4902-83DF-3BCA322DAFF7}"/>
    <cellStyle name="Millares 12 3 3 4 2 3" xfId="48438" xr:uid="{FCD2893A-67AC-4464-9876-D6D930241B4E}"/>
    <cellStyle name="Millares 12 3 3 4 2 4" xfId="30580" xr:uid="{64B49F03-0E37-4F38-A4AD-377D762FF47E}"/>
    <cellStyle name="Millares 12 3 3 4 3" xfId="16792" xr:uid="{8FF02985-33F9-48ED-9423-E413C071C5C5}"/>
    <cellStyle name="Millares 12 3 3 4 3 2" xfId="35432" xr:uid="{65591085-C591-4A4A-A879-FD49D0CA168B}"/>
    <cellStyle name="Millares 12 3 3 4 4" xfId="8349" xr:uid="{8D0BD9DE-A4AD-4556-A4F6-BE4FAA9170E6}"/>
    <cellStyle name="Millares 12 3 3 4 4 2" xfId="43682" xr:uid="{1927E88A-1461-4D8F-AD6C-EAFFAD43AD61}"/>
    <cellStyle name="Millares 12 3 3 4 5" xfId="25728" xr:uid="{85C4F33A-CD70-403C-A5A7-88D8CEF2F925}"/>
    <cellStyle name="Millares 12 3 3 4 6" xfId="52135" xr:uid="{DA61333D-70B5-42DB-BA85-B427B0CD781C}"/>
    <cellStyle name="Millares 12 3 3 5" xfId="3903" xr:uid="{B5EF550F-2E22-4C25-8254-CA883A9F87F1}"/>
    <cellStyle name="Millares 12 3 3 5 2" xfId="12620" xr:uid="{4831844F-7243-4B4D-A240-5C964D13217B}"/>
    <cellStyle name="Millares 12 3 3 5 2 2" xfId="21063" xr:uid="{A3E6B5FD-0FC4-4626-B213-032054576BE5}"/>
    <cellStyle name="Millares 12 3 3 5 2 2 2" xfId="40962" xr:uid="{8D98E6A2-7D28-44B2-9030-089637C81B31}"/>
    <cellStyle name="Millares 12 3 3 5 2 3" xfId="49117" xr:uid="{5B0492FE-F933-4382-9FA0-A34283B087EF}"/>
    <cellStyle name="Millares 12 3 3 5 2 4" xfId="31259" xr:uid="{F1165489-DB86-4C0C-A1CE-A7B5F3ADC334}"/>
    <cellStyle name="Millares 12 3 3 5 3" xfId="17471" xr:uid="{18210FF5-01E7-4878-A64D-BA5531631453}"/>
    <cellStyle name="Millares 12 3 3 5 3 2" xfId="36111" xr:uid="{15AF7F31-74FD-4845-AE4D-42C0BF9EB608}"/>
    <cellStyle name="Millares 12 3 3 5 4" xfId="9028" xr:uid="{63196885-50E5-4844-8CD7-31A23DA40466}"/>
    <cellStyle name="Millares 12 3 3 5 4 2" xfId="44361" xr:uid="{580E350A-4191-44EA-A3D8-09DEFDF42610}"/>
    <cellStyle name="Millares 12 3 3 5 5" xfId="26407" xr:uid="{766820FA-E417-4D98-8404-CEBCC94D3FEF}"/>
    <cellStyle name="Millares 12 3 3 5 6" xfId="52814" xr:uid="{553E646C-0841-485C-846A-F6DF9A921A20}"/>
    <cellStyle name="Millares 12 3 3 6" xfId="1378" xr:uid="{6BCF9985-631F-425F-8744-C627CF554CE3}"/>
    <cellStyle name="Millares 12 3 3 6 2" xfId="14946" xr:uid="{7347CA7E-0A3B-4BAC-A71D-80866BC94D44}"/>
    <cellStyle name="Millares 12 3 3 6 2 2" xfId="38437" xr:uid="{881D5D0A-0EE4-41BE-9021-556E869C1039}"/>
    <cellStyle name="Millares 12 3 3 6 2 3" xfId="46592" xr:uid="{D1954AC6-0DB5-4B13-BD40-A357B0E40D8E}"/>
    <cellStyle name="Millares 12 3 3 6 2 4" xfId="28734" xr:uid="{710509B6-E184-40D3-971B-AFB57606EB6A}"/>
    <cellStyle name="Millares 12 3 3 6 3" xfId="6503" xr:uid="{47C4563A-D5DD-49E1-A060-930667299034}"/>
    <cellStyle name="Millares 12 3 3 6 3 2" xfId="33586" xr:uid="{BB8CADAD-6FDF-4F3D-8861-D3332A6BEE61}"/>
    <cellStyle name="Millares 12 3 3 6 4" xfId="23882" xr:uid="{2EE22180-9C40-40DB-AE10-7F88A8676F69}"/>
    <cellStyle name="Millares 12 3 3 7" xfId="10095" xr:uid="{A671F593-6CBB-403E-978F-AAAA4CAF6E97}"/>
    <cellStyle name="Millares 12 3 3 7 2" xfId="18538" xr:uid="{54304F04-7245-4BFA-902A-9B5E43335A55}"/>
    <cellStyle name="Millares 12 3 3 7 2 2" xfId="37273" xr:uid="{8F1F9934-DB67-4A3C-BA7E-6522A2761224}"/>
    <cellStyle name="Millares 12 3 3 7 3" xfId="45428" xr:uid="{7FD60459-81FA-45DC-A215-6D577683EA6A}"/>
    <cellStyle name="Millares 12 3 3 7 4" xfId="27570" xr:uid="{B9F29423-CE94-4906-9E87-18C2C95889D4}"/>
    <cellStyle name="Millares 12 3 3 8" xfId="13976" xr:uid="{CA9D2CFA-1FAB-44E9-8C16-0F717095525F}"/>
    <cellStyle name="Millares 12 3 3 8 2" xfId="32422" xr:uid="{8EB64384-FAB2-42C2-B7EE-F5F1A6A0B675}"/>
    <cellStyle name="Millares 12 3 3 9" xfId="5533" xr:uid="{8121C7F5-5C9F-4DF5-9D25-A44D471E9D5F}"/>
    <cellStyle name="Millares 12 3 3 9 2" xfId="42029" xr:uid="{1FDB38BE-BDAE-469F-A6DA-CADB7C900BF6}"/>
    <cellStyle name="Millares 12 3 4" xfId="407" xr:uid="{0C11AB2B-40DB-4372-A0B4-B93B50D9073F}"/>
    <cellStyle name="Millares 12 3 4 10" xfId="50483" xr:uid="{CCC593FB-890F-4E9E-9C22-26FBB2930A0B}"/>
    <cellStyle name="Millares 12 3 4 2" xfId="2544" xr:uid="{7160F700-9FE3-45C9-96D4-818529D2A68D}"/>
    <cellStyle name="Millares 12 3 4 2 2" xfId="7669" xr:uid="{0FD7C3AF-E90B-4C66-BAA9-059A70EFCCE3}"/>
    <cellStyle name="Millares 12 3 4 2 2 2" xfId="16112" xr:uid="{874C2A83-4F5F-4C94-BE39-8D36E0E86A06}"/>
    <cellStyle name="Millares 12 3 4 2 2 2 2" xfId="39603" xr:uid="{2DA867EB-26F9-45BF-8530-146076ECD04C}"/>
    <cellStyle name="Millares 12 3 4 2 2 3" xfId="47758" xr:uid="{59E05808-42DC-4687-875A-C2E89F27A64D}"/>
    <cellStyle name="Millares 12 3 4 2 2 4" xfId="29900" xr:uid="{69CEE7F4-444D-4247-9B63-1675FE0926B0}"/>
    <cellStyle name="Millares 12 3 4 2 3" xfId="11261" xr:uid="{ACA986DC-F5C4-4B40-9831-B12BA3A5EA0C}"/>
    <cellStyle name="Millares 12 3 4 2 3 2" xfId="19704" xr:uid="{08791718-10D1-49C6-B9B1-2CB53EE01F21}"/>
    <cellStyle name="Millares 12 3 4 2 3 3" xfId="34752" xr:uid="{F5436CED-7C47-49D9-9C4A-BB12190F4228}"/>
    <cellStyle name="Millares 12 3 4 2 4" xfId="14461" xr:uid="{F9C80C5C-BD82-4FE0-913E-0B312A8A8A77}"/>
    <cellStyle name="Millares 12 3 4 2 4 2" xfId="43098" xr:uid="{A68D24E1-801D-476B-A1F8-A4D60921AD07}"/>
    <cellStyle name="Millares 12 3 4 2 5" xfId="6018" xr:uid="{FD1C0BEB-4F30-4140-8977-BC92A7BC90EB}"/>
    <cellStyle name="Millares 12 3 4 2 6" xfId="25048" xr:uid="{ED5EF074-85F3-443A-9D2A-88690F90E734}"/>
    <cellStyle name="Millares 12 3 4 2 7" xfId="51455" xr:uid="{B00A69F0-D4F8-4C62-B672-9724828F02B5}"/>
    <cellStyle name="Millares 12 3 4 3" xfId="3418" xr:uid="{3AC0BE18-5D63-4780-9F24-4D7B65DF974B}"/>
    <cellStyle name="Millares 12 3 4 3 2" xfId="12135" xr:uid="{7F9122BD-98A5-416B-97CF-6C28F2C24EF0}"/>
    <cellStyle name="Millares 12 3 4 3 2 2" xfId="20578" xr:uid="{8BBEE436-4BEA-442B-8C30-9EC0EF884EFC}"/>
    <cellStyle name="Millares 12 3 4 3 2 2 2" xfId="40477" xr:uid="{EB37D756-962B-4DD5-8B58-2BE6DA674084}"/>
    <cellStyle name="Millares 12 3 4 3 2 3" xfId="48632" xr:uid="{8E32A4CD-C85D-466D-BA2B-0E0BC0AC175D}"/>
    <cellStyle name="Millares 12 3 4 3 2 4" xfId="30774" xr:uid="{A404AF27-8F78-49B1-A88A-2E9B0D6ECE26}"/>
    <cellStyle name="Millares 12 3 4 3 3" xfId="16986" xr:uid="{10B09BA1-DB95-4763-A500-7E4BD45C75E9}"/>
    <cellStyle name="Millares 12 3 4 3 3 2" xfId="35626" xr:uid="{34FB66DA-B601-4A64-82C8-4CDA5D926FDB}"/>
    <cellStyle name="Millares 12 3 4 3 4" xfId="8543" xr:uid="{1957436A-7C67-44B4-9A01-4302B581E77B}"/>
    <cellStyle name="Millares 12 3 4 3 4 2" xfId="43876" xr:uid="{6D257345-9E69-43A7-9AE4-8C739C3A3F38}"/>
    <cellStyle name="Millares 12 3 4 3 5" xfId="25922" xr:uid="{9C75FE62-D762-4126-9CD6-694FA4107A61}"/>
    <cellStyle name="Millares 12 3 4 3 6" xfId="52329" xr:uid="{B4405399-E9A6-40CA-A06D-94E3F2382D26}"/>
    <cellStyle name="Millares 12 3 4 4" xfId="4097" xr:uid="{8A646253-D500-40DE-BB25-EF515500137D}"/>
    <cellStyle name="Millares 12 3 4 4 2" xfId="12814" xr:uid="{20CD60FE-4DB6-4E10-A465-71C1050D85D6}"/>
    <cellStyle name="Millares 12 3 4 4 2 2" xfId="21257" xr:uid="{152AD536-DF5D-48DD-9D4A-AB60258E482B}"/>
    <cellStyle name="Millares 12 3 4 4 2 2 2" xfId="41156" xr:uid="{B4CFABBC-688D-4B70-B38E-8AB4D5289210}"/>
    <cellStyle name="Millares 12 3 4 4 2 3" xfId="49311" xr:uid="{109F0642-6919-43E9-B5E2-1FFC4A54334B}"/>
    <cellStyle name="Millares 12 3 4 4 2 4" xfId="31453" xr:uid="{B00718D1-4677-498B-9C17-DE1355DE42C3}"/>
    <cellStyle name="Millares 12 3 4 4 3" xfId="17665" xr:uid="{F8FE1331-F7AE-41F4-843A-B109D5F2B926}"/>
    <cellStyle name="Millares 12 3 4 4 3 2" xfId="36305" xr:uid="{5B010665-0592-44D3-9887-830C5E051809}"/>
    <cellStyle name="Millares 12 3 4 4 4" xfId="9222" xr:uid="{7891250D-3B06-484C-88E3-211F55360B41}"/>
    <cellStyle name="Millares 12 3 4 4 4 2" xfId="44555" xr:uid="{08F8830B-A1B4-4CAC-A857-4EA19AEEB211}"/>
    <cellStyle name="Millares 12 3 4 4 5" xfId="26601" xr:uid="{EDA94385-4020-4216-9C77-47410E82D33D}"/>
    <cellStyle name="Millares 12 3 4 4 6" xfId="53008" xr:uid="{A4B29AD1-A491-4110-B071-E2DD04451416}"/>
    <cellStyle name="Millares 12 3 4 5" xfId="1572" xr:uid="{59817223-E59B-4A65-BD93-884EA15C12FE}"/>
    <cellStyle name="Millares 12 3 4 5 2" xfId="15140" xr:uid="{F5FC71B3-B28B-44A8-A7CB-E4FF88FB9301}"/>
    <cellStyle name="Millares 12 3 4 5 2 2" xfId="38631" xr:uid="{9DD8F30D-3666-4957-96CE-24744061322C}"/>
    <cellStyle name="Millares 12 3 4 5 2 3" xfId="46786" xr:uid="{7E9DF30E-1028-42FC-BD76-49EDB48FAA35}"/>
    <cellStyle name="Millares 12 3 4 5 2 4" xfId="28928" xr:uid="{46107FDC-0A5D-41AC-8C77-D014FCA88657}"/>
    <cellStyle name="Millares 12 3 4 5 3" xfId="6697" xr:uid="{B5E95972-93EB-4742-A7DE-FCF4C2DC185F}"/>
    <cellStyle name="Millares 12 3 4 5 3 2" xfId="33780" xr:uid="{5F5A7FB1-DD97-4877-8687-7ACC1BF4718F}"/>
    <cellStyle name="Millares 12 3 4 5 4" xfId="24076" xr:uid="{7E625BE4-E10F-4E14-91B3-6AC458B7214A}"/>
    <cellStyle name="Millares 12 3 4 6" xfId="10289" xr:uid="{647D9BB7-18AC-43C5-8DDE-E6761C292D2D}"/>
    <cellStyle name="Millares 12 3 4 6 2" xfId="18732" xr:uid="{2C5D949E-6868-459A-BACE-E83A7F0A19B4}"/>
    <cellStyle name="Millares 12 3 4 6 2 2" xfId="37467" xr:uid="{0EE185AA-3B88-42F9-BA17-A71C4B0F372C}"/>
    <cellStyle name="Millares 12 3 4 6 3" xfId="45622" xr:uid="{CDD74580-F7B1-49D3-B5EE-DAA9A4480F39}"/>
    <cellStyle name="Millares 12 3 4 6 4" xfId="27764" xr:uid="{C8D8258A-4AF2-4D89-8CB6-92436BCAE19F}"/>
    <cellStyle name="Millares 12 3 4 7" xfId="13783" xr:uid="{743B9AE1-AAB8-4BA1-B720-00BE196C5363}"/>
    <cellStyle name="Millares 12 3 4 7 2" xfId="32616" xr:uid="{C646F10A-EC1E-465F-9E32-7FE149B2E591}"/>
    <cellStyle name="Millares 12 3 4 8" xfId="5340" xr:uid="{30EE521F-5E99-4C5F-8C31-D725551605C0}"/>
    <cellStyle name="Millares 12 3 4 8 2" xfId="42223" xr:uid="{24F58591-9281-4236-97D6-E05854CFCE1E}"/>
    <cellStyle name="Millares 12 3 4 9" xfId="22912" xr:uid="{9D83B584-F321-4DAB-9977-F6783B7F7371}"/>
    <cellStyle name="Millares 12 3 5" xfId="601" xr:uid="{2619CA89-E625-41BD-9001-ECEA3A202B66}"/>
    <cellStyle name="Millares 12 3 5 2" xfId="3030" xr:uid="{EC95407A-F9E2-4B18-A261-6AE2E220F1B6}"/>
    <cellStyle name="Millares 12 3 5 2 2" xfId="11747" xr:uid="{211FEFBE-44EA-4EC7-A120-4CB3335FD4F4}"/>
    <cellStyle name="Millares 12 3 5 2 2 2" xfId="20190" xr:uid="{E90C71F9-10B5-44D4-9C32-DAC30DBCB114}"/>
    <cellStyle name="Millares 12 3 5 2 2 2 2" xfId="40089" xr:uid="{63022274-7439-4BE5-9699-4E84CDF7940C}"/>
    <cellStyle name="Millares 12 3 5 2 2 3" xfId="48244" xr:uid="{DF817E8F-D043-44CB-B54C-5F069EDF4580}"/>
    <cellStyle name="Millares 12 3 5 2 2 4" xfId="30386" xr:uid="{44435B51-93BF-4DB8-B835-D0E396B1494D}"/>
    <cellStyle name="Millares 12 3 5 2 3" xfId="16598" xr:uid="{64D36BF9-2C25-46C4-A2CB-7FE7AFC8B5C7}"/>
    <cellStyle name="Millares 12 3 5 2 3 2" xfId="35238" xr:uid="{782FD00B-A0F3-40D5-9EC3-CEB4D74BB9F2}"/>
    <cellStyle name="Millares 12 3 5 2 4" xfId="8155" xr:uid="{017B209C-82C9-4590-8D55-B53213CACE2A}"/>
    <cellStyle name="Millares 12 3 5 2 4 2" xfId="43488" xr:uid="{A07B3D0C-30AE-467F-B713-2E2D17D09699}"/>
    <cellStyle name="Millares 12 3 5 2 5" xfId="25534" xr:uid="{E1B87AEF-A388-4D55-9307-1F8302FB047B}"/>
    <cellStyle name="Millares 12 3 5 2 6" xfId="51941" xr:uid="{789099AD-BD28-46F8-84A7-547D8F60119D}"/>
    <cellStyle name="Millares 12 3 5 3" xfId="4291" xr:uid="{54CF1768-3EE8-4B3F-A4AC-0EAB3F754138}"/>
    <cellStyle name="Millares 12 3 5 3 2" xfId="13008" xr:uid="{1A27FD43-2553-484E-B4ED-4D670854A84A}"/>
    <cellStyle name="Millares 12 3 5 3 2 2" xfId="21451" xr:uid="{957A763C-69FF-46DA-B4DB-4F4834A7CBE9}"/>
    <cellStyle name="Millares 12 3 5 3 2 2 2" xfId="41350" xr:uid="{C0C2672A-CC26-4B0B-A9AB-3B216B807132}"/>
    <cellStyle name="Millares 12 3 5 3 2 3" xfId="49505" xr:uid="{0795F1E9-46FF-425B-907A-FFD20C2C98FF}"/>
    <cellStyle name="Millares 12 3 5 3 2 4" xfId="31647" xr:uid="{2B3584C2-1C86-46B1-BD61-12033467B72F}"/>
    <cellStyle name="Millares 12 3 5 3 3" xfId="17859" xr:uid="{8A1228D0-C8DB-421C-B1DD-1C3C1E5A9008}"/>
    <cellStyle name="Millares 12 3 5 3 3 2" xfId="36499" xr:uid="{62E8DB22-B2AE-4A1D-873F-7A8B201BD627}"/>
    <cellStyle name="Millares 12 3 5 3 4" xfId="9416" xr:uid="{079FF405-472B-4FB7-A449-7194092A4843}"/>
    <cellStyle name="Millares 12 3 5 3 4 2" xfId="44749" xr:uid="{2EA1EDEF-6F10-412C-A82B-2400A3D1BA9B}"/>
    <cellStyle name="Millares 12 3 5 3 5" xfId="26795" xr:uid="{C656E79B-489D-41BF-B67E-C916B471717B}"/>
    <cellStyle name="Millares 12 3 5 3 6" xfId="53202" xr:uid="{E964B0AB-E8AD-40AB-98DD-9F88D0375CF3}"/>
    <cellStyle name="Millares 12 3 5 4" xfId="1766" xr:uid="{6B0B431F-0C15-43E3-8A51-31353C85762E}"/>
    <cellStyle name="Millares 12 3 5 4 2" xfId="15334" xr:uid="{E86F61BF-4577-4533-BCB0-6503EF9AE54B}"/>
    <cellStyle name="Millares 12 3 5 4 2 2" xfId="38825" xr:uid="{F8C1436D-B3C3-4FE1-80AD-D99540DFE291}"/>
    <cellStyle name="Millares 12 3 5 4 2 3" xfId="46980" xr:uid="{2C6B4145-5D82-414C-A93D-7DB9C955BE53}"/>
    <cellStyle name="Millares 12 3 5 4 2 4" xfId="29122" xr:uid="{23CA9AAD-86E1-4CCC-9EF0-F5F705821426}"/>
    <cellStyle name="Millares 12 3 5 4 3" xfId="6891" xr:uid="{EB84D5B4-58DC-4CCD-B268-CC938F42AF61}"/>
    <cellStyle name="Millares 12 3 5 4 3 2" xfId="33974" xr:uid="{1009E872-AC7D-436A-A456-F00D6D834F88}"/>
    <cellStyle name="Millares 12 3 5 4 4" xfId="24270" xr:uid="{8A71918D-2730-4AEE-BDFF-6B8D3D31F358}"/>
    <cellStyle name="Millares 12 3 5 5" xfId="10483" xr:uid="{0B74336F-AA53-4305-9316-BD5403BEAF7C}"/>
    <cellStyle name="Millares 12 3 5 5 2" xfId="18926" xr:uid="{0824319A-EB75-422C-8C91-3D907EDC1AC1}"/>
    <cellStyle name="Millares 12 3 5 5 2 2" xfId="37661" xr:uid="{87F8AB68-563F-4595-A733-8D335AA75EF4}"/>
    <cellStyle name="Millares 12 3 5 5 3" xfId="45816" xr:uid="{11FBDCC7-793A-4398-A763-A421BB7FCFD5}"/>
    <cellStyle name="Millares 12 3 5 5 4" xfId="27958" xr:uid="{FA50CB01-873A-40D5-93BF-6192D958AF68}"/>
    <cellStyle name="Millares 12 3 5 6" xfId="14073" xr:uid="{41E3CD57-77C2-43FD-9354-034F985D9FE2}"/>
    <cellStyle name="Millares 12 3 5 6 2" xfId="32810" xr:uid="{7A4C721F-699C-4E71-AA49-D59C4FDB5923}"/>
    <cellStyle name="Millares 12 3 5 7" xfId="5630" xr:uid="{EB52B67F-D8EA-4EE9-91E0-634D8D36FD03}"/>
    <cellStyle name="Millares 12 3 5 7 2" xfId="42417" xr:uid="{8402AD69-A675-49EF-BFE7-F0C11D2A7B80}"/>
    <cellStyle name="Millares 12 3 5 8" xfId="23106" xr:uid="{F97A3622-D03C-4E2A-850C-F6FFAB390863}"/>
    <cellStyle name="Millares 12 3 5 9" xfId="50677" xr:uid="{830F6808-60D7-44DB-80AA-15B2E927ACFB}"/>
    <cellStyle name="Millares 12 3 6" xfId="893" xr:uid="{5CE77684-9E86-4083-8411-C92DDE958135}"/>
    <cellStyle name="Millares 12 3 6 2" xfId="4582" xr:uid="{88B0FB4F-17F6-4A8A-B56A-DF64B7F377F6}"/>
    <cellStyle name="Millares 12 3 6 2 2" xfId="13299" xr:uid="{786DFF32-F03D-4D09-8562-05295EB0BE93}"/>
    <cellStyle name="Millares 12 3 6 2 2 2" xfId="21742" xr:uid="{C4648428-DA1B-45BC-A7C0-73F12636DD41}"/>
    <cellStyle name="Millares 12 3 6 2 2 2 2" xfId="41641" xr:uid="{16731EDD-95ED-4E0E-9004-95A43C084FD0}"/>
    <cellStyle name="Millares 12 3 6 2 2 3" xfId="49796" xr:uid="{D8AD4E8B-E3FA-4577-9A50-B41D8C081048}"/>
    <cellStyle name="Millares 12 3 6 2 2 4" xfId="31938" xr:uid="{FD34CB38-E04C-4C53-B383-7D4C769FA13E}"/>
    <cellStyle name="Millares 12 3 6 2 3" xfId="18150" xr:uid="{1C7B9AB5-0CFA-4669-95B5-253732957139}"/>
    <cellStyle name="Millares 12 3 6 2 3 2" xfId="36790" xr:uid="{F9F65B46-F2E8-4363-9892-000688B1C528}"/>
    <cellStyle name="Millares 12 3 6 2 4" xfId="9707" xr:uid="{B088B59F-25AE-4E67-A3C9-438941B6F097}"/>
    <cellStyle name="Millares 12 3 6 2 4 2" xfId="45040" xr:uid="{8189DC42-F821-4477-9735-279298E2BD15}"/>
    <cellStyle name="Millares 12 3 6 2 5" xfId="27086" xr:uid="{BA594203-B26C-45EE-8D70-F605D5144720}"/>
    <cellStyle name="Millares 12 3 6 2 6" xfId="53493" xr:uid="{DB4499C4-8B82-4481-9936-8BF06B46648B}"/>
    <cellStyle name="Millares 12 3 6 3" xfId="2156" xr:uid="{CE0637E8-F627-457D-88EF-B34B5CE57CFF}"/>
    <cellStyle name="Millares 12 3 6 3 2" xfId="19316" xr:uid="{77D8A730-A460-492E-8A81-51B8161B3A63}"/>
    <cellStyle name="Millares 12 3 6 3 2 2" xfId="39215" xr:uid="{575C3C74-94F8-4CDF-BBA3-EE557EA7027F}"/>
    <cellStyle name="Millares 12 3 6 3 2 3" xfId="47370" xr:uid="{28471AEA-C39A-4D38-8BDE-D42CBC62F976}"/>
    <cellStyle name="Millares 12 3 6 3 2 4" xfId="29512" xr:uid="{CFD6F268-C16F-4B90-82F1-F80DEFA61178}"/>
    <cellStyle name="Millares 12 3 6 3 3" xfId="10873" xr:uid="{13C30242-2B69-4906-AECB-9044F0D69B28}"/>
    <cellStyle name="Millares 12 3 6 3 3 2" xfId="34364" xr:uid="{5364F04D-E208-45AB-8685-AEB0D929CDFD}"/>
    <cellStyle name="Millares 12 3 6 3 4" xfId="24660" xr:uid="{70514D92-D794-4FC5-A074-1CE3CD901FD3}"/>
    <cellStyle name="Millares 12 3 6 4" xfId="15724" xr:uid="{8C2820FE-3BA0-4B14-B5E5-2F5621F5FCC3}"/>
    <cellStyle name="Millares 12 3 6 4 2" xfId="37952" xr:uid="{7B924B09-CDE5-4C07-B579-F4A5029243E8}"/>
    <cellStyle name="Millares 12 3 6 4 3" xfId="46107" xr:uid="{1289CDB7-BAF0-40B9-8A94-B4EF0064078D}"/>
    <cellStyle name="Millares 12 3 6 4 4" xfId="28249" xr:uid="{89DB9CA1-BE19-4475-A14F-090300B97B9D}"/>
    <cellStyle name="Millares 12 3 6 5" xfId="7281" xr:uid="{2F701BDC-6AEC-42B1-BC96-EF314CDB49C1}"/>
    <cellStyle name="Millares 12 3 6 5 2" xfId="33101" xr:uid="{1212BFE0-C918-4B1F-B082-55B4FAC671A4}"/>
    <cellStyle name="Millares 12 3 6 6" xfId="23397" xr:uid="{5197034C-1719-404F-A327-248B6EB782DE}"/>
    <cellStyle name="Millares 12 3 6 7" xfId="51067" xr:uid="{DE789568-094F-41AC-B46F-AE37A2F863EF}"/>
    <cellStyle name="Millares 12 3 7" xfId="1184" xr:uid="{0173B19A-5FE4-4A49-B861-B7214A31ED12}"/>
    <cellStyle name="Millares 12 3 7 2" xfId="2932" xr:uid="{CD9BDEC3-2BAE-460B-8295-36B7DFF5B692}"/>
    <cellStyle name="Millares 12 3 7 2 2" xfId="20092" xr:uid="{C6FE36DD-D4CA-46CE-8405-6DB442392EEF}"/>
    <cellStyle name="Millares 12 3 7 2 2 2" xfId="39991" xr:uid="{191E37AD-A2B6-4D32-9E81-50DAE5D207AF}"/>
    <cellStyle name="Millares 12 3 7 2 2 3" xfId="48146" xr:uid="{40F32AD5-1DA6-4669-BE91-56531D559AE3}"/>
    <cellStyle name="Millares 12 3 7 2 2 4" xfId="30288" xr:uid="{8694448D-1128-46A1-ADF6-55CE81574448}"/>
    <cellStyle name="Millares 12 3 7 2 3" xfId="11649" xr:uid="{33F89530-F9AF-4602-A7F7-990FF44DDDC2}"/>
    <cellStyle name="Millares 12 3 7 2 3 2" xfId="35140" xr:uid="{7FB59587-654A-42D5-A03C-A5AD904DE58F}"/>
    <cellStyle name="Millares 12 3 7 2 4" xfId="25436" xr:uid="{6A041215-661A-4797-91B5-2F8DA000ADDF}"/>
    <cellStyle name="Millares 12 3 7 3" xfId="16500" xr:uid="{A10A88C1-4B10-43C2-BEA5-BAB3433DB0C1}"/>
    <cellStyle name="Millares 12 3 7 3 2" xfId="38243" xr:uid="{6B6BEC5E-314D-4275-8BC7-FDB0AEC10C62}"/>
    <cellStyle name="Millares 12 3 7 3 3" xfId="46398" xr:uid="{F95E99BC-86CD-4B30-B3D1-345849AD2477}"/>
    <cellStyle name="Millares 12 3 7 3 4" xfId="28540" xr:uid="{F631C183-0C5F-40FF-97EA-749A94E3FEF7}"/>
    <cellStyle name="Millares 12 3 7 4" xfId="8057" xr:uid="{6DB49864-8F13-44CD-9362-0865B1D16EAC}"/>
    <cellStyle name="Millares 12 3 7 4 2" xfId="33392" xr:uid="{A6C25951-7EAB-4196-BBAD-EB8BABA860DE}"/>
    <cellStyle name="Millares 12 3 7 5" xfId="23688" xr:uid="{93CC3E5A-BF25-462A-9963-CAC0767E842D}"/>
    <cellStyle name="Millares 12 3 7 6" xfId="51843" xr:uid="{082918F1-1595-41AD-A5CA-506A31E41116}"/>
    <cellStyle name="Millares 12 3 8" xfId="3806" xr:uid="{BE84E895-2F43-4B21-8F35-18D697D2BA45}"/>
    <cellStyle name="Millares 12 3 8 2" xfId="12523" xr:uid="{7FDBFD25-0574-488B-87EA-ECF22E9208CB}"/>
    <cellStyle name="Millares 12 3 8 2 2" xfId="20966" xr:uid="{6AF63660-675A-49EA-85E5-5D43FE1CA89E}"/>
    <cellStyle name="Millares 12 3 8 2 2 2" xfId="40865" xr:uid="{39EF8858-2912-4DBE-8E73-1275DD47759D}"/>
    <cellStyle name="Millares 12 3 8 2 3" xfId="49020" xr:uid="{CC146A97-CEF3-4CE2-84B5-8FB32E7D6133}"/>
    <cellStyle name="Millares 12 3 8 2 4" xfId="31162" xr:uid="{A73B44BB-C9FD-419F-A65D-065C765AB2C4}"/>
    <cellStyle name="Millares 12 3 8 3" xfId="17374" xr:uid="{7D9D1DEE-611E-499C-BA08-7E05FDEBCBE2}"/>
    <cellStyle name="Millares 12 3 8 3 2" xfId="36014" xr:uid="{0125AB93-7CE8-4721-BF37-36CE8DB3B42B}"/>
    <cellStyle name="Millares 12 3 8 4" xfId="8931" xr:uid="{3489F926-6831-4F9F-9EAD-F599D77CD492}"/>
    <cellStyle name="Millares 12 3 8 4 2" xfId="44264" xr:uid="{C68019FA-FAA7-4769-8D1D-CEAD3AFBBA2B}"/>
    <cellStyle name="Millares 12 3 8 5" xfId="26310" xr:uid="{0DFD3229-BFC1-44D4-A0AB-1231D10095BA}"/>
    <cellStyle name="Millares 12 3 8 6" xfId="52717" xr:uid="{925D0CBA-86F7-4019-BF92-6C09E78E7EAC}"/>
    <cellStyle name="Millares 12 3 9" xfId="1281" xr:uid="{471F69C8-3A05-49EE-B973-45512171032F}"/>
    <cellStyle name="Millares 12 3 9 2" xfId="14849" xr:uid="{E6398FA5-96AC-4C16-BAC9-59BDA630C290}"/>
    <cellStyle name="Millares 12 3 9 2 2" xfId="38340" xr:uid="{8153EF50-DECE-4777-A70D-2A88B97CF255}"/>
    <cellStyle name="Millares 12 3 9 2 3" xfId="46495" xr:uid="{E32A2A83-B74B-4CB4-9740-747E29B9C3A4}"/>
    <cellStyle name="Millares 12 3 9 2 4" xfId="28637" xr:uid="{FC45F286-19B4-4A59-B8C7-0CD8631E283D}"/>
    <cellStyle name="Millares 12 3 9 3" xfId="6406" xr:uid="{0C47C338-EDC1-42E8-B944-7A6F51739A36}"/>
    <cellStyle name="Millares 12 3 9 3 2" xfId="33489" xr:uid="{743AE805-84A4-48D0-9E62-77BB93036922}"/>
    <cellStyle name="Millares 12 3 9 4" xfId="23785" xr:uid="{051FB1A3-07EE-4EA3-AD9F-F8FDF75AC60F}"/>
    <cellStyle name="Millares 12 4" xfId="262" xr:uid="{E9460D4D-D72E-4247-871C-68DF69E35ACE}"/>
    <cellStyle name="Millares 12 4 10" xfId="5195" xr:uid="{CCA543FF-6C14-4326-BA62-C64C7C40034C}"/>
    <cellStyle name="Millares 12 4 10 2" xfId="42078" xr:uid="{7E7CB3C8-453D-48C3-81B9-A6EC8CB087FA}"/>
    <cellStyle name="Millares 12 4 11" xfId="22767" xr:uid="{52B96E8B-C6BD-4B5A-8F99-F3B72EC40B4A}"/>
    <cellStyle name="Millares 12 4 12" xfId="50338" xr:uid="{A02CE77E-D5EC-47FA-A9CB-FB4858457B90}"/>
    <cellStyle name="Millares 12 4 2" xfId="456" xr:uid="{BD37366A-80A6-4333-BAA0-C626CFD3CD9C}"/>
    <cellStyle name="Millares 12 4 2 10" xfId="22961" xr:uid="{B5FC334B-8344-4BF9-B7D2-E86F02684932}"/>
    <cellStyle name="Millares 12 4 2 11" xfId="50532" xr:uid="{EFEEDC64-FDE5-43DE-99DE-90EF5C887823}"/>
    <cellStyle name="Millares 12 4 2 2" xfId="2010" xr:uid="{633CFAA2-80F0-4A39-B61B-713C9A0B91C2}"/>
    <cellStyle name="Millares 12 4 2 2 2" xfId="2787" xr:uid="{5033FA42-9AA5-44E8-B4B4-96FC4BBB1632}"/>
    <cellStyle name="Millares 12 4 2 2 2 2" xfId="11504" xr:uid="{90A5EB69-2F12-49A6-A8BB-47DA7E598BBE}"/>
    <cellStyle name="Millares 12 4 2 2 2 2 2" xfId="19947" xr:uid="{894DCB22-4C8D-47E4-825A-50A0C4CE0AE8}"/>
    <cellStyle name="Millares 12 4 2 2 2 2 2 2" xfId="39846" xr:uid="{16BF58FB-6F97-435A-AA70-699DF9F3A8E8}"/>
    <cellStyle name="Millares 12 4 2 2 2 2 3" xfId="48001" xr:uid="{30278DD5-C65C-486F-8C07-07E989A81F18}"/>
    <cellStyle name="Millares 12 4 2 2 2 2 4" xfId="30143" xr:uid="{31888950-F6EB-41DD-BD08-2C8DFBD33AD2}"/>
    <cellStyle name="Millares 12 4 2 2 2 3" xfId="16355" xr:uid="{CD1950B1-92A3-4E6F-916D-2DDACF0CC1D5}"/>
    <cellStyle name="Millares 12 4 2 2 2 3 2" xfId="34995" xr:uid="{FBD8F284-8700-4112-938E-B449E6FE6961}"/>
    <cellStyle name="Millares 12 4 2 2 2 4" xfId="7912" xr:uid="{0ED9B12B-6DCF-4EB4-B5F7-3CFC12C66C58}"/>
    <cellStyle name="Millares 12 4 2 2 2 4 2" xfId="43341" xr:uid="{82B91B59-7B2D-4714-A10A-78FE112D5A2F}"/>
    <cellStyle name="Millares 12 4 2 2 2 5" xfId="25291" xr:uid="{2267C7A1-C5C0-4B85-A865-768F7DC79451}"/>
    <cellStyle name="Millares 12 4 2 2 2 6" xfId="51698" xr:uid="{CBFFC732-F998-45A8-9D02-A82A16820DF4}"/>
    <cellStyle name="Millares 12 4 2 2 3" xfId="3661" xr:uid="{D616BE3A-0908-4996-A69A-0A1ECD37B564}"/>
    <cellStyle name="Millares 12 4 2 2 3 2" xfId="12378" xr:uid="{E8A2883C-1C9A-477F-B53E-A6929E703361}"/>
    <cellStyle name="Millares 12 4 2 2 3 2 2" xfId="20821" xr:uid="{7E0D3482-5B23-4C90-8435-B3362FE86BA7}"/>
    <cellStyle name="Millares 12 4 2 2 3 2 2 2" xfId="40720" xr:uid="{280F08F5-C0EA-4F82-9E5E-C36204918CBF}"/>
    <cellStyle name="Millares 12 4 2 2 3 2 3" xfId="48875" xr:uid="{578F1DA3-294D-4778-8781-FAE7D635949B}"/>
    <cellStyle name="Millares 12 4 2 2 3 2 4" xfId="31017" xr:uid="{A054F020-CB98-482D-911E-66075B1693B3}"/>
    <cellStyle name="Millares 12 4 2 2 3 3" xfId="17229" xr:uid="{0E601181-3961-4C4F-BFF2-F5AA93B631FA}"/>
    <cellStyle name="Millares 12 4 2 2 3 3 2" xfId="35869" xr:uid="{F57F788B-643C-41F5-953D-FC18A48DA3DE}"/>
    <cellStyle name="Millares 12 4 2 2 3 4" xfId="8786" xr:uid="{D7F53D12-49D5-4664-9F87-0690C0E851BD}"/>
    <cellStyle name="Millares 12 4 2 2 3 4 2" xfId="44119" xr:uid="{1F3735A3-E00A-4345-A6D0-524151352CC3}"/>
    <cellStyle name="Millares 12 4 2 2 3 5" xfId="26165" xr:uid="{D62CB445-71C3-40C1-B1E5-53126941FF76}"/>
    <cellStyle name="Millares 12 4 2 2 3 6" xfId="52572" xr:uid="{2BD260C0-6902-4333-99F7-438EE2528796}"/>
    <cellStyle name="Millares 12 4 2 2 4" xfId="7135" xr:uid="{79699926-F816-467F-B4BB-F04CB81DFADE}"/>
    <cellStyle name="Millares 12 4 2 2 4 2" xfId="15578" xr:uid="{629938AE-72B4-47DD-B2E8-457C70623E9A}"/>
    <cellStyle name="Millares 12 4 2 2 4 2 2" xfId="39069" xr:uid="{94075553-971D-4888-AA61-39957B18BE1B}"/>
    <cellStyle name="Millares 12 4 2 2 4 3" xfId="47224" xr:uid="{EC5E394B-B3E1-4579-A5C2-9B63793D2CE4}"/>
    <cellStyle name="Millares 12 4 2 2 4 4" xfId="29366" xr:uid="{99F55AC4-A247-4526-86FE-480EC9CE1355}"/>
    <cellStyle name="Millares 12 4 2 2 5" xfId="10727" xr:uid="{F56F8B39-83A8-4C51-A799-5E97128E0F59}"/>
    <cellStyle name="Millares 12 4 2 2 5 2" xfId="19170" xr:uid="{2E7B8EE7-15DA-44AA-9AFB-9CF3E5E544C5}"/>
    <cellStyle name="Millares 12 4 2 2 5 3" xfId="34218" xr:uid="{0BD39AAD-F263-4E1E-BA78-496803111166}"/>
    <cellStyle name="Millares 12 4 2 2 6" xfId="14704" xr:uid="{52AD2857-39AF-4915-978A-88F0554E3153}"/>
    <cellStyle name="Millares 12 4 2 2 6 2" xfId="42854" xr:uid="{FC431F62-F6D2-4ABF-830D-9D3D07512D08}"/>
    <cellStyle name="Millares 12 4 2 2 7" xfId="6261" xr:uid="{18094BC4-8DA3-42E2-A154-F8580F7B756D}"/>
    <cellStyle name="Millares 12 4 2 2 8" xfId="24514" xr:uid="{BFADA160-119D-469D-8D68-2D682D50D834}"/>
    <cellStyle name="Millares 12 4 2 2 9" xfId="50921" xr:uid="{62CB9EA1-B4E7-4111-AD3C-E0D582F7EE67}"/>
    <cellStyle name="Millares 12 4 2 3" xfId="2399" xr:uid="{C3EAD09A-05AA-404F-A9A7-628017664217}"/>
    <cellStyle name="Millares 12 4 2 3 2" xfId="7524" xr:uid="{A37DF13E-97F4-4671-8C52-327A5523D39F}"/>
    <cellStyle name="Millares 12 4 2 3 2 2" xfId="15967" xr:uid="{A7F41F01-F846-45E4-8F05-8442622736FB}"/>
    <cellStyle name="Millares 12 4 2 3 2 2 2" xfId="39458" xr:uid="{636D1A95-C7A7-441A-B88B-F2D496D54041}"/>
    <cellStyle name="Millares 12 4 2 3 2 3" xfId="47613" xr:uid="{A50E2851-0DE0-4B25-BD7B-901C4D5AB94C}"/>
    <cellStyle name="Millares 12 4 2 3 2 4" xfId="29755" xr:uid="{6529709E-DFC8-472B-BECA-B9C7E095EAA9}"/>
    <cellStyle name="Millares 12 4 2 3 3" xfId="11116" xr:uid="{0F583CFA-1609-4868-BBA9-F92B431E12D1}"/>
    <cellStyle name="Millares 12 4 2 3 3 2" xfId="19559" xr:uid="{52138055-177C-41AE-A439-F7F9E6020B21}"/>
    <cellStyle name="Millares 12 4 2 3 3 3" xfId="34607" xr:uid="{D9E38E51-53F4-4F05-A67B-D5A45B9C2EA4}"/>
    <cellStyle name="Millares 12 4 2 3 4" xfId="14316" xr:uid="{642856FF-0163-43E3-B54C-D611EB48CB56}"/>
    <cellStyle name="Millares 12 4 2 3 4 2" xfId="42953" xr:uid="{DD1D56A9-6527-4778-BEDF-C2660C457DC8}"/>
    <cellStyle name="Millares 12 4 2 3 5" xfId="5873" xr:uid="{4AD1EE2A-CE4C-4973-9763-AE88D5FB3F63}"/>
    <cellStyle name="Millares 12 4 2 3 6" xfId="24903" xr:uid="{80FB4845-6AA4-4EF8-864A-0FF66F83E52A}"/>
    <cellStyle name="Millares 12 4 2 3 7" xfId="51310" xr:uid="{1AED859B-3CED-4178-9DE2-280478481629}"/>
    <cellStyle name="Millares 12 4 2 4" xfId="3273" xr:uid="{693E0555-A7B0-42DA-B61E-72A70C44C5CB}"/>
    <cellStyle name="Millares 12 4 2 4 2" xfId="11990" xr:uid="{1F6D2125-6880-41E6-B0D2-20121ACF2E22}"/>
    <cellStyle name="Millares 12 4 2 4 2 2" xfId="20433" xr:uid="{261DEACA-F3FA-4959-88A0-3E773C0AEB84}"/>
    <cellStyle name="Millares 12 4 2 4 2 2 2" xfId="40332" xr:uid="{717ED4DF-DE4D-4409-A14E-5630BA0EEFD7}"/>
    <cellStyle name="Millares 12 4 2 4 2 3" xfId="48487" xr:uid="{58F8046F-9F0A-4F31-ACB1-EA2451A9A629}"/>
    <cellStyle name="Millares 12 4 2 4 2 4" xfId="30629" xr:uid="{128D2DC4-708B-4134-BF11-5CA483298B9E}"/>
    <cellStyle name="Millares 12 4 2 4 3" xfId="16841" xr:uid="{CAF14251-DC25-45C8-A5D0-B3E13F84DDFC}"/>
    <cellStyle name="Millares 12 4 2 4 3 2" xfId="35481" xr:uid="{F2DECC4D-FE6F-41E2-9DE9-9EA979F7AAAF}"/>
    <cellStyle name="Millares 12 4 2 4 4" xfId="8398" xr:uid="{BAF175DC-0590-45C4-B53E-9CDFED9A9071}"/>
    <cellStyle name="Millares 12 4 2 4 4 2" xfId="43731" xr:uid="{D2202AD1-3814-4D0A-90C5-53520E0CDCB7}"/>
    <cellStyle name="Millares 12 4 2 4 5" xfId="25777" xr:uid="{9C387F8D-AE92-4E21-9077-4DB13790681B}"/>
    <cellStyle name="Millares 12 4 2 4 6" xfId="52184" xr:uid="{4269FC42-C6A1-43A8-8CA8-395828F0558C}"/>
    <cellStyle name="Millares 12 4 2 5" xfId="4146" xr:uid="{8C308E72-46BA-4B6A-9DBC-10C3ABAC9BD3}"/>
    <cellStyle name="Millares 12 4 2 5 2" xfId="12863" xr:uid="{03FF59CF-0503-436E-821F-F02F752B0A7F}"/>
    <cellStyle name="Millares 12 4 2 5 2 2" xfId="21306" xr:uid="{5529526C-768F-4BFA-B274-13F6568C3379}"/>
    <cellStyle name="Millares 12 4 2 5 2 2 2" xfId="41205" xr:uid="{09B7ABC0-DB19-4129-B6F3-82BC2DC822DD}"/>
    <cellStyle name="Millares 12 4 2 5 2 3" xfId="49360" xr:uid="{1FEC0F8A-759D-4FF3-9B54-076D55CB49C3}"/>
    <cellStyle name="Millares 12 4 2 5 2 4" xfId="31502" xr:uid="{91B2F1C4-5D19-465E-9F81-F9F1483F87E0}"/>
    <cellStyle name="Millares 12 4 2 5 3" xfId="17714" xr:uid="{14A9F326-1AB1-4DEB-BDFB-35197211669D}"/>
    <cellStyle name="Millares 12 4 2 5 3 2" xfId="36354" xr:uid="{5D74BC71-35B0-4B03-B85B-44EA41ACB5FA}"/>
    <cellStyle name="Millares 12 4 2 5 4" xfId="9271" xr:uid="{AD27B121-F60E-420B-AEA1-3862BF89EB11}"/>
    <cellStyle name="Millares 12 4 2 5 4 2" xfId="44604" xr:uid="{36D399CA-2CBC-4622-91B6-70702829DF4C}"/>
    <cellStyle name="Millares 12 4 2 5 5" xfId="26650" xr:uid="{212DB76A-1EDC-417D-B60F-08080A4690AA}"/>
    <cellStyle name="Millares 12 4 2 5 6" xfId="53057" xr:uid="{EB02E684-9DD6-492D-9D7C-AD8519C622E7}"/>
    <cellStyle name="Millares 12 4 2 6" xfId="1621" xr:uid="{D8A421A6-062F-49A6-A0E7-40BA951570E5}"/>
    <cellStyle name="Millares 12 4 2 6 2" xfId="15189" xr:uid="{801B256D-391D-438C-9DBE-60533207597D}"/>
    <cellStyle name="Millares 12 4 2 6 2 2" xfId="38680" xr:uid="{5F5AB681-6345-4556-A00A-2696742F2AFA}"/>
    <cellStyle name="Millares 12 4 2 6 2 3" xfId="46835" xr:uid="{01723C5D-72BA-495A-B089-D387DA6BF65A}"/>
    <cellStyle name="Millares 12 4 2 6 2 4" xfId="28977" xr:uid="{0B4A05C5-6E54-46ED-80B8-277C866ECB84}"/>
    <cellStyle name="Millares 12 4 2 6 3" xfId="6746" xr:uid="{2DD77C01-2D83-4FB2-9B07-5F04EA6332E7}"/>
    <cellStyle name="Millares 12 4 2 6 3 2" xfId="33829" xr:uid="{D1D2321B-9B2B-4CF9-93AE-A817B436D2A4}"/>
    <cellStyle name="Millares 12 4 2 6 4" xfId="24125" xr:uid="{584B10B1-03EA-4238-AC07-11D21ECE92B5}"/>
    <cellStyle name="Millares 12 4 2 7" xfId="10338" xr:uid="{6A948F76-A13E-4775-A215-F3FE3594CB1C}"/>
    <cellStyle name="Millares 12 4 2 7 2" xfId="18781" xr:uid="{098EB45B-4B61-4519-AB63-1FE669E01B11}"/>
    <cellStyle name="Millares 12 4 2 7 2 2" xfId="37516" xr:uid="{01FB7627-3E05-4655-BDAD-F31F7631CEA8}"/>
    <cellStyle name="Millares 12 4 2 7 3" xfId="45671" xr:uid="{5F2768E8-00A1-4892-8E42-8C776C12CC78}"/>
    <cellStyle name="Millares 12 4 2 7 4" xfId="27813" xr:uid="{C6950FF4-F7BB-4330-B41C-BEBBCF4AD890}"/>
    <cellStyle name="Millares 12 4 2 8" xfId="13831" xr:uid="{51A68EB6-62E5-4689-BA41-E33F94A1665C}"/>
    <cellStyle name="Millares 12 4 2 8 2" xfId="32665" xr:uid="{1506BCE2-3D92-420F-A8F8-D0B8BCA4093A}"/>
    <cellStyle name="Millares 12 4 2 9" xfId="5388" xr:uid="{4B36D42E-7B55-4CF3-A5CE-653E07FBA7D0}"/>
    <cellStyle name="Millares 12 4 2 9 2" xfId="42272" xr:uid="{E8507476-E92F-495E-B009-E80968843BD2}"/>
    <cellStyle name="Millares 12 4 3" xfId="747" xr:uid="{F90A11F4-6003-4B27-A81D-8A8D07984C5C}"/>
    <cellStyle name="Millares 12 4 3 10" xfId="50823" xr:uid="{B4BAFC8F-73B9-4663-833A-A91C2C30475C}"/>
    <cellStyle name="Millares 12 4 3 2" xfId="2593" xr:uid="{ABB85EA9-92D6-4473-B966-F130D63971A9}"/>
    <cellStyle name="Millares 12 4 3 2 2" xfId="11310" xr:uid="{625092E5-0D89-408B-8818-227370CBDC40}"/>
    <cellStyle name="Millares 12 4 3 2 2 2" xfId="19753" xr:uid="{6E2C0CDF-590E-43CA-B3B3-C48B57F96A50}"/>
    <cellStyle name="Millares 12 4 3 2 2 2 2" xfId="39652" xr:uid="{0057B48E-BFEB-4820-864A-ADDDF0CF80AE}"/>
    <cellStyle name="Millares 12 4 3 2 2 3" xfId="47807" xr:uid="{7C02AB89-D125-45C4-AF8A-C8512EB0C958}"/>
    <cellStyle name="Millares 12 4 3 2 2 4" xfId="29949" xr:uid="{DD27EC86-3643-45FE-B48B-F0C26718755A}"/>
    <cellStyle name="Millares 12 4 3 2 3" xfId="16161" xr:uid="{97C8B1CB-758C-41C2-BFFC-F5707D3C4B4F}"/>
    <cellStyle name="Millares 12 4 3 2 3 2" xfId="34801" xr:uid="{BE8F8697-95AB-400C-8CF9-332C50A7B8E9}"/>
    <cellStyle name="Millares 12 4 3 2 4" xfId="7718" xr:uid="{72EE1FB8-C1A3-4F68-90F2-49884C3E6593}"/>
    <cellStyle name="Millares 12 4 3 2 4 2" xfId="43147" xr:uid="{A9F1A568-05BC-48A5-AD6D-7A52DF556A00}"/>
    <cellStyle name="Millares 12 4 3 2 5" xfId="25097" xr:uid="{2CE5BB65-5DE4-465B-BA8C-DB9742809AE4}"/>
    <cellStyle name="Millares 12 4 3 2 6" xfId="51504" xr:uid="{7CF2DFF2-39C1-498F-832B-26C38221B14C}"/>
    <cellStyle name="Millares 12 4 3 3" xfId="3467" xr:uid="{C4A1EE69-1985-4ADB-BE0B-3778E0FF6DF8}"/>
    <cellStyle name="Millares 12 4 3 3 2" xfId="12184" xr:uid="{69048F09-8300-4F8B-8B46-A5B0FD565793}"/>
    <cellStyle name="Millares 12 4 3 3 2 2" xfId="20627" xr:uid="{52C51189-AE6A-46BD-9B41-A88B0214C191}"/>
    <cellStyle name="Millares 12 4 3 3 2 2 2" xfId="40526" xr:uid="{20ED58C0-3394-47AA-ACED-98BD6F77D19B}"/>
    <cellStyle name="Millares 12 4 3 3 2 3" xfId="48681" xr:uid="{E9C24A35-AECB-4DF9-B155-C6D62A93084D}"/>
    <cellStyle name="Millares 12 4 3 3 2 4" xfId="30823" xr:uid="{6B0F1A04-708B-4E80-8906-83F762FE8AE7}"/>
    <cellStyle name="Millares 12 4 3 3 3" xfId="17035" xr:uid="{172D7479-ECE4-446F-8996-C2775A3743F0}"/>
    <cellStyle name="Millares 12 4 3 3 3 2" xfId="35675" xr:uid="{66BB200B-9E62-4A66-9B6E-962E97904FB3}"/>
    <cellStyle name="Millares 12 4 3 3 4" xfId="8592" xr:uid="{991ED5BF-E254-4586-AFAF-F688CC9FD67B}"/>
    <cellStyle name="Millares 12 4 3 3 4 2" xfId="43925" xr:uid="{F940E50B-FA33-4AEB-B9FE-64232D63C496}"/>
    <cellStyle name="Millares 12 4 3 3 5" xfId="25971" xr:uid="{E4965E34-EE90-493A-A669-A9308155887A}"/>
    <cellStyle name="Millares 12 4 3 3 6" xfId="52378" xr:uid="{3ECF0046-17BE-42A3-AC4B-2F9BFF4A9015}"/>
    <cellStyle name="Millares 12 4 3 4" xfId="4437" xr:uid="{CA069D40-A19B-4E56-B4F6-24D85BD9F907}"/>
    <cellStyle name="Millares 12 4 3 4 2" xfId="13154" xr:uid="{6B1D9312-A57F-4D57-8284-F355209E30DD}"/>
    <cellStyle name="Millares 12 4 3 4 2 2" xfId="21597" xr:uid="{F43CCACC-171D-448C-A5E4-34AB6658F95D}"/>
    <cellStyle name="Millares 12 4 3 4 2 2 2" xfId="41496" xr:uid="{46D8A2E8-2DD6-429B-AB08-216822A72AD1}"/>
    <cellStyle name="Millares 12 4 3 4 2 3" xfId="49651" xr:uid="{E906559B-F110-490E-A575-9E5545D3705D}"/>
    <cellStyle name="Millares 12 4 3 4 2 4" xfId="31793" xr:uid="{28DE51EC-BF26-4213-B8AD-76852FCEA0BD}"/>
    <cellStyle name="Millares 12 4 3 4 3" xfId="18005" xr:uid="{7533EEBC-A7B8-43C9-BB31-D974A04D0C9F}"/>
    <cellStyle name="Millares 12 4 3 4 3 2" xfId="36645" xr:uid="{BAF70C0E-DCFA-4F58-B239-8215BEB443F9}"/>
    <cellStyle name="Millares 12 4 3 4 4" xfId="9562" xr:uid="{071F3C4E-6572-4F54-86FC-C7E7C6158E72}"/>
    <cellStyle name="Millares 12 4 3 4 4 2" xfId="44895" xr:uid="{F0650CB9-6B2E-48B9-BD19-C6FE334CBFDC}"/>
    <cellStyle name="Millares 12 4 3 4 5" xfId="26941" xr:uid="{912B9A2D-E9A1-4196-98D7-B4D6CDDE69C1}"/>
    <cellStyle name="Millares 12 4 3 4 6" xfId="53348" xr:uid="{18CF9DC8-8D5B-4813-B411-C34BEF3E9B0F}"/>
    <cellStyle name="Millares 12 4 3 5" xfId="1912" xr:uid="{1F0E7644-2BFB-43D8-8B9A-F3F29A657AF1}"/>
    <cellStyle name="Millares 12 4 3 5 2" xfId="15480" xr:uid="{151D9FB5-C837-445F-8C32-0D8C2F63D6C9}"/>
    <cellStyle name="Millares 12 4 3 5 2 2" xfId="38971" xr:uid="{17FD8110-D99C-43A7-BCB3-1F34AD683A3D}"/>
    <cellStyle name="Millares 12 4 3 5 2 3" xfId="47126" xr:uid="{1834775E-EFB8-4F8A-807C-D2C26632CD50}"/>
    <cellStyle name="Millares 12 4 3 5 2 4" xfId="29268" xr:uid="{9D1F2927-F942-4516-A741-EC208EF57AA3}"/>
    <cellStyle name="Millares 12 4 3 5 3" xfId="7037" xr:uid="{6FFF531C-3103-42A2-8211-E4499093CD48}"/>
    <cellStyle name="Millares 12 4 3 5 3 2" xfId="34120" xr:uid="{CB7BDAE8-6463-4749-8744-55228BB55CA6}"/>
    <cellStyle name="Millares 12 4 3 5 4" xfId="24416" xr:uid="{CE565824-6D80-4F1B-A146-17301B19053E}"/>
    <cellStyle name="Millares 12 4 3 6" xfId="10629" xr:uid="{EC2DB13E-B603-463B-B14D-8E4FA7CB28EB}"/>
    <cellStyle name="Millares 12 4 3 6 2" xfId="19072" xr:uid="{B0FE3052-08A4-476C-9C26-9E5E662ABCC2}"/>
    <cellStyle name="Millares 12 4 3 6 2 2" xfId="37807" xr:uid="{F610BA35-4857-498F-ADA8-DC8A490B5220}"/>
    <cellStyle name="Millares 12 4 3 6 3" xfId="45962" xr:uid="{C93C2431-DC49-4BCF-A4B5-AB2AA6701177}"/>
    <cellStyle name="Millares 12 4 3 6 4" xfId="28104" xr:uid="{81C17C11-6343-4B5C-A53A-42A5A73E050B}"/>
    <cellStyle name="Millares 12 4 3 7" xfId="14510" xr:uid="{ED282151-8E7B-4B88-92E9-B0F7957003EE}"/>
    <cellStyle name="Millares 12 4 3 7 2" xfId="32956" xr:uid="{558F442C-6E01-48D1-A908-6DC8AD78F3D2}"/>
    <cellStyle name="Millares 12 4 3 8" xfId="6067" xr:uid="{8A24A83E-A1E8-4777-A8F8-71BB0FCD93EB}"/>
    <cellStyle name="Millares 12 4 3 8 2" xfId="42563" xr:uid="{D8BD079B-D69B-4104-A86E-55420400756E}"/>
    <cellStyle name="Millares 12 4 3 9" xfId="23252" xr:uid="{B52A5EA6-C040-48E6-A8FA-D50CDE612089}"/>
    <cellStyle name="Millares 12 4 4" xfId="1039" xr:uid="{EA00A632-3F47-4893-9CC5-7A1C209FE8EB}"/>
    <cellStyle name="Millares 12 4 4 2" xfId="4728" xr:uid="{0B2CF3C5-333C-44D6-9F69-FFDE6B524D68}"/>
    <cellStyle name="Millares 12 4 4 2 2" xfId="13445" xr:uid="{E764A80D-DE3E-4515-8F19-4DA93940492F}"/>
    <cellStyle name="Millares 12 4 4 2 2 2" xfId="21888" xr:uid="{B30CACBA-9A7E-42ED-86CA-D0732FAF0D1D}"/>
    <cellStyle name="Millares 12 4 4 2 2 2 2" xfId="41787" xr:uid="{0F83BCB5-52AD-4F19-B02E-A14FC3B6640F}"/>
    <cellStyle name="Millares 12 4 4 2 2 3" xfId="49942" xr:uid="{5CC8609C-F487-4A6C-95DD-C4503A83F74E}"/>
    <cellStyle name="Millares 12 4 4 2 2 4" xfId="32084" xr:uid="{DA09540E-2E7A-4A95-AF55-711186491C07}"/>
    <cellStyle name="Millares 12 4 4 2 3" xfId="18296" xr:uid="{C39F99BB-5EDA-48E9-A3A9-CE3805F40EE0}"/>
    <cellStyle name="Millares 12 4 4 2 3 2" xfId="36936" xr:uid="{1AE41362-09B6-4149-B1CA-BBE12C7AA3CA}"/>
    <cellStyle name="Millares 12 4 4 2 4" xfId="9853" xr:uid="{FD84EC0B-A5E4-422F-91D9-542034E2F2C4}"/>
    <cellStyle name="Millares 12 4 4 2 4 2" xfId="45186" xr:uid="{4133904E-6A15-4D11-8E04-FD354257B4DA}"/>
    <cellStyle name="Millares 12 4 4 2 5" xfId="27232" xr:uid="{BC60C969-EADB-4CB0-B75E-AF5A98BE92A7}"/>
    <cellStyle name="Millares 12 4 4 2 6" xfId="53639" xr:uid="{7D131CC9-F123-4E02-B181-29DAD011D2A7}"/>
    <cellStyle name="Millares 12 4 4 3" xfId="2205" xr:uid="{067636B7-6A02-44F7-869F-17257B79E952}"/>
    <cellStyle name="Millares 12 4 4 3 2" xfId="15773" xr:uid="{7838E27E-5491-42D1-A1F3-5D0E5D2A107B}"/>
    <cellStyle name="Millares 12 4 4 3 2 2" xfId="39264" xr:uid="{219B75BF-7608-44A6-8782-A0A47283E06F}"/>
    <cellStyle name="Millares 12 4 4 3 2 3" xfId="47419" xr:uid="{6DD43F10-753E-45E6-9BED-6DF97F5DEE21}"/>
    <cellStyle name="Millares 12 4 4 3 2 4" xfId="29561" xr:uid="{73185FA6-4878-4D6D-A8B8-AF471467516E}"/>
    <cellStyle name="Millares 12 4 4 3 3" xfId="7330" xr:uid="{E10DFFA4-5F71-4D86-AC75-142BD2E41EFD}"/>
    <cellStyle name="Millares 12 4 4 3 3 2" xfId="34413" xr:uid="{9040F03C-85C1-4000-9362-041E97F43F3A}"/>
    <cellStyle name="Millares 12 4 4 3 4" xfId="24709" xr:uid="{FD899B82-74D9-4B16-BD42-DFCCBC054C3E}"/>
    <cellStyle name="Millares 12 4 4 4" xfId="10922" xr:uid="{314186F7-B09C-46C0-B0E4-09F527F5562B}"/>
    <cellStyle name="Millares 12 4 4 4 2" xfId="19365" xr:uid="{7AB0B74B-F86D-4B34-80DB-FD4561C11B07}"/>
    <cellStyle name="Millares 12 4 4 4 2 2" xfId="38098" xr:uid="{832DD7F8-8061-4F06-A081-305BC209B1C9}"/>
    <cellStyle name="Millares 12 4 4 4 3" xfId="46253" xr:uid="{F16C9C68-6C01-43BF-8E49-A1C8F7CA61FE}"/>
    <cellStyle name="Millares 12 4 4 4 4" xfId="28395" xr:uid="{6C5E3B85-337B-4028-86F6-54419ECDBB2E}"/>
    <cellStyle name="Millares 12 4 4 5" xfId="14122" xr:uid="{E3A6F2EC-182A-4028-97A0-A80B3C4FB95D}"/>
    <cellStyle name="Millares 12 4 4 5 2" xfId="33247" xr:uid="{B6BAB806-F4CF-4C3A-A9AC-241C7C0C1A72}"/>
    <cellStyle name="Millares 12 4 4 6" xfId="5679" xr:uid="{2C5CCE6B-ECE7-406B-8F1D-2939CABEFD41}"/>
    <cellStyle name="Millares 12 4 4 6 2" xfId="42757" xr:uid="{783F7DAF-68FA-48B6-906C-0EAFBA9CACE2}"/>
    <cellStyle name="Millares 12 4 4 7" xfId="23543" xr:uid="{351B701E-E661-41D4-B2BB-9A709531B267}"/>
    <cellStyle name="Millares 12 4 4 8" xfId="51116" xr:uid="{15F95ED6-E000-456A-938F-57CC0487C4F3}"/>
    <cellStyle name="Millares 12 4 5" xfId="3079" xr:uid="{8B484A2E-919A-4FE5-A266-F7F3DD14D0CD}"/>
    <cellStyle name="Millares 12 4 5 2" xfId="11796" xr:uid="{82098281-B3D5-4D24-919E-723C50AB241E}"/>
    <cellStyle name="Millares 12 4 5 2 2" xfId="20239" xr:uid="{C5FCAE33-F935-49C9-BB2B-12B60D844DD5}"/>
    <cellStyle name="Millares 12 4 5 2 2 2" xfId="40138" xr:uid="{5D9512EF-7C20-4B73-A15E-8847D1D3D422}"/>
    <cellStyle name="Millares 12 4 5 2 3" xfId="48293" xr:uid="{2D4767B6-7AAD-499C-A6D4-97E74CD53655}"/>
    <cellStyle name="Millares 12 4 5 2 4" xfId="30435" xr:uid="{7A2BC4A7-9CB0-431E-B5BC-1690C302324F}"/>
    <cellStyle name="Millares 12 4 5 3" xfId="16647" xr:uid="{6CCBBCDD-758D-4916-AA4B-79A4FFD0C6D2}"/>
    <cellStyle name="Millares 12 4 5 3 2" xfId="35287" xr:uid="{D1380F9B-BA91-4931-A619-18968C843856}"/>
    <cellStyle name="Millares 12 4 5 4" xfId="8204" xr:uid="{80DB5C45-AE32-4A9B-9019-DECAEDE07CDA}"/>
    <cellStyle name="Millares 12 4 5 4 2" xfId="43537" xr:uid="{C49ECA19-F534-429B-9D33-FF3059A16041}"/>
    <cellStyle name="Millares 12 4 5 5" xfId="25583" xr:uid="{6B013301-8EBB-4316-B7C5-2279C2FC0DA6}"/>
    <cellStyle name="Millares 12 4 5 6" xfId="51990" xr:uid="{E44CCEF9-38F6-4FBC-99E4-6BEB29D5C13D}"/>
    <cellStyle name="Millares 12 4 6" xfId="3952" xr:uid="{D09DC30E-23AF-4666-AA38-37A6728D4E75}"/>
    <cellStyle name="Millares 12 4 6 2" xfId="12669" xr:uid="{9DAB1596-3761-430D-A047-D4F0B6A35614}"/>
    <cellStyle name="Millares 12 4 6 2 2" xfId="21112" xr:uid="{484D2EAF-3252-42B8-A52A-C5212D6AC425}"/>
    <cellStyle name="Millares 12 4 6 2 2 2" xfId="41011" xr:uid="{3D37C768-75AF-4B7A-A543-35C40E93284E}"/>
    <cellStyle name="Millares 12 4 6 2 3" xfId="49166" xr:uid="{9861824B-744C-4B98-8357-7E0F2E2B2DD3}"/>
    <cellStyle name="Millares 12 4 6 2 4" xfId="31308" xr:uid="{21536D6A-A2E7-486B-876C-34A7F44CBA32}"/>
    <cellStyle name="Millares 12 4 6 3" xfId="17520" xr:uid="{F1CEE842-4B4E-4ED7-8F74-2910CBFEA906}"/>
    <cellStyle name="Millares 12 4 6 3 2" xfId="36160" xr:uid="{8E18EA22-9D48-4A16-90F7-669C4017223D}"/>
    <cellStyle name="Millares 12 4 6 4" xfId="9077" xr:uid="{D75054FC-591C-4774-A14C-56E1B1598B0D}"/>
    <cellStyle name="Millares 12 4 6 4 2" xfId="44410" xr:uid="{E7E4B53B-4D69-41C7-B911-F58C1F763659}"/>
    <cellStyle name="Millares 12 4 6 5" xfId="26456" xr:uid="{54CCFD52-901C-4A51-BAA3-66FC686AF3A9}"/>
    <cellStyle name="Millares 12 4 6 6" xfId="52863" xr:uid="{E2910833-A8E9-4F35-8373-3868CB7D11D6}"/>
    <cellStyle name="Millares 12 4 7" xfId="1427" xr:uid="{35931C21-9E77-4124-AD03-E25C574769B6}"/>
    <cellStyle name="Millares 12 4 7 2" xfId="14995" xr:uid="{E6D9F59E-DB69-4A8D-83B3-13F453220BE2}"/>
    <cellStyle name="Millares 12 4 7 2 2" xfId="38486" xr:uid="{6F10E76A-29F2-46E2-8EFB-8538A86BE84F}"/>
    <cellStyle name="Millares 12 4 7 2 3" xfId="46641" xr:uid="{ABB01EC6-4A80-4E7B-86D8-85E3E33BBD5E}"/>
    <cellStyle name="Millares 12 4 7 2 4" xfId="28783" xr:uid="{9185083D-3ABE-4D04-B760-1E4015344BA6}"/>
    <cellStyle name="Millares 12 4 7 3" xfId="6552" xr:uid="{0EEA8AF2-C4D5-4112-86BC-59C3A90FD47D}"/>
    <cellStyle name="Millares 12 4 7 3 2" xfId="33635" xr:uid="{2CB2D7F1-92CE-4A1F-B4E8-1AB3CF3F77C3}"/>
    <cellStyle name="Millares 12 4 7 4" xfId="23931" xr:uid="{A860D662-09FB-46D7-A3C5-37A55CFCBB82}"/>
    <cellStyle name="Millares 12 4 8" xfId="10144" xr:uid="{2C7A9D3E-CD63-4533-912C-F6B546A48765}"/>
    <cellStyle name="Millares 12 4 8 2" xfId="18587" xr:uid="{552199E6-0DCB-4D63-9A98-821564F920DD}"/>
    <cellStyle name="Millares 12 4 8 2 2" xfId="37322" xr:uid="{263419C2-732D-4675-89FB-F1730983C462}"/>
    <cellStyle name="Millares 12 4 8 3" xfId="45477" xr:uid="{E74AA4DF-AC08-439C-90C5-42E9F8A9A829}"/>
    <cellStyle name="Millares 12 4 8 4" xfId="27619" xr:uid="{E520B779-F1E7-4AE2-B05E-FEBA12507BC0}"/>
    <cellStyle name="Millares 12 4 9" xfId="13638" xr:uid="{6832E06F-073A-4D37-84EC-02AE9F476A37}"/>
    <cellStyle name="Millares 12 4 9 2" xfId="32471" xr:uid="{6858B5BA-4DB4-4202-80AE-89E52376303B}"/>
    <cellStyle name="Millares 12 5" xfId="165" xr:uid="{E7DF2A7C-52D8-4667-860E-E4313BFF02F1}"/>
    <cellStyle name="Millares 12 5 10" xfId="22670" xr:uid="{B801BC84-0136-4434-A59D-D49AB4028CA3}"/>
    <cellStyle name="Millares 12 5 11" xfId="50241" xr:uid="{982ED9DA-4E91-48FF-8579-67C24EC08DCF}"/>
    <cellStyle name="Millares 12 5 2" xfId="650" xr:uid="{697808B2-4118-45CA-82BA-DDA4DC85AEF8}"/>
    <cellStyle name="Millares 12 5 2 10" xfId="50726" xr:uid="{9D414AEC-31A9-450F-ABDA-833E2776EF48}"/>
    <cellStyle name="Millares 12 5 2 2" xfId="2690" xr:uid="{273D4724-C9AB-4208-A564-B43BCEA65640}"/>
    <cellStyle name="Millares 12 5 2 2 2" xfId="11407" xr:uid="{C841A745-1AF2-47DB-A64C-578B41240E0F}"/>
    <cellStyle name="Millares 12 5 2 2 2 2" xfId="19850" xr:uid="{4FF398F6-AC13-4960-A543-0EF840C3D296}"/>
    <cellStyle name="Millares 12 5 2 2 2 2 2" xfId="39749" xr:uid="{549FCA0B-23E2-4787-B475-8582975AC85E}"/>
    <cellStyle name="Millares 12 5 2 2 2 3" xfId="47904" xr:uid="{2242E1E6-AA76-4570-91B6-E38531B340F5}"/>
    <cellStyle name="Millares 12 5 2 2 2 4" xfId="30046" xr:uid="{8FEA1968-4BDE-4027-8C6A-3B54189CE03E}"/>
    <cellStyle name="Millares 12 5 2 2 3" xfId="16258" xr:uid="{0A89D964-726B-4D14-99E4-7008613EF5B4}"/>
    <cellStyle name="Millares 12 5 2 2 3 2" xfId="34898" xr:uid="{80AD2CE5-B4BB-44A4-9F27-160036806407}"/>
    <cellStyle name="Millares 12 5 2 2 4" xfId="7815" xr:uid="{BF4FCD9D-BCA5-47BD-A278-36196003F8F1}"/>
    <cellStyle name="Millares 12 5 2 2 4 2" xfId="43244" xr:uid="{886E7029-9CC0-4F6E-AFE2-58E7E9DC8270}"/>
    <cellStyle name="Millares 12 5 2 2 5" xfId="25194" xr:uid="{3CF93955-9D10-4F05-A080-23FE7CD32762}"/>
    <cellStyle name="Millares 12 5 2 2 6" xfId="51601" xr:uid="{68AC40E9-8824-434D-9E04-19A4721A4F28}"/>
    <cellStyle name="Millares 12 5 2 3" xfId="3564" xr:uid="{EF171917-BDC9-4B18-A1D2-E16E3B4B9B02}"/>
    <cellStyle name="Millares 12 5 2 3 2" xfId="12281" xr:uid="{6CA488A6-2A62-40BD-AC48-6D585E353F82}"/>
    <cellStyle name="Millares 12 5 2 3 2 2" xfId="20724" xr:uid="{A8F4FE72-9071-495A-8DF9-D630429D7A95}"/>
    <cellStyle name="Millares 12 5 2 3 2 2 2" xfId="40623" xr:uid="{07F256B8-DED9-4830-B236-FEFC505523FD}"/>
    <cellStyle name="Millares 12 5 2 3 2 3" xfId="48778" xr:uid="{2B176055-BFF1-49B8-B425-8BC70770AC1A}"/>
    <cellStyle name="Millares 12 5 2 3 2 4" xfId="30920" xr:uid="{16E0E1CE-D9D0-40A0-97E8-42457EDB6745}"/>
    <cellStyle name="Millares 12 5 2 3 3" xfId="17132" xr:uid="{F9817DC8-DCAE-4518-9704-48FC79F96457}"/>
    <cellStyle name="Millares 12 5 2 3 3 2" xfId="35772" xr:uid="{2384C16C-1DD1-4726-9FA9-CB6AE220247A}"/>
    <cellStyle name="Millares 12 5 2 3 4" xfId="8689" xr:uid="{09C44EC2-63FB-4740-AA8D-480A7D647179}"/>
    <cellStyle name="Millares 12 5 2 3 4 2" xfId="44022" xr:uid="{1C8EA1F8-847C-4D21-91D8-519C4DB7640E}"/>
    <cellStyle name="Millares 12 5 2 3 5" xfId="26068" xr:uid="{ED49E6A5-DE83-4D2A-A716-3B82C4E50D90}"/>
    <cellStyle name="Millares 12 5 2 3 6" xfId="52475" xr:uid="{954DED03-C128-45EE-B670-1EF5F48E8C72}"/>
    <cellStyle name="Millares 12 5 2 4" xfId="4340" xr:uid="{99A9AC4D-8D89-400D-B7BE-55097230797B}"/>
    <cellStyle name="Millares 12 5 2 4 2" xfId="13057" xr:uid="{B18D565F-5462-4203-8162-3563D1077D63}"/>
    <cellStyle name="Millares 12 5 2 4 2 2" xfId="21500" xr:uid="{9D8F7ED3-E838-4C54-BDFA-0A387FC835AB}"/>
    <cellStyle name="Millares 12 5 2 4 2 2 2" xfId="41399" xr:uid="{18B18C7B-8696-42B4-BE86-186E91931A6A}"/>
    <cellStyle name="Millares 12 5 2 4 2 3" xfId="49554" xr:uid="{3E7A2C1E-B720-4E09-BB3C-F70E3DF6F33A}"/>
    <cellStyle name="Millares 12 5 2 4 2 4" xfId="31696" xr:uid="{6A6DC116-E6C5-4AD3-9B6B-78691B1AFE1E}"/>
    <cellStyle name="Millares 12 5 2 4 3" xfId="17908" xr:uid="{F64048B2-6CCC-4033-A09E-768DCCE76BD2}"/>
    <cellStyle name="Millares 12 5 2 4 3 2" xfId="36548" xr:uid="{A8E3223F-E69B-4239-9E69-4FA0C55CDA60}"/>
    <cellStyle name="Millares 12 5 2 4 4" xfId="9465" xr:uid="{69A7739A-2C14-4AA0-A455-4F0B0D97E637}"/>
    <cellStyle name="Millares 12 5 2 4 4 2" xfId="44798" xr:uid="{99810D1D-9F1D-49C6-86CA-DC7CF698CAD7}"/>
    <cellStyle name="Millares 12 5 2 4 5" xfId="26844" xr:uid="{D998CF46-3DBA-4BCC-851D-CB3212581C26}"/>
    <cellStyle name="Millares 12 5 2 4 6" xfId="53251" xr:uid="{136C6E36-ABA2-498F-840B-18563385910A}"/>
    <cellStyle name="Millares 12 5 2 5" xfId="1815" xr:uid="{2C9CB332-191B-401B-A916-5CDE537046DE}"/>
    <cellStyle name="Millares 12 5 2 5 2" xfId="15383" xr:uid="{FF86F021-97D7-4945-BEE7-1B5AAA0FF066}"/>
    <cellStyle name="Millares 12 5 2 5 2 2" xfId="38874" xr:uid="{769913A1-2251-4439-9AC3-CE7C46355721}"/>
    <cellStyle name="Millares 12 5 2 5 2 3" xfId="47029" xr:uid="{823FD601-E8B8-443C-AE01-DF5517468210}"/>
    <cellStyle name="Millares 12 5 2 5 2 4" xfId="29171" xr:uid="{B0FB1333-3D42-4CBE-97AE-E0DBE2EB3EB7}"/>
    <cellStyle name="Millares 12 5 2 5 3" xfId="6940" xr:uid="{13D429ED-9D1B-49D1-B917-D5803BF346E5}"/>
    <cellStyle name="Millares 12 5 2 5 3 2" xfId="34023" xr:uid="{D2D32018-EB46-4332-AF2D-A447BE579156}"/>
    <cellStyle name="Millares 12 5 2 5 4" xfId="24319" xr:uid="{DC40FBC3-6167-4D34-9BCD-9A6DDC9F8A4C}"/>
    <cellStyle name="Millares 12 5 2 6" xfId="10532" xr:uid="{96197385-B22D-4D00-A40D-E3C50FFF3B4A}"/>
    <cellStyle name="Millares 12 5 2 6 2" xfId="18975" xr:uid="{51D7A08E-35D8-466C-8071-A1158A0213AF}"/>
    <cellStyle name="Millares 12 5 2 6 2 2" xfId="37710" xr:uid="{F75ACA96-94CE-40C1-9790-082D2A069300}"/>
    <cellStyle name="Millares 12 5 2 6 3" xfId="45865" xr:uid="{344B6B62-A3B5-481C-8638-047BD37A1D35}"/>
    <cellStyle name="Millares 12 5 2 6 4" xfId="28007" xr:uid="{F568E386-16B8-4994-BACB-8A0AAEC43AFA}"/>
    <cellStyle name="Millares 12 5 2 7" xfId="14607" xr:uid="{B75BA078-0200-43B5-A4E7-5755E5C04996}"/>
    <cellStyle name="Millares 12 5 2 7 2" xfId="32859" xr:uid="{417D9DDA-C4F2-47BA-A091-B0BCCDE9F72A}"/>
    <cellStyle name="Millares 12 5 2 8" xfId="6164" xr:uid="{AD074695-0AD9-4822-A1E0-22DAE469901D}"/>
    <cellStyle name="Millares 12 5 2 8 2" xfId="42466" xr:uid="{7A6EF778-8DCD-44E8-802D-94667F26974D}"/>
    <cellStyle name="Millares 12 5 2 9" xfId="23155" xr:uid="{E47DF599-C243-4DB2-A238-FBD52FB1145D}"/>
    <cellStyle name="Millares 12 5 3" xfId="942" xr:uid="{B635C7BD-0C34-495F-ADBC-63366CB1A791}"/>
    <cellStyle name="Millares 12 5 3 2" xfId="4631" xr:uid="{D780727F-455E-43B2-A2B2-47E82E8C7E9E}"/>
    <cellStyle name="Millares 12 5 3 2 2" xfId="13348" xr:uid="{4521AE7D-9625-42E3-9AD6-977A834B6186}"/>
    <cellStyle name="Millares 12 5 3 2 2 2" xfId="21791" xr:uid="{9E16F2B6-0FC5-48E7-B602-55C677369EC5}"/>
    <cellStyle name="Millares 12 5 3 2 2 2 2" xfId="41690" xr:uid="{FC92F316-C23D-489A-A486-01AD6530F4BD}"/>
    <cellStyle name="Millares 12 5 3 2 2 3" xfId="49845" xr:uid="{E9ED2EA0-2BE9-48D1-929B-EE2166D1E699}"/>
    <cellStyle name="Millares 12 5 3 2 2 4" xfId="31987" xr:uid="{8277C6E8-02CB-4AF5-BDD5-BC02D2644EC7}"/>
    <cellStyle name="Millares 12 5 3 2 3" xfId="18199" xr:uid="{7C5C2347-A98A-4769-BD23-6B63DFF71CBC}"/>
    <cellStyle name="Millares 12 5 3 2 3 2" xfId="36839" xr:uid="{0EE4EBE0-BD79-4006-8341-7086602CB60B}"/>
    <cellStyle name="Millares 12 5 3 2 4" xfId="9756" xr:uid="{1F3EBD2E-3D05-4EEA-A40C-6341DA22515A}"/>
    <cellStyle name="Millares 12 5 3 2 4 2" xfId="45089" xr:uid="{C7083483-5806-46F8-9EC2-789778E2996F}"/>
    <cellStyle name="Millares 12 5 3 2 5" xfId="27135" xr:uid="{548A3B4D-6ABD-469F-8EB3-446EFF5DD0CA}"/>
    <cellStyle name="Millares 12 5 3 2 6" xfId="53542" xr:uid="{1017384A-2DC9-4BCC-BFD2-051988701CF3}"/>
    <cellStyle name="Millares 12 5 3 3" xfId="2302" xr:uid="{9A5EE076-E1DC-4847-8DE8-7E64B4B5AD20}"/>
    <cellStyle name="Millares 12 5 3 3 2" xfId="15870" xr:uid="{752E3351-B57B-48F1-A607-8EE51BB6E0EE}"/>
    <cellStyle name="Millares 12 5 3 3 2 2" xfId="39361" xr:uid="{7C60FB9D-D658-4AF7-9A92-1F03018179CF}"/>
    <cellStyle name="Millares 12 5 3 3 2 3" xfId="47516" xr:uid="{D48F9853-E7A4-4DB5-9C92-26365FBB0E7C}"/>
    <cellStyle name="Millares 12 5 3 3 2 4" xfId="29658" xr:uid="{C9A8FF31-5D5B-4C84-9EA0-E0AB4C4DCF40}"/>
    <cellStyle name="Millares 12 5 3 3 3" xfId="7427" xr:uid="{41AE6EDF-D343-4C5B-B317-A6F31EC40D91}"/>
    <cellStyle name="Millares 12 5 3 3 3 2" xfId="34510" xr:uid="{1FC21048-2485-4A29-8BEF-0939A6CBAF85}"/>
    <cellStyle name="Millares 12 5 3 3 4" xfId="24806" xr:uid="{127D8CB8-38E2-48F9-83D7-BD9BA51DE165}"/>
    <cellStyle name="Millares 12 5 3 4" xfId="11019" xr:uid="{1983A822-3C07-4452-9DB7-BD221A126EED}"/>
    <cellStyle name="Millares 12 5 3 4 2" xfId="19462" xr:uid="{42F9F9DB-B666-4C0C-B31A-51EDB8587338}"/>
    <cellStyle name="Millares 12 5 3 4 2 2" xfId="38001" xr:uid="{3F78F32A-8A0C-4D93-A91A-B40D0137DCD4}"/>
    <cellStyle name="Millares 12 5 3 4 3" xfId="46156" xr:uid="{20EFA332-829B-437D-9C9D-B8699CD9C248}"/>
    <cellStyle name="Millares 12 5 3 4 4" xfId="28298" xr:uid="{65E2E9DB-5E6C-41C1-B227-BFDB5BF21CA4}"/>
    <cellStyle name="Millares 12 5 3 5" xfId="14219" xr:uid="{A6FFC097-C2EB-41FD-843F-8218DE512B3E}"/>
    <cellStyle name="Millares 12 5 3 5 2" xfId="33150" xr:uid="{AF07624A-5B62-43E2-B380-58C0E7892537}"/>
    <cellStyle name="Millares 12 5 3 6" xfId="5776" xr:uid="{F0EFEA0F-8E37-42EA-AE6F-99B441A0AF75}"/>
    <cellStyle name="Millares 12 5 3 6 2" xfId="42660" xr:uid="{DEB136B7-3362-4655-AEF1-D1A35CD747D0}"/>
    <cellStyle name="Millares 12 5 3 7" xfId="23446" xr:uid="{C95AD713-85E4-4A0A-A390-C782A650D90B}"/>
    <cellStyle name="Millares 12 5 3 8" xfId="51213" xr:uid="{84C5ECA6-222F-4466-BF11-9FF3D89D2F19}"/>
    <cellStyle name="Millares 12 5 4" xfId="3176" xr:uid="{D15E03F4-422B-4C30-BA2D-EB267F1AC0C7}"/>
    <cellStyle name="Millares 12 5 4 2" xfId="11893" xr:uid="{F633C89D-F1B8-4681-86D7-48C4C55AE034}"/>
    <cellStyle name="Millares 12 5 4 2 2" xfId="20336" xr:uid="{65CC717F-D02F-4E91-82E9-47D26BA61040}"/>
    <cellStyle name="Millares 12 5 4 2 2 2" xfId="40235" xr:uid="{24574B3B-6A6C-4212-BDDC-4DC92A16B044}"/>
    <cellStyle name="Millares 12 5 4 2 3" xfId="48390" xr:uid="{B0279784-797C-4DFA-B01D-61B50CC4F2AA}"/>
    <cellStyle name="Millares 12 5 4 2 4" xfId="30532" xr:uid="{49648AFC-0197-4F36-9EC0-3B56424FEBC8}"/>
    <cellStyle name="Millares 12 5 4 3" xfId="16744" xr:uid="{36E2C4E4-C0C4-4D78-896D-2CEF327ABBC2}"/>
    <cellStyle name="Millares 12 5 4 3 2" xfId="35384" xr:uid="{6E678203-9C8A-4937-B621-8709D85E0451}"/>
    <cellStyle name="Millares 12 5 4 4" xfId="8301" xr:uid="{8D676B0A-FD00-4CF9-A593-6F9D09BACDDD}"/>
    <cellStyle name="Millares 12 5 4 4 2" xfId="43634" xr:uid="{4EFE23B6-CADE-4FE7-9953-76B57C9A8148}"/>
    <cellStyle name="Millares 12 5 4 5" xfId="25680" xr:uid="{CF2D0362-70CF-4444-A238-54877812B90B}"/>
    <cellStyle name="Millares 12 5 4 6" xfId="52087" xr:uid="{5B04BAFD-7DA3-4531-92E5-8AB88D0CE117}"/>
    <cellStyle name="Millares 12 5 5" xfId="3855" xr:uid="{B15034B5-AFAA-4D5A-9B38-052BC3C125D9}"/>
    <cellStyle name="Millares 12 5 5 2" xfId="12572" xr:uid="{4F4D2DC0-31A8-41EE-84AE-1AA01A2A7BBB}"/>
    <cellStyle name="Millares 12 5 5 2 2" xfId="21015" xr:uid="{0F5A82B8-6521-436A-A4D4-4275830DF800}"/>
    <cellStyle name="Millares 12 5 5 2 2 2" xfId="40914" xr:uid="{04C8F87D-9E1D-468F-B8F3-AFC58CCFE2DF}"/>
    <cellStyle name="Millares 12 5 5 2 3" xfId="49069" xr:uid="{6FFD1337-C2AF-47A4-84CD-E6E4945646BB}"/>
    <cellStyle name="Millares 12 5 5 2 4" xfId="31211" xr:uid="{FD5FAA1E-1AE2-4F51-A33B-8F53DE7BA13F}"/>
    <cellStyle name="Millares 12 5 5 3" xfId="17423" xr:uid="{E0F4B167-89A1-48FC-ACFA-C7C14B422211}"/>
    <cellStyle name="Millares 12 5 5 3 2" xfId="36063" xr:uid="{689477D8-BECE-4E11-8F26-6C66D60EF75B}"/>
    <cellStyle name="Millares 12 5 5 4" xfId="8980" xr:uid="{E78EBA05-C687-4C4F-B459-40CC5955C36F}"/>
    <cellStyle name="Millares 12 5 5 4 2" xfId="44313" xr:uid="{ED55312B-EDE4-4675-A04F-9784BC6266C6}"/>
    <cellStyle name="Millares 12 5 5 5" xfId="26359" xr:uid="{DFA14171-4AAC-4999-BB61-9EDE86411144}"/>
    <cellStyle name="Millares 12 5 5 6" xfId="52766" xr:uid="{DEB7B73D-8A8E-40F7-B023-74B4A0A4C89B}"/>
    <cellStyle name="Millares 12 5 6" xfId="1330" xr:uid="{15C9651B-DA3F-4C97-90D0-3016BCA45571}"/>
    <cellStyle name="Millares 12 5 6 2" xfId="14898" xr:uid="{485DEC18-3387-4954-948B-4D274FC0FA49}"/>
    <cellStyle name="Millares 12 5 6 2 2" xfId="38389" xr:uid="{2E6DA98D-BDC4-4B7E-9F9E-BA52E153D4B4}"/>
    <cellStyle name="Millares 12 5 6 2 3" xfId="46544" xr:uid="{C297B76C-7307-48A4-BDCF-DADCC6490FDB}"/>
    <cellStyle name="Millares 12 5 6 2 4" xfId="28686" xr:uid="{D3A3C8AE-47CC-4C92-919D-34722318E90A}"/>
    <cellStyle name="Millares 12 5 6 3" xfId="6455" xr:uid="{47FD276A-2F5B-4201-8E12-72CCB1F3AAF4}"/>
    <cellStyle name="Millares 12 5 6 3 2" xfId="33538" xr:uid="{C4B79A96-5695-4B3E-85D8-E1A931C9A325}"/>
    <cellStyle name="Millares 12 5 6 4" xfId="23834" xr:uid="{A04FBA20-8CBA-4CC2-B8FE-057388F41C28}"/>
    <cellStyle name="Millares 12 5 7" xfId="10047" xr:uid="{5B23E4AA-5455-492C-BAF9-773C0407E233}"/>
    <cellStyle name="Millares 12 5 7 2" xfId="18490" xr:uid="{62798E74-2336-472D-9FFA-68A754B8C4D8}"/>
    <cellStyle name="Millares 12 5 7 2 2" xfId="37225" xr:uid="{258DF112-EA10-4C74-ABC2-881D2647E5E2}"/>
    <cellStyle name="Millares 12 5 7 3" xfId="45380" xr:uid="{2D66C598-D657-4431-A8F7-A74426553B6B}"/>
    <cellStyle name="Millares 12 5 7 4" xfId="27522" xr:uid="{D02A1CD0-9C37-4B78-9065-D2F951C3B417}"/>
    <cellStyle name="Millares 12 5 8" xfId="13928" xr:uid="{55EE0142-F356-4C0A-BD74-8F99D8920A5E}"/>
    <cellStyle name="Millares 12 5 8 2" xfId="32374" xr:uid="{607B91AF-8331-4051-B71A-92147FBE98DE}"/>
    <cellStyle name="Millares 12 5 9" xfId="5485" xr:uid="{8E907A30-415E-4BD2-8677-C7802AD804A0}"/>
    <cellStyle name="Millares 12 5 9 2" xfId="41981" xr:uid="{762AE328-E3AA-4CC1-985B-0C8F717673B1}"/>
    <cellStyle name="Millares 12 6" xfId="359" xr:uid="{E08A173E-F520-4296-85CD-ACF45FBD3538}"/>
    <cellStyle name="Millares 12 6 10" xfId="50435" xr:uid="{29D5E9F6-B93E-4A56-8A07-8AC2ABA3D1A6}"/>
    <cellStyle name="Millares 12 6 2" xfId="2496" xr:uid="{067330CE-D85F-4EEC-A16A-495328AEABC4}"/>
    <cellStyle name="Millares 12 6 2 2" xfId="7621" xr:uid="{8740AC41-6EED-4430-9524-2585FBA9F27E}"/>
    <cellStyle name="Millares 12 6 2 2 2" xfId="16064" xr:uid="{03C1D643-566D-428D-B8FB-124AF81E598A}"/>
    <cellStyle name="Millares 12 6 2 2 2 2" xfId="39555" xr:uid="{ED2B4C0E-28E8-404A-8A01-BF6CA8F095BC}"/>
    <cellStyle name="Millares 12 6 2 2 3" xfId="47710" xr:uid="{44F0234A-6CB7-4A35-91D9-DEA3EC8F2D95}"/>
    <cellStyle name="Millares 12 6 2 2 4" xfId="29852" xr:uid="{371F195F-ECEF-44AF-967F-62801F18B9C9}"/>
    <cellStyle name="Millares 12 6 2 3" xfId="11213" xr:uid="{633C6220-2290-4C54-9350-F502D5FE609F}"/>
    <cellStyle name="Millares 12 6 2 3 2" xfId="19656" xr:uid="{FF05C35D-62DA-4866-9DF2-FAE3C8C4C05F}"/>
    <cellStyle name="Millares 12 6 2 3 3" xfId="34704" xr:uid="{03558727-E7B4-4B96-A304-1F05A584C7B4}"/>
    <cellStyle name="Millares 12 6 2 4" xfId="14413" xr:uid="{8D048823-3685-4665-9D1C-F2111BC9E542}"/>
    <cellStyle name="Millares 12 6 2 4 2" xfId="43050" xr:uid="{A4DD63B0-22AB-4F2A-AFB2-5E9E9F304C4E}"/>
    <cellStyle name="Millares 12 6 2 5" xfId="5970" xr:uid="{CC7A0883-A6D4-4041-9E8F-152B6247E30B}"/>
    <cellStyle name="Millares 12 6 2 6" xfId="25000" xr:uid="{43E09499-779B-435D-8F28-AD0DEFA1FE73}"/>
    <cellStyle name="Millares 12 6 2 7" xfId="51407" xr:uid="{313C629E-D80B-4F13-BA64-4E8B470086BC}"/>
    <cellStyle name="Millares 12 6 3" xfId="3370" xr:uid="{ED05D6F0-31DF-442D-8636-32BA44FDDE95}"/>
    <cellStyle name="Millares 12 6 3 2" xfId="12087" xr:uid="{D83ACD77-516A-43BE-83DE-23F54D7EA9E3}"/>
    <cellStyle name="Millares 12 6 3 2 2" xfId="20530" xr:uid="{069A9327-6915-47FB-BB0E-05EB13CBD7CE}"/>
    <cellStyle name="Millares 12 6 3 2 2 2" xfId="40429" xr:uid="{3C739373-A256-404A-BD1E-B37E2B998E88}"/>
    <cellStyle name="Millares 12 6 3 2 3" xfId="48584" xr:uid="{C616308D-6AB0-427A-BEF1-2CE8E8852387}"/>
    <cellStyle name="Millares 12 6 3 2 4" xfId="30726" xr:uid="{D1E064C7-7497-4F9D-AB7A-012093FFE80F}"/>
    <cellStyle name="Millares 12 6 3 3" xfId="16938" xr:uid="{F5D83303-A5E0-4A74-B363-8D83698A9499}"/>
    <cellStyle name="Millares 12 6 3 3 2" xfId="35578" xr:uid="{BA6D6C3A-7125-4129-BD0B-A93CDF58EFDB}"/>
    <cellStyle name="Millares 12 6 3 4" xfId="8495" xr:uid="{64EFCB8B-8C4F-474E-A593-15CC36D5D18B}"/>
    <cellStyle name="Millares 12 6 3 4 2" xfId="43828" xr:uid="{66F74C90-8B67-4265-8B35-C1F44EF7E49E}"/>
    <cellStyle name="Millares 12 6 3 5" xfId="25874" xr:uid="{32894C9A-ACCF-4B3A-9E69-8F953CE86A08}"/>
    <cellStyle name="Millares 12 6 3 6" xfId="52281" xr:uid="{4C40A29A-5AAB-49C3-9608-934B827832DA}"/>
    <cellStyle name="Millares 12 6 4" xfId="4049" xr:uid="{C6B9FC4D-3E30-4F30-A398-DB6C16C82561}"/>
    <cellStyle name="Millares 12 6 4 2" xfId="12766" xr:uid="{957E8FDD-0062-40E5-A2E9-32D4FACCDFC0}"/>
    <cellStyle name="Millares 12 6 4 2 2" xfId="21209" xr:uid="{75A5DD8D-890E-4131-8851-DD74F833D10F}"/>
    <cellStyle name="Millares 12 6 4 2 2 2" xfId="41108" xr:uid="{8D2893EC-D5E0-4170-A2E3-E3956F0AC2E5}"/>
    <cellStyle name="Millares 12 6 4 2 3" xfId="49263" xr:uid="{15088329-6575-40C7-914B-5482438C529C}"/>
    <cellStyle name="Millares 12 6 4 2 4" xfId="31405" xr:uid="{C66F2F19-0455-43BE-A84A-E1E6F48C52F3}"/>
    <cellStyle name="Millares 12 6 4 3" xfId="17617" xr:uid="{9B70888C-3B4A-4CE1-ADE3-9B1EE62A738F}"/>
    <cellStyle name="Millares 12 6 4 3 2" xfId="36257" xr:uid="{1AED92A1-2DA7-4E77-B3FF-296A13B0B3C4}"/>
    <cellStyle name="Millares 12 6 4 4" xfId="9174" xr:uid="{098B7042-F14F-4938-9126-81380C25298E}"/>
    <cellStyle name="Millares 12 6 4 4 2" xfId="44507" xr:uid="{AE59BD9F-EF06-4B4F-8009-84756899415D}"/>
    <cellStyle name="Millares 12 6 4 5" xfId="26553" xr:uid="{6BBD5E20-5C6A-47D0-8BFE-F6BEA737CA08}"/>
    <cellStyle name="Millares 12 6 4 6" xfId="52960" xr:uid="{61598361-3F23-4DF2-86E2-69E098A91245}"/>
    <cellStyle name="Millares 12 6 5" xfId="1524" xr:uid="{5C2E0B18-6456-45AA-ABBA-AAFBED45BBE5}"/>
    <cellStyle name="Millares 12 6 5 2" xfId="15092" xr:uid="{EF52F891-47EF-4D35-A69D-0CA006A73814}"/>
    <cellStyle name="Millares 12 6 5 2 2" xfId="38583" xr:uid="{70CD3688-561C-404F-828D-023C626D06A6}"/>
    <cellStyle name="Millares 12 6 5 2 3" xfId="46738" xr:uid="{1113788B-C48D-4E76-8758-D7F108D02638}"/>
    <cellStyle name="Millares 12 6 5 2 4" xfId="28880" xr:uid="{98AB4459-357D-49C3-A694-2994D8A68E72}"/>
    <cellStyle name="Millares 12 6 5 3" xfId="6649" xr:uid="{C7DCED33-C321-4A2F-B257-08AA33BBF85A}"/>
    <cellStyle name="Millares 12 6 5 3 2" xfId="33732" xr:uid="{F09EC58E-6BAF-48F5-8F94-97D1B0DCCD0D}"/>
    <cellStyle name="Millares 12 6 5 4" xfId="24028" xr:uid="{ED07C911-F0FE-4A86-B559-70DDCD0CEC85}"/>
    <cellStyle name="Millares 12 6 6" xfId="10241" xr:uid="{5FB30B5B-E7F3-49EB-AC99-2C62C8E3EEB0}"/>
    <cellStyle name="Millares 12 6 6 2" xfId="18684" xr:uid="{FDE898EC-7393-41ED-A2E8-143CDF8986EF}"/>
    <cellStyle name="Millares 12 6 6 2 2" xfId="37419" xr:uid="{8FDB04BF-B1CD-4864-997D-6648740CF483}"/>
    <cellStyle name="Millares 12 6 6 3" xfId="45574" xr:uid="{9D3B7876-9B21-49AC-AA0B-DC4ED72C606B}"/>
    <cellStyle name="Millares 12 6 6 4" xfId="27716" xr:uid="{CEF93161-5F50-475F-98A9-B5CBF85CB04E}"/>
    <cellStyle name="Millares 12 6 7" xfId="13735" xr:uid="{ACC26EBC-F398-4E40-8A2B-E2CBBCD5E957}"/>
    <cellStyle name="Millares 12 6 7 2" xfId="32568" xr:uid="{851983F4-0343-4C40-AD56-438AED10F0D2}"/>
    <cellStyle name="Millares 12 6 8" xfId="5292" xr:uid="{CF6DE869-468F-48B2-828B-996FE8807532}"/>
    <cellStyle name="Millares 12 6 8 2" xfId="42175" xr:uid="{D0CA043E-5AEC-4FE6-B7EE-3A2507497862}"/>
    <cellStyle name="Millares 12 6 9" xfId="22864" xr:uid="{4A49C52E-6563-413F-9778-B4DA0D9F41BD}"/>
    <cellStyle name="Millares 12 7" xfId="553" xr:uid="{40E0CE82-75E5-43B8-9E9A-EDCD2A0CD73C}"/>
    <cellStyle name="Millares 12 7 2" xfId="2982" xr:uid="{F036FE80-4DC8-4939-9DF2-D63A58EB3E78}"/>
    <cellStyle name="Millares 12 7 2 2" xfId="11699" xr:uid="{50567DE7-D997-4633-B2EF-3799778D16FC}"/>
    <cellStyle name="Millares 12 7 2 2 2" xfId="20142" xr:uid="{D956C752-7BE5-48FC-A022-50B1F1A9E582}"/>
    <cellStyle name="Millares 12 7 2 2 2 2" xfId="40041" xr:uid="{03D5190B-C0D7-4285-802D-56444227BF79}"/>
    <cellStyle name="Millares 12 7 2 2 3" xfId="48196" xr:uid="{A042AE0A-34C2-46B5-8EB7-195184F800A3}"/>
    <cellStyle name="Millares 12 7 2 2 4" xfId="30338" xr:uid="{86826AC2-7E4E-42D7-B36C-D7719AC0D7B4}"/>
    <cellStyle name="Millares 12 7 2 3" xfId="16550" xr:uid="{1D071712-84EE-4D45-8403-E29DCFBE834B}"/>
    <cellStyle name="Millares 12 7 2 3 2" xfId="35190" xr:uid="{B6037ADB-1B1F-40FD-BA05-5D634AB8C636}"/>
    <cellStyle name="Millares 12 7 2 4" xfId="8107" xr:uid="{CF5003BD-2E23-4AE7-BECB-9C5370292D5C}"/>
    <cellStyle name="Millares 12 7 2 4 2" xfId="43440" xr:uid="{0D66AFB3-8826-44A5-962B-5908F14F13B9}"/>
    <cellStyle name="Millares 12 7 2 5" xfId="25486" xr:uid="{6811AA52-4486-48E4-B9EA-2B149AD7D781}"/>
    <cellStyle name="Millares 12 7 2 6" xfId="51893" xr:uid="{276E956B-B4A2-4170-A5F7-E4E803D19CC8}"/>
    <cellStyle name="Millares 12 7 3" xfId="4243" xr:uid="{236ACA89-2B54-44FB-B3BF-F9202BC51CCE}"/>
    <cellStyle name="Millares 12 7 3 2" xfId="12960" xr:uid="{9DA28D6F-C9CC-4290-BB42-E775631E1CEE}"/>
    <cellStyle name="Millares 12 7 3 2 2" xfId="21403" xr:uid="{BCEE58B2-9FB7-4CE5-9A38-627233C0AF0A}"/>
    <cellStyle name="Millares 12 7 3 2 2 2" xfId="41302" xr:uid="{459D38C5-DAC9-4265-8C52-B89D43698C37}"/>
    <cellStyle name="Millares 12 7 3 2 3" xfId="49457" xr:uid="{D97623D7-374F-4160-8F27-7A0CB0BF90C2}"/>
    <cellStyle name="Millares 12 7 3 2 4" xfId="31599" xr:uid="{C6C54793-D0EC-4E4C-A944-11FC4C45D98E}"/>
    <cellStyle name="Millares 12 7 3 3" xfId="17811" xr:uid="{1080A53D-47D6-4C51-9A4A-EBC3331811BE}"/>
    <cellStyle name="Millares 12 7 3 3 2" xfId="36451" xr:uid="{3FD5A0AA-33C1-4FCE-A73E-D83123F4955A}"/>
    <cellStyle name="Millares 12 7 3 4" xfId="9368" xr:uid="{42DDFE00-EF5C-4679-AD31-4E170BF4FB65}"/>
    <cellStyle name="Millares 12 7 3 4 2" xfId="44701" xr:uid="{854FD9F1-F91A-49E9-B89D-FA3E0148FDE7}"/>
    <cellStyle name="Millares 12 7 3 5" xfId="26747" xr:uid="{739E653B-0FBA-4D1D-869D-E329E80F4BC2}"/>
    <cellStyle name="Millares 12 7 3 6" xfId="53154" xr:uid="{162B895C-C686-4A78-A10E-E7A1F2670970}"/>
    <cellStyle name="Millares 12 7 4" xfId="1718" xr:uid="{1BF65137-FE30-4EE0-969C-6454E3800ADE}"/>
    <cellStyle name="Millares 12 7 4 2" xfId="15286" xr:uid="{268247E5-872C-4596-A7D5-B1B59713EA61}"/>
    <cellStyle name="Millares 12 7 4 2 2" xfId="38777" xr:uid="{2FFB6A7E-AEE0-4D04-B5E0-AD60D303B6D7}"/>
    <cellStyle name="Millares 12 7 4 2 3" xfId="46932" xr:uid="{2B51C69B-48B9-4A59-8247-86BDED13F274}"/>
    <cellStyle name="Millares 12 7 4 2 4" xfId="29074" xr:uid="{8310C1DF-C46A-41AA-8D8D-E4C142327F03}"/>
    <cellStyle name="Millares 12 7 4 3" xfId="6843" xr:uid="{189C6E7A-BCE0-4142-A632-5CC8A521B68E}"/>
    <cellStyle name="Millares 12 7 4 3 2" xfId="33926" xr:uid="{431B519E-2307-4469-BBF5-89961D05CE37}"/>
    <cellStyle name="Millares 12 7 4 4" xfId="24222" xr:uid="{40BD9271-E3FD-4173-9D75-6C71A6BB3CFA}"/>
    <cellStyle name="Millares 12 7 5" xfId="10435" xr:uid="{7CABB9E1-A5C9-4217-807A-6F80DF662B8A}"/>
    <cellStyle name="Millares 12 7 5 2" xfId="18878" xr:uid="{801DE2B6-54A8-438B-B273-41C79E25646F}"/>
    <cellStyle name="Millares 12 7 5 2 2" xfId="37613" xr:uid="{B687706E-D412-4B48-BB42-7174B5D321FF}"/>
    <cellStyle name="Millares 12 7 5 3" xfId="45768" xr:uid="{A9101157-53D4-4103-88E0-B3F48A7A5BA3}"/>
    <cellStyle name="Millares 12 7 5 4" xfId="27910" xr:uid="{E5DC313E-E653-4F3A-9D08-F13CF597AC9E}"/>
    <cellStyle name="Millares 12 7 6" xfId="14025" xr:uid="{A37134A9-8D5B-4CA2-8F7B-A8D18EE8553B}"/>
    <cellStyle name="Millares 12 7 6 2" xfId="32762" xr:uid="{87590268-CC74-4835-B3E9-CD7FAA64E3FE}"/>
    <cellStyle name="Millares 12 7 7" xfId="5582" xr:uid="{30753AC4-A866-41E1-9DE2-2A09E919A52D}"/>
    <cellStyle name="Millares 12 7 7 2" xfId="42369" xr:uid="{6AE046DC-375F-4290-8666-133743F28641}"/>
    <cellStyle name="Millares 12 7 8" xfId="23058" xr:uid="{301BBCE6-28A7-41B4-8434-AB08C851C6E1}"/>
    <cellStyle name="Millares 12 7 9" xfId="50629" xr:uid="{08F6A57B-1AE2-4C71-B61A-33762CDA1A37}"/>
    <cellStyle name="Millares 12 8" xfId="844" xr:uid="{065973B5-FCB7-4948-8956-F51D18565F5B}"/>
    <cellStyle name="Millares 12 8 2" xfId="4534" xr:uid="{7C3DDEBF-A75A-467B-9640-8D13FF098954}"/>
    <cellStyle name="Millares 12 8 2 2" xfId="13251" xr:uid="{1C3B12BF-ACC6-4291-878A-C68B45332C7E}"/>
    <cellStyle name="Millares 12 8 2 2 2" xfId="21694" xr:uid="{E5EE0B1B-D79D-45D9-94E6-203241E8B685}"/>
    <cellStyle name="Millares 12 8 2 2 2 2" xfId="41593" xr:uid="{0B0EBD7D-6D96-429F-8A24-EA59A4140BA3}"/>
    <cellStyle name="Millares 12 8 2 2 3" xfId="49748" xr:uid="{81C6AAF1-A0A6-4A25-ADF7-4EC57575D559}"/>
    <cellStyle name="Millares 12 8 2 2 4" xfId="31890" xr:uid="{F88F7164-7B45-4007-844A-14C8EFC74985}"/>
    <cellStyle name="Millares 12 8 2 3" xfId="18102" xr:uid="{4058C6B3-B6FA-41E7-8315-7C537E2A23FD}"/>
    <cellStyle name="Millares 12 8 2 3 2" xfId="36742" xr:uid="{116B8A6D-4E31-4D10-B845-3F62F5277DFA}"/>
    <cellStyle name="Millares 12 8 2 4" xfId="9659" xr:uid="{C36F4EAD-36F7-4DF4-BE1D-DFEC3FD30E5B}"/>
    <cellStyle name="Millares 12 8 2 4 2" xfId="44992" xr:uid="{C2F8F497-E1E0-4F41-BF2B-C1177BAB3B54}"/>
    <cellStyle name="Millares 12 8 2 5" xfId="27038" xr:uid="{61D8B1FF-FF6B-48B1-876B-B5AC070E5127}"/>
    <cellStyle name="Millares 12 8 2 6" xfId="53445" xr:uid="{0BFEEBC3-F7AF-49FD-ADF4-137AF21D621F}"/>
    <cellStyle name="Millares 12 8 3" xfId="2108" xr:uid="{0F2D7C23-7F29-4E25-8689-D429E103B6EE}"/>
    <cellStyle name="Millares 12 8 3 2" xfId="19268" xr:uid="{9A250CE9-14A3-43F1-A624-AD46B8130F87}"/>
    <cellStyle name="Millares 12 8 3 2 2" xfId="39167" xr:uid="{E08956B2-3230-4B57-ACF4-569975661A8A}"/>
    <cellStyle name="Millares 12 8 3 2 3" xfId="47322" xr:uid="{7AE09F09-108B-4C72-8F0B-E8B705CDFA90}"/>
    <cellStyle name="Millares 12 8 3 2 4" xfId="29464" xr:uid="{290363E6-80C9-4E9F-B45F-64047946BC0C}"/>
    <cellStyle name="Millares 12 8 3 3" xfId="10825" xr:uid="{52608AF9-4096-4556-85A3-5EDF0940E37F}"/>
    <cellStyle name="Millares 12 8 3 3 2" xfId="34316" xr:uid="{9D47F2A9-E167-40AC-861B-ADF757E0C02B}"/>
    <cellStyle name="Millares 12 8 3 4" xfId="24612" xr:uid="{4DC81DB1-1243-42C0-A347-0F8C48C12AF7}"/>
    <cellStyle name="Millares 12 8 4" xfId="15676" xr:uid="{D25AF9DB-DA41-489C-806D-4CEFF14640B7}"/>
    <cellStyle name="Millares 12 8 4 2" xfId="37904" xr:uid="{E060A32E-1736-41CA-B952-7952328C10E7}"/>
    <cellStyle name="Millares 12 8 4 3" xfId="46059" xr:uid="{0C6D6C18-6F76-4746-8F86-72C41C2257CB}"/>
    <cellStyle name="Millares 12 8 4 4" xfId="28201" xr:uid="{89FB2A83-EA64-4175-A00D-BCE46C4AABC7}"/>
    <cellStyle name="Millares 12 8 5" xfId="7233" xr:uid="{80ED2D9E-DFE9-4C07-B4DF-9E37D1A70D8C}"/>
    <cellStyle name="Millares 12 8 5 2" xfId="33053" xr:uid="{DCC03D1F-BA19-4F92-BF2D-369E6658EB6F}"/>
    <cellStyle name="Millares 12 8 6" xfId="23349" xr:uid="{5F5590EF-4D96-4CFE-9C32-E09A3C891AA6}"/>
    <cellStyle name="Millares 12 8 7" xfId="51019" xr:uid="{9EFE5BAC-5776-4755-9473-628E005703D4}"/>
    <cellStyle name="Millares 12 9" xfId="1136" xr:uid="{44460A7F-42A2-4C46-97DB-2112C628A47C}"/>
    <cellStyle name="Millares 12 9 2" xfId="2884" xr:uid="{19607A98-6070-4BE7-8C7F-0B1429EEDF61}"/>
    <cellStyle name="Millares 12 9 2 2" xfId="20044" xr:uid="{ED5F1A1B-AB5B-47A8-907D-34D87B154607}"/>
    <cellStyle name="Millares 12 9 2 2 2" xfId="39943" xr:uid="{61A092A3-0823-423E-BBEC-ADC9DBF60764}"/>
    <cellStyle name="Millares 12 9 2 2 3" xfId="48098" xr:uid="{A3D37108-B822-4FAB-8F28-B23E3963E682}"/>
    <cellStyle name="Millares 12 9 2 2 4" xfId="30240" xr:uid="{D4429E36-FAE0-41CB-85B7-CA71590747A7}"/>
    <cellStyle name="Millares 12 9 2 3" xfId="11601" xr:uid="{A3ACFD35-3F2B-4A8B-9E7D-956A0DC18E59}"/>
    <cellStyle name="Millares 12 9 2 3 2" xfId="35092" xr:uid="{C3481652-B658-478A-B307-91CEBEC428DD}"/>
    <cellStyle name="Millares 12 9 2 4" xfId="25388" xr:uid="{B5CDF476-9AD0-4D0E-BE2C-931DC40D6697}"/>
    <cellStyle name="Millares 12 9 3" xfId="16452" xr:uid="{C0B6B12B-C0DD-4124-8A9D-DC43B5742A21}"/>
    <cellStyle name="Millares 12 9 3 2" xfId="38195" xr:uid="{84B1BB5A-D711-406B-B50A-C3E1D2CF2B88}"/>
    <cellStyle name="Millares 12 9 3 3" xfId="46350" xr:uid="{40BA5DC3-204C-4374-ABCC-BB9CB958A753}"/>
    <cellStyle name="Millares 12 9 3 4" xfId="28492" xr:uid="{23366FBF-DBF8-41B6-9B45-3DA680E097F8}"/>
    <cellStyle name="Millares 12 9 4" xfId="8009" xr:uid="{44CF4147-466B-490D-9135-AF0649D02750}"/>
    <cellStyle name="Millares 12 9 4 2" xfId="33344" xr:uid="{580AB4BB-B6D4-4C2E-963E-97FB583F1BAB}"/>
    <cellStyle name="Millares 12 9 5" xfId="23640" xr:uid="{BF88BF64-C1D8-4405-9E65-DABA4484FFFA}"/>
    <cellStyle name="Millares 12 9 6" xfId="51795" xr:uid="{5CB86A98-C498-4C13-AFA6-171959337776}"/>
    <cellStyle name="Millares 13" xfId="71" xr:uid="{892ED68D-D3A4-417D-A3F1-B392C3AD37CE}"/>
    <cellStyle name="Millares 13 10" xfId="3760" xr:uid="{4CCE3FFD-6EE7-4FF0-A6FA-63AB6D879DC4}"/>
    <cellStyle name="Millares 13 10 2" xfId="12477" xr:uid="{F1D96410-AA89-40BB-8D98-F78A44240A80}"/>
    <cellStyle name="Millares 13 10 2 2" xfId="20920" xr:uid="{3D087189-C04F-41E2-81E6-3448554661BF}"/>
    <cellStyle name="Millares 13 10 2 2 2" xfId="40819" xr:uid="{25D7039D-DE64-405C-A747-2CE817D4467D}"/>
    <cellStyle name="Millares 13 10 2 3" xfId="48974" xr:uid="{87178EFC-4084-46F9-9823-E030B3136418}"/>
    <cellStyle name="Millares 13 10 2 4" xfId="31116" xr:uid="{3EF311E2-45A5-4146-871A-874117042D30}"/>
    <cellStyle name="Millares 13 10 3" xfId="17328" xr:uid="{A3A98670-7D8B-410B-B908-AF71EDEF3050}"/>
    <cellStyle name="Millares 13 10 3 2" xfId="35968" xr:uid="{DB911AEF-6475-46F7-B251-6C9A0EDE6694}"/>
    <cellStyle name="Millares 13 10 4" xfId="8885" xr:uid="{633C18F9-3E49-49C4-B613-50D2E81811F3}"/>
    <cellStyle name="Millares 13 10 4 2" xfId="44218" xr:uid="{0F7AF09A-0B89-4EB7-818F-A0697E6F602F}"/>
    <cellStyle name="Millares 13 10 5" xfId="26264" xr:uid="{2A6214D7-898B-47EE-9E01-79284DD5AA0E}"/>
    <cellStyle name="Millares 13 10 6" xfId="52671" xr:uid="{591258FE-30A7-4469-AD4C-22587AC10902}"/>
    <cellStyle name="Millares 13 11" xfId="1235" xr:uid="{BBE41627-76D8-42CD-91F7-2E6590985CAA}"/>
    <cellStyle name="Millares 13 11 2" xfId="14803" xr:uid="{2ACE7BCE-63F9-4085-A1AB-8980C6C45D68}"/>
    <cellStyle name="Millares 13 11 2 2" xfId="38294" xr:uid="{47B1EC99-B59F-403C-9B4E-31558C6AD7C3}"/>
    <cellStyle name="Millares 13 11 2 3" xfId="46449" xr:uid="{44B600E5-8F90-49A4-B542-F17AF0C6DD94}"/>
    <cellStyle name="Millares 13 11 2 4" xfId="28591" xr:uid="{612B9266-714F-4AD7-8139-077AE9022AD1}"/>
    <cellStyle name="Millares 13 11 3" xfId="6360" xr:uid="{78990131-9013-49B7-9D38-35ADDD262F0B}"/>
    <cellStyle name="Millares 13 11 3 2" xfId="33443" xr:uid="{4BF6BEB0-DD9B-45C4-8D1F-62AFB945B90C}"/>
    <cellStyle name="Millares 13 11 4" xfId="23739" xr:uid="{D919602E-F492-44CF-A174-23D137C5B699}"/>
    <cellStyle name="Millares 13 12" xfId="4827" xr:uid="{7A752D39-CA4E-43D6-BAF4-5553E6451DAD}"/>
    <cellStyle name="Millares 13 12 2" xfId="18395" xr:uid="{FA99C645-CAE7-4F6A-A93D-97F28515F961}"/>
    <cellStyle name="Millares 13 12 2 2" xfId="41886" xr:uid="{767CFEC0-01F5-4D3F-95B2-1F049BBB5181}"/>
    <cellStyle name="Millares 13 12 2 3" xfId="50041" xr:uid="{C408C3FF-7629-4E75-8228-82B8F0C26713}"/>
    <cellStyle name="Millares 13 12 2 4" xfId="32183" xr:uid="{A9A5CFBC-1E92-4881-B21A-8ADD13F01BAC}"/>
    <cellStyle name="Millares 13 12 3" xfId="9952" xr:uid="{2ACD770F-397A-4D1E-A81C-24B6784B6FA1}"/>
    <cellStyle name="Millares 13 12 3 2" xfId="37035" xr:uid="{7FFA00B8-E124-40E8-B9BA-9236CFA093A2}"/>
    <cellStyle name="Millares 13 12 4" xfId="27331" xr:uid="{108779F9-DD54-4AC9-A84F-6AAA8ADFDDAA}"/>
    <cellStyle name="Millares 13 13" xfId="13544" xr:uid="{B57A2677-AF1A-413F-B242-85D3AF2C1435}"/>
    <cellStyle name="Millares 13 13 2" xfId="22378" xr:uid="{C1C852E3-7D38-4A35-B3DF-AADC0C164541}"/>
    <cellStyle name="Millares 13 13 2 2" xfId="37131" xr:uid="{994377FE-22C1-43DC-99E0-9758D72EEB17}"/>
    <cellStyle name="Millares 13 13 3" xfId="45286" xr:uid="{F4CA5E30-6B4C-4B0C-85BA-B0FF1683B0F3}"/>
    <cellStyle name="Millares 13 13 4" xfId="27428" xr:uid="{209C4CF9-4A0C-4D67-90F4-ABFE5DCFA136}"/>
    <cellStyle name="Millares 13 14" xfId="5101" xr:uid="{9B04A4DD-45ED-493A-A937-4278CAFC094A}"/>
    <cellStyle name="Millares 13 14 2" xfId="32280" xr:uid="{8DA9AB7E-56AD-4A89-AED0-DF4FA91BCF50}"/>
    <cellStyle name="Millares 13 15" xfId="22575" xr:uid="{BA0C591A-A7A2-44D8-8E1B-8D23833ED111}"/>
    <cellStyle name="Millares 13 16" xfId="50146" xr:uid="{EA9B1FB2-BFB2-4126-8A9A-72F1BFBC199E}"/>
    <cellStyle name="Millares 13 2" xfId="95" xr:uid="{BBD5E347-BC16-4424-858A-09B27BC77D3F}"/>
    <cellStyle name="Millares 13 2 10" xfId="1259" xr:uid="{90A06F86-B40B-436C-8239-F6BB596FED0A}"/>
    <cellStyle name="Millares 13 2 10 2" xfId="14827" xr:uid="{515AC3CA-42E7-4208-B572-26D25E6C323F}"/>
    <cellStyle name="Millares 13 2 10 2 2" xfId="38318" xr:uid="{4CC0E905-CBFB-4C9C-8EEC-2D538839F9A7}"/>
    <cellStyle name="Millares 13 2 10 2 3" xfId="46473" xr:uid="{423CA3E4-DEDD-4434-BA1C-FEAC4A5900EC}"/>
    <cellStyle name="Millares 13 2 10 2 4" xfId="28615" xr:uid="{E36DD5A1-858B-49E9-BC24-FD9A90B1A147}"/>
    <cellStyle name="Millares 13 2 10 3" xfId="6384" xr:uid="{AAF13147-76FC-43E9-ACEE-9ADC8D5F10FF}"/>
    <cellStyle name="Millares 13 2 10 3 2" xfId="33467" xr:uid="{5709A864-0728-4402-A872-D5590979E642}"/>
    <cellStyle name="Millares 13 2 10 4" xfId="23763" xr:uid="{8A5F346E-D338-4741-B261-000954490CD1}"/>
    <cellStyle name="Millares 13 2 11" xfId="4851" xr:uid="{8E4DAB1C-E012-4A69-807C-5AD0EE1B9BDA}"/>
    <cellStyle name="Millares 13 2 11 2" xfId="18419" xr:uid="{9E8936FF-0741-490D-BD4B-393F359D3027}"/>
    <cellStyle name="Millares 13 2 11 2 2" xfId="41910" xr:uid="{2B49C7C8-9E0C-4769-AD12-5662AB0CFBEF}"/>
    <cellStyle name="Millares 13 2 11 2 3" xfId="50065" xr:uid="{2621ECA2-06E6-4CC1-8DC4-760BE2364541}"/>
    <cellStyle name="Millares 13 2 11 2 4" xfId="32207" xr:uid="{6E7F1130-93DA-4393-85F3-1B3E8856E9AE}"/>
    <cellStyle name="Millares 13 2 11 3" xfId="9976" xr:uid="{9ED5FBB1-6A00-4D89-AB54-5EC5EDE93F52}"/>
    <cellStyle name="Millares 13 2 11 3 2" xfId="37059" xr:uid="{3D19E63A-81ED-414E-8ACC-25F2EA81D7EE}"/>
    <cellStyle name="Millares 13 2 11 4" xfId="27355" xr:uid="{474E0A8B-DA83-474D-A404-742FB8274413}"/>
    <cellStyle name="Millares 13 2 12" xfId="13568" xr:uid="{C9219701-5459-4B00-8505-BC01505A0365}"/>
    <cellStyle name="Millares 13 2 12 2" xfId="37155" xr:uid="{EE640225-2246-41CA-A1AB-3A9EEE394C70}"/>
    <cellStyle name="Millares 13 2 12 3" xfId="45310" xr:uid="{B525329F-AC5A-442C-9A65-82D85E86DD7D}"/>
    <cellStyle name="Millares 13 2 12 4" xfId="27452" xr:uid="{CB4D05C3-5BD0-4B24-B634-74880272F994}"/>
    <cellStyle name="Millares 13 2 13" xfId="5125" xr:uid="{44671926-5C0B-4753-899B-0F6818A70035}"/>
    <cellStyle name="Millares 13 2 13 2" xfId="32304" xr:uid="{EA0387EF-6949-4221-97A2-CC2421203BA2}"/>
    <cellStyle name="Millares 13 2 14" xfId="22599" xr:uid="{C23275E8-224E-4079-889C-63E3AC18DB5D}"/>
    <cellStyle name="Millares 13 2 15" xfId="50170" xr:uid="{6F9981F4-0B30-4E13-A761-1D45FF8FA6DD}"/>
    <cellStyle name="Millares 13 2 2" xfId="143" xr:uid="{6EC4DBB2-E174-4795-ACE1-9CA74E510584}"/>
    <cellStyle name="Millares 13 2 2 10" xfId="4899" xr:uid="{7BE14BC5-244F-4376-BFBF-19A20BFAE6DB}"/>
    <cellStyle name="Millares 13 2 2 10 2" xfId="18467" xr:uid="{8F45A24B-B0E7-4174-9758-442CE2B0E66F}"/>
    <cellStyle name="Millares 13 2 2 10 2 2" xfId="41958" xr:uid="{5E2F9B5B-7931-413D-BD9D-E6CD8CA220DA}"/>
    <cellStyle name="Millares 13 2 2 10 2 3" xfId="50113" xr:uid="{A6688E35-72DB-468A-8789-5987DC2D9673}"/>
    <cellStyle name="Millares 13 2 2 10 2 4" xfId="32255" xr:uid="{92F449EC-65C3-43E0-8447-EAE30AF26633}"/>
    <cellStyle name="Millares 13 2 2 10 3" xfId="10024" xr:uid="{A8328799-19BC-4998-A181-C2709953CB78}"/>
    <cellStyle name="Millares 13 2 2 10 3 2" xfId="37107" xr:uid="{A0150E8E-7488-4FBC-A012-F8F0B4ECD278}"/>
    <cellStyle name="Millares 13 2 2 10 4" xfId="27403" xr:uid="{58F9F441-BD5E-45DB-B381-5FF18343AA14}"/>
    <cellStyle name="Millares 13 2 2 11" xfId="13616" xr:uid="{E9CE1AF1-2B0E-4AA5-AB07-4FC18C37BA52}"/>
    <cellStyle name="Millares 13 2 2 11 2" xfId="37203" xr:uid="{DA59CF1D-6805-4CEE-BCDB-86AB1F62E50E}"/>
    <cellStyle name="Millares 13 2 2 11 3" xfId="45358" xr:uid="{5F99DE93-85DF-4D21-95F1-159BBD9DEBA1}"/>
    <cellStyle name="Millares 13 2 2 11 4" xfId="27500" xr:uid="{5827423F-4463-4E11-AF8A-64906F353CA2}"/>
    <cellStyle name="Millares 13 2 2 12" xfId="5173" xr:uid="{E1C70852-B0A5-4B6F-8E12-715EE37F7697}"/>
    <cellStyle name="Millares 13 2 2 12 2" xfId="32352" xr:uid="{4553A199-3D7F-4942-B564-13BDD1F2D1CB}"/>
    <cellStyle name="Millares 13 2 2 13" xfId="22647" xr:uid="{8AFCFA92-D385-4285-ADFB-3F966BD11D4D}"/>
    <cellStyle name="Millares 13 2 2 14" xfId="50218" xr:uid="{1DAD542D-D043-4B63-854A-AE6AB13A9AA7}"/>
    <cellStyle name="Millares 13 2 2 2" xfId="336" xr:uid="{C00E7476-2F49-4589-A699-4D2BCF7D03DE}"/>
    <cellStyle name="Millares 13 2 2 2 10" xfId="5269" xr:uid="{068A3333-9A3A-4847-9DA4-43DED041683B}"/>
    <cellStyle name="Millares 13 2 2 2 10 2" xfId="42152" xr:uid="{3B7927ED-9C50-41AB-82CC-CC9BB73723A0}"/>
    <cellStyle name="Millares 13 2 2 2 11" xfId="22841" xr:uid="{50C145D8-6EBB-4335-B4B6-8196008DF5E6}"/>
    <cellStyle name="Millares 13 2 2 2 12" xfId="50412" xr:uid="{EDED335C-F9F6-4F62-BCE3-11880674042B}"/>
    <cellStyle name="Millares 13 2 2 2 2" xfId="530" xr:uid="{A7D6C2AD-BF51-4D39-AC7D-D6BEA738BBEF}"/>
    <cellStyle name="Millares 13 2 2 2 2 10" xfId="23035" xr:uid="{88896DAD-B793-445B-9915-24847A54B36B}"/>
    <cellStyle name="Millares 13 2 2 2 2 11" xfId="50606" xr:uid="{413DF9F6-89D8-4D0E-82C0-43F7AE9304ED}"/>
    <cellStyle name="Millares 13 2 2 2 2 2" xfId="2084" xr:uid="{8CA913CD-94B0-45A2-A09A-D26C2FAACB29}"/>
    <cellStyle name="Millares 13 2 2 2 2 2 2" xfId="2861" xr:uid="{0F01666F-1AE7-467E-8303-C94798028AD6}"/>
    <cellStyle name="Millares 13 2 2 2 2 2 2 2" xfId="11578" xr:uid="{1AFE5C9C-B7FF-49F9-932E-BBDD81C8F309}"/>
    <cellStyle name="Millares 13 2 2 2 2 2 2 2 2" xfId="20021" xr:uid="{5FA39A8F-D0F3-433A-801F-05D10988F82C}"/>
    <cellStyle name="Millares 13 2 2 2 2 2 2 2 2 2" xfId="39920" xr:uid="{FCA3E63C-FA17-472E-8DE7-C82DBBBED2BE}"/>
    <cellStyle name="Millares 13 2 2 2 2 2 2 2 3" xfId="48075" xr:uid="{0972DBD5-F5F5-4BB1-9E58-97F2785B546D}"/>
    <cellStyle name="Millares 13 2 2 2 2 2 2 2 4" xfId="30217" xr:uid="{1672207C-67CA-48B5-BBD1-780C6385F7EB}"/>
    <cellStyle name="Millares 13 2 2 2 2 2 2 3" xfId="16429" xr:uid="{A962F8B5-80AF-4864-B400-F87CFB164EF8}"/>
    <cellStyle name="Millares 13 2 2 2 2 2 2 3 2" xfId="35069" xr:uid="{C0891E68-5316-4531-977A-79B79F4DD59E}"/>
    <cellStyle name="Millares 13 2 2 2 2 2 2 4" xfId="7986" xr:uid="{42128549-3A76-4E50-A546-F9513030AE16}"/>
    <cellStyle name="Millares 13 2 2 2 2 2 2 4 2" xfId="43415" xr:uid="{9B3EC4C8-2512-4158-B8A9-9EBEDAB8AD2F}"/>
    <cellStyle name="Millares 13 2 2 2 2 2 2 5" xfId="25365" xr:uid="{6BE2E263-1B32-4C35-92E0-06880E808DD7}"/>
    <cellStyle name="Millares 13 2 2 2 2 2 2 6" xfId="51772" xr:uid="{B228C846-0B00-46E5-92A2-C1E84371B7F4}"/>
    <cellStyle name="Millares 13 2 2 2 2 2 3" xfId="3735" xr:uid="{3F6CA26B-9E4B-4268-A190-30ECDDDF9F6C}"/>
    <cellStyle name="Millares 13 2 2 2 2 2 3 2" xfId="12452" xr:uid="{2C0B3DF2-C4BA-4435-8E2F-3885E10817FB}"/>
    <cellStyle name="Millares 13 2 2 2 2 2 3 2 2" xfId="20895" xr:uid="{CF16B5A3-7666-4608-AEC9-7032863CEEC9}"/>
    <cellStyle name="Millares 13 2 2 2 2 2 3 2 2 2" xfId="40794" xr:uid="{386755EC-671C-4BE3-B8B4-E2637D908174}"/>
    <cellStyle name="Millares 13 2 2 2 2 2 3 2 3" xfId="48949" xr:uid="{4D83F07A-B14F-469E-B133-228EA0685CEE}"/>
    <cellStyle name="Millares 13 2 2 2 2 2 3 2 4" xfId="31091" xr:uid="{A7EEE851-EF3E-4090-8234-EBD47E331324}"/>
    <cellStyle name="Millares 13 2 2 2 2 2 3 3" xfId="17303" xr:uid="{2B0875EF-BF96-418D-A6A8-615D80A05826}"/>
    <cellStyle name="Millares 13 2 2 2 2 2 3 3 2" xfId="35943" xr:uid="{AB15F46E-A6DD-40BE-93D4-23003F7108E0}"/>
    <cellStyle name="Millares 13 2 2 2 2 2 3 4" xfId="8860" xr:uid="{3C47D293-BC7C-4C45-B07F-D9200B7F24D6}"/>
    <cellStyle name="Millares 13 2 2 2 2 2 3 4 2" xfId="44193" xr:uid="{7ABB5572-D4AC-4F85-856A-491FA17B2399}"/>
    <cellStyle name="Millares 13 2 2 2 2 2 3 5" xfId="26239" xr:uid="{DF282A2A-FDE3-420F-A4B7-0604AE3A2B0F}"/>
    <cellStyle name="Millares 13 2 2 2 2 2 3 6" xfId="52646" xr:uid="{1DDB92DE-D252-4CCB-B640-B7F4A695D229}"/>
    <cellStyle name="Millares 13 2 2 2 2 2 4" xfId="7209" xr:uid="{2CAD2CE4-2973-4035-A321-B900786F0179}"/>
    <cellStyle name="Millares 13 2 2 2 2 2 4 2" xfId="15652" xr:uid="{C80C3E6B-CD34-4E8A-B5DD-AD73E59C583B}"/>
    <cellStyle name="Millares 13 2 2 2 2 2 4 2 2" xfId="39143" xr:uid="{FDAC993A-7CD1-4786-AAA3-151D3923A08E}"/>
    <cellStyle name="Millares 13 2 2 2 2 2 4 3" xfId="47298" xr:uid="{A8F13F8A-94FD-40B8-AB48-703F32C8F992}"/>
    <cellStyle name="Millares 13 2 2 2 2 2 4 4" xfId="29440" xr:uid="{75C2A662-3A79-48C0-9E77-CDF3FFA1BC16}"/>
    <cellStyle name="Millares 13 2 2 2 2 2 5" xfId="10801" xr:uid="{3948CDCF-88AB-4BAE-BC2E-E9CBCB2C22C8}"/>
    <cellStyle name="Millares 13 2 2 2 2 2 5 2" xfId="19244" xr:uid="{099570BA-51E5-4363-8354-68BB68168B72}"/>
    <cellStyle name="Millares 13 2 2 2 2 2 5 3" xfId="34292" xr:uid="{EEF03F62-7F83-4923-955F-391CFF34E276}"/>
    <cellStyle name="Millares 13 2 2 2 2 2 6" xfId="14778" xr:uid="{800AFA30-A6E3-4D60-8CA3-1161F6A90156}"/>
    <cellStyle name="Millares 13 2 2 2 2 2 6 2" xfId="42928" xr:uid="{35B8A7A3-93E6-4FED-BF87-AC97796C6A9A}"/>
    <cellStyle name="Millares 13 2 2 2 2 2 7" xfId="6335" xr:uid="{17B26C0A-1619-486D-97F0-8348CA7B232A}"/>
    <cellStyle name="Millares 13 2 2 2 2 2 8" xfId="24588" xr:uid="{FA3107DB-C07F-4023-8237-0C235F580EB6}"/>
    <cellStyle name="Millares 13 2 2 2 2 2 9" xfId="50995" xr:uid="{4DC5C04C-BA9B-4ABB-801A-01DF292C6F96}"/>
    <cellStyle name="Millares 13 2 2 2 2 3" xfId="2473" xr:uid="{023E6B8F-C8D2-4A8E-B053-A93A10D51069}"/>
    <cellStyle name="Millares 13 2 2 2 2 3 2" xfId="7598" xr:uid="{79EF55AE-9362-4A2A-99AA-AD60B0A977E9}"/>
    <cellStyle name="Millares 13 2 2 2 2 3 2 2" xfId="16041" xr:uid="{27217D86-10EF-42E2-B82F-29DF32518C9C}"/>
    <cellStyle name="Millares 13 2 2 2 2 3 2 2 2" xfId="39532" xr:uid="{9A32D27C-973F-4E7B-8259-86E85C5D8F6E}"/>
    <cellStyle name="Millares 13 2 2 2 2 3 2 3" xfId="47687" xr:uid="{5F41D920-BA5E-4705-A8D5-5595AFF99696}"/>
    <cellStyle name="Millares 13 2 2 2 2 3 2 4" xfId="29829" xr:uid="{E173BCD1-BD1C-4B8D-A9FA-54A3CE90D58B}"/>
    <cellStyle name="Millares 13 2 2 2 2 3 3" xfId="11190" xr:uid="{1F3BD5B5-11FB-499D-AE9B-DDB9EA96846F}"/>
    <cellStyle name="Millares 13 2 2 2 2 3 3 2" xfId="19633" xr:uid="{D68B2F40-777C-4094-98C7-38D0BCE12885}"/>
    <cellStyle name="Millares 13 2 2 2 2 3 3 3" xfId="34681" xr:uid="{8160E48D-241A-41D6-808A-CCAF144A6F8E}"/>
    <cellStyle name="Millares 13 2 2 2 2 3 4" xfId="14390" xr:uid="{3153DB9D-3DBC-4999-B29D-4AF6DFDD5AD1}"/>
    <cellStyle name="Millares 13 2 2 2 2 3 4 2" xfId="43027" xr:uid="{5BDB9F19-FF5A-4C29-A104-A28A801014E7}"/>
    <cellStyle name="Millares 13 2 2 2 2 3 5" xfId="5947" xr:uid="{B589DEB9-E8D9-4DC5-BE82-ED47AC205282}"/>
    <cellStyle name="Millares 13 2 2 2 2 3 6" xfId="24977" xr:uid="{D24A32CB-C051-4D81-8209-32652CF7CAAA}"/>
    <cellStyle name="Millares 13 2 2 2 2 3 7" xfId="51384" xr:uid="{A9AD9C63-8E6B-49D7-A1A8-9206D8AA8E64}"/>
    <cellStyle name="Millares 13 2 2 2 2 4" xfId="3347" xr:uid="{1C49C2FD-7F84-4C8F-B156-E57222EDDC74}"/>
    <cellStyle name="Millares 13 2 2 2 2 4 2" xfId="12064" xr:uid="{35434101-C1E3-4BBF-89C5-6F5D0FB7060D}"/>
    <cellStyle name="Millares 13 2 2 2 2 4 2 2" xfId="20507" xr:uid="{ED608EB5-85E0-4DDD-8850-6B11F79FA658}"/>
    <cellStyle name="Millares 13 2 2 2 2 4 2 2 2" xfId="40406" xr:uid="{AC52C20B-4892-467E-A59F-723CDF12805C}"/>
    <cellStyle name="Millares 13 2 2 2 2 4 2 3" xfId="48561" xr:uid="{CE740869-AE27-4CB8-80AE-31CE63A121A7}"/>
    <cellStyle name="Millares 13 2 2 2 2 4 2 4" xfId="30703" xr:uid="{397576A0-21AC-40A0-A624-FF6E8F98DDC4}"/>
    <cellStyle name="Millares 13 2 2 2 2 4 3" xfId="16915" xr:uid="{085BC541-9D13-4FA4-B9E7-B22F3898F13C}"/>
    <cellStyle name="Millares 13 2 2 2 2 4 3 2" xfId="35555" xr:uid="{DF1F2080-64DB-416C-AA67-5B0E26891CE5}"/>
    <cellStyle name="Millares 13 2 2 2 2 4 4" xfId="8472" xr:uid="{3E75F167-68D4-4CFD-A040-E95E59763406}"/>
    <cellStyle name="Millares 13 2 2 2 2 4 4 2" xfId="43805" xr:uid="{2C8B8CF4-FF16-41F7-B562-FFDAEE54E59B}"/>
    <cellStyle name="Millares 13 2 2 2 2 4 5" xfId="25851" xr:uid="{6B99A8B4-98A2-4D59-BB14-1B82AE1BF52D}"/>
    <cellStyle name="Millares 13 2 2 2 2 4 6" xfId="52258" xr:uid="{13D45594-1293-4314-8E48-05C67CEF8FC1}"/>
    <cellStyle name="Millares 13 2 2 2 2 5" xfId="4220" xr:uid="{D8350041-0ED7-4FD6-9446-E338054EE2DA}"/>
    <cellStyle name="Millares 13 2 2 2 2 5 2" xfId="12937" xr:uid="{C55B5339-A053-4961-B3BF-35EAE6319D7F}"/>
    <cellStyle name="Millares 13 2 2 2 2 5 2 2" xfId="21380" xr:uid="{72F9F4D7-69F6-402B-B660-FAB21F1EDEE7}"/>
    <cellStyle name="Millares 13 2 2 2 2 5 2 2 2" xfId="41279" xr:uid="{EBA1C21A-CB80-47A8-8C08-96BD7644E2D4}"/>
    <cellStyle name="Millares 13 2 2 2 2 5 2 3" xfId="49434" xr:uid="{602EABD1-E28F-4D10-9098-20BDF4F0325E}"/>
    <cellStyle name="Millares 13 2 2 2 2 5 2 4" xfId="31576" xr:uid="{1922D3D2-339D-4E92-B6B3-C7DEFE8C4066}"/>
    <cellStyle name="Millares 13 2 2 2 2 5 3" xfId="17788" xr:uid="{73EC5264-A8D0-4FF8-AB4C-96DC4679E077}"/>
    <cellStyle name="Millares 13 2 2 2 2 5 3 2" xfId="36428" xr:uid="{9A4CCEE1-CD41-4731-AC4F-46C125047ACF}"/>
    <cellStyle name="Millares 13 2 2 2 2 5 4" xfId="9345" xr:uid="{EE1038CA-3475-43E9-9994-6953579FC450}"/>
    <cellStyle name="Millares 13 2 2 2 2 5 4 2" xfId="44678" xr:uid="{7AD83CEB-EA6E-48DB-BCDC-D35A25C7C453}"/>
    <cellStyle name="Millares 13 2 2 2 2 5 5" xfId="26724" xr:uid="{1C9CAFF8-4F6E-4E0D-86A2-9F6B69FCC524}"/>
    <cellStyle name="Millares 13 2 2 2 2 5 6" xfId="53131" xr:uid="{4D7335CB-99AC-419E-81A3-B5D762EFEBD5}"/>
    <cellStyle name="Millares 13 2 2 2 2 6" xfId="1695" xr:uid="{C00535B5-6C9D-424C-88AA-40B0DAB4FC6F}"/>
    <cellStyle name="Millares 13 2 2 2 2 6 2" xfId="15263" xr:uid="{42FF3887-E0D1-444D-8CA7-33AC23B462BD}"/>
    <cellStyle name="Millares 13 2 2 2 2 6 2 2" xfId="38754" xr:uid="{21B6CF1F-292D-435E-93B4-5C4055F735E5}"/>
    <cellStyle name="Millares 13 2 2 2 2 6 2 3" xfId="46909" xr:uid="{AAACF945-595D-452F-BA3E-FC6DBDD5C4BC}"/>
    <cellStyle name="Millares 13 2 2 2 2 6 2 4" xfId="29051" xr:uid="{4725A276-112B-43EE-A1A3-BD02A8248DEB}"/>
    <cellStyle name="Millares 13 2 2 2 2 6 3" xfId="6820" xr:uid="{40DE06DD-5B3A-4C69-B5BB-514179B978EB}"/>
    <cellStyle name="Millares 13 2 2 2 2 6 3 2" xfId="33903" xr:uid="{68DBAEDC-3AE0-4620-977F-9EBC8C283A0B}"/>
    <cellStyle name="Millares 13 2 2 2 2 6 4" xfId="24199" xr:uid="{C06C7585-F9FD-421B-A405-378E009A9C59}"/>
    <cellStyle name="Millares 13 2 2 2 2 7" xfId="10412" xr:uid="{F2B70025-FD91-42C5-8D91-A5CF461DD6C8}"/>
    <cellStyle name="Millares 13 2 2 2 2 7 2" xfId="18855" xr:uid="{47562DE0-EADF-4382-8AE4-6D2D5FB4EB4F}"/>
    <cellStyle name="Millares 13 2 2 2 2 7 2 2" xfId="37590" xr:uid="{B76153AE-C2EF-414C-9D2B-294E07FF4F33}"/>
    <cellStyle name="Millares 13 2 2 2 2 7 3" xfId="45745" xr:uid="{6EC86370-B492-4D33-9B6F-97D72E0F4C0A}"/>
    <cellStyle name="Millares 13 2 2 2 2 7 4" xfId="27887" xr:uid="{56AFEDF6-4290-4582-A48C-398526E34E11}"/>
    <cellStyle name="Millares 13 2 2 2 2 8" xfId="13905" xr:uid="{07E18D79-DC3D-4DCC-8BB0-99B1744EBB9D}"/>
    <cellStyle name="Millares 13 2 2 2 2 8 2" xfId="32739" xr:uid="{21786376-CD61-422C-9170-1CB20DDA6223}"/>
    <cellStyle name="Millares 13 2 2 2 2 9" xfId="5462" xr:uid="{9CB9BD14-9758-46B9-BE6C-0148CC95AF46}"/>
    <cellStyle name="Millares 13 2 2 2 2 9 2" xfId="42346" xr:uid="{3E9F92CD-3CDD-4A6A-92BF-9E98184763A2}"/>
    <cellStyle name="Millares 13 2 2 2 3" xfId="821" xr:uid="{873185F4-EB19-4902-B856-79CC58E668A7}"/>
    <cellStyle name="Millares 13 2 2 2 3 10" xfId="50897" xr:uid="{56B8A790-4747-4C59-A33A-AE83B33CEEC4}"/>
    <cellStyle name="Millares 13 2 2 2 3 2" xfId="2667" xr:uid="{96A18AE7-0DC9-410F-A113-0D328680B6C4}"/>
    <cellStyle name="Millares 13 2 2 2 3 2 2" xfId="11384" xr:uid="{1ACB8563-1128-4780-AA6C-A85E24F3311B}"/>
    <cellStyle name="Millares 13 2 2 2 3 2 2 2" xfId="19827" xr:uid="{B61E4E05-10B2-4813-AF46-178BA071B5CE}"/>
    <cellStyle name="Millares 13 2 2 2 3 2 2 2 2" xfId="39726" xr:uid="{5CC392FA-1A92-43B1-A7AB-12C1C614C225}"/>
    <cellStyle name="Millares 13 2 2 2 3 2 2 3" xfId="47881" xr:uid="{B7CD25D5-39D7-40B7-922F-E026A985E193}"/>
    <cellStyle name="Millares 13 2 2 2 3 2 2 4" xfId="30023" xr:uid="{202880C7-943D-44D5-9436-B8E6F7579176}"/>
    <cellStyle name="Millares 13 2 2 2 3 2 3" xfId="16235" xr:uid="{1256C83B-75B6-4473-9CCF-3547702E1D47}"/>
    <cellStyle name="Millares 13 2 2 2 3 2 3 2" xfId="34875" xr:uid="{D2671A02-570F-4F2E-857D-B2A2BDD21A8F}"/>
    <cellStyle name="Millares 13 2 2 2 3 2 4" xfId="7792" xr:uid="{EF5D97EB-78AB-432D-9430-04F5737AE69E}"/>
    <cellStyle name="Millares 13 2 2 2 3 2 4 2" xfId="43221" xr:uid="{73253567-7989-4481-B6AF-2A590A121446}"/>
    <cellStyle name="Millares 13 2 2 2 3 2 5" xfId="25171" xr:uid="{B4F98881-C4AD-4A38-AD0A-2A805A5B9B30}"/>
    <cellStyle name="Millares 13 2 2 2 3 2 6" xfId="51578" xr:uid="{02F1C836-8714-4AA2-8DCE-81C52FC02476}"/>
    <cellStyle name="Millares 13 2 2 2 3 3" xfId="3541" xr:uid="{18FF8EF3-7960-4E45-A7B0-E037E9075229}"/>
    <cellStyle name="Millares 13 2 2 2 3 3 2" xfId="12258" xr:uid="{F1C6D8F7-B5FC-4334-98B2-8DA39A76BF6B}"/>
    <cellStyle name="Millares 13 2 2 2 3 3 2 2" xfId="20701" xr:uid="{D649F298-B06C-4EA2-B092-1901C55671C9}"/>
    <cellStyle name="Millares 13 2 2 2 3 3 2 2 2" xfId="40600" xr:uid="{A0FE5E65-3B55-464D-BA83-FAD24B622F78}"/>
    <cellStyle name="Millares 13 2 2 2 3 3 2 3" xfId="48755" xr:uid="{25C57B88-647D-4337-8EC6-68DFB8EFEA4E}"/>
    <cellStyle name="Millares 13 2 2 2 3 3 2 4" xfId="30897" xr:uid="{D6D4C31D-6B6A-498D-9BE8-1796FD397CB7}"/>
    <cellStyle name="Millares 13 2 2 2 3 3 3" xfId="17109" xr:uid="{C210EC4B-2166-4E50-84D0-1F797EDD1FA4}"/>
    <cellStyle name="Millares 13 2 2 2 3 3 3 2" xfId="35749" xr:uid="{4DF66B95-59B9-407E-836C-33AF515B6E00}"/>
    <cellStyle name="Millares 13 2 2 2 3 3 4" xfId="8666" xr:uid="{3ED2ED47-6233-4945-A968-270BF4E95996}"/>
    <cellStyle name="Millares 13 2 2 2 3 3 4 2" xfId="43999" xr:uid="{71981259-6A55-4B6E-871A-CCFE1D0A1AC3}"/>
    <cellStyle name="Millares 13 2 2 2 3 3 5" xfId="26045" xr:uid="{34C8A00A-1AF4-4E83-94D8-84CD679E3E04}"/>
    <cellStyle name="Millares 13 2 2 2 3 3 6" xfId="52452" xr:uid="{41716CC2-33B3-4245-83F1-81DBFD19D311}"/>
    <cellStyle name="Millares 13 2 2 2 3 4" xfId="4511" xr:uid="{D65A0F50-7C53-4701-82F5-81365D5D8C0B}"/>
    <cellStyle name="Millares 13 2 2 2 3 4 2" xfId="13228" xr:uid="{D98630F2-DC38-4EED-80D5-3C6077623272}"/>
    <cellStyle name="Millares 13 2 2 2 3 4 2 2" xfId="21671" xr:uid="{5EA03BC9-4853-4E19-A560-CC439413D89D}"/>
    <cellStyle name="Millares 13 2 2 2 3 4 2 2 2" xfId="41570" xr:uid="{74280944-7F93-4B4F-9E54-7376FB25494B}"/>
    <cellStyle name="Millares 13 2 2 2 3 4 2 3" xfId="49725" xr:uid="{4A480FDE-943B-4EE8-A133-29CC087D3A54}"/>
    <cellStyle name="Millares 13 2 2 2 3 4 2 4" xfId="31867" xr:uid="{B31AAEB6-5B22-40F4-AAF0-5958B008B569}"/>
    <cellStyle name="Millares 13 2 2 2 3 4 3" xfId="18079" xr:uid="{8691FEAA-2BC2-4CBC-A6CA-07731155E684}"/>
    <cellStyle name="Millares 13 2 2 2 3 4 3 2" xfId="36719" xr:uid="{28F14FA5-2B5E-4F03-879B-217016A33672}"/>
    <cellStyle name="Millares 13 2 2 2 3 4 4" xfId="9636" xr:uid="{AB0BDBD0-1985-4F6F-93C6-C7D636C6817D}"/>
    <cellStyle name="Millares 13 2 2 2 3 4 4 2" xfId="44969" xr:uid="{37A64B0D-4777-4CAB-B83E-6B610D73955E}"/>
    <cellStyle name="Millares 13 2 2 2 3 4 5" xfId="27015" xr:uid="{9BF47887-EE71-4708-9515-7F801F1A7BA8}"/>
    <cellStyle name="Millares 13 2 2 2 3 4 6" xfId="53422" xr:uid="{26EA62C4-9667-4A01-8171-F3ACFC1845E7}"/>
    <cellStyle name="Millares 13 2 2 2 3 5" xfId="1986" xr:uid="{DE16DA0D-1307-4166-B96C-48133F5C38DB}"/>
    <cellStyle name="Millares 13 2 2 2 3 5 2" xfId="15554" xr:uid="{7CCAC0D0-4963-4FFD-937B-C6A41D78D6A7}"/>
    <cellStyle name="Millares 13 2 2 2 3 5 2 2" xfId="39045" xr:uid="{9B6602BA-1F1A-4E5E-B191-C8B6B670FDEE}"/>
    <cellStyle name="Millares 13 2 2 2 3 5 2 3" xfId="47200" xr:uid="{13801983-72B5-47CA-AFAB-097F944E0091}"/>
    <cellStyle name="Millares 13 2 2 2 3 5 2 4" xfId="29342" xr:uid="{AB0906DA-C660-4498-BFD7-826E644F12D5}"/>
    <cellStyle name="Millares 13 2 2 2 3 5 3" xfId="7111" xr:uid="{2FAF20CE-F0A6-48B8-B209-5D4FD2598DA9}"/>
    <cellStyle name="Millares 13 2 2 2 3 5 3 2" xfId="34194" xr:uid="{A7DFF2A2-3C03-4067-A113-18586D9A7A1B}"/>
    <cellStyle name="Millares 13 2 2 2 3 5 4" xfId="24490" xr:uid="{3CA239AF-8B25-43DC-A6A2-C29CAC00A1F9}"/>
    <cellStyle name="Millares 13 2 2 2 3 6" xfId="10703" xr:uid="{2E987289-F60A-402D-9E3F-F6A15FCC629F}"/>
    <cellStyle name="Millares 13 2 2 2 3 6 2" xfId="19146" xr:uid="{49087549-E85C-4922-B204-055609DDBA57}"/>
    <cellStyle name="Millares 13 2 2 2 3 6 2 2" xfId="37881" xr:uid="{83A4B370-0A95-4EAC-A612-09F7F91BDB5B}"/>
    <cellStyle name="Millares 13 2 2 2 3 6 3" xfId="46036" xr:uid="{61063BF8-8CDD-49C7-B645-95B4279C93D7}"/>
    <cellStyle name="Millares 13 2 2 2 3 6 4" xfId="28178" xr:uid="{EBFB3265-0AB9-4DC6-989F-A832AA2ED234}"/>
    <cellStyle name="Millares 13 2 2 2 3 7" xfId="14584" xr:uid="{2CF3E22C-472C-4DC3-A37A-308AEE221343}"/>
    <cellStyle name="Millares 13 2 2 2 3 7 2" xfId="33030" xr:uid="{59B6C8B2-3D54-461F-9A6B-D7C36B1EFF67}"/>
    <cellStyle name="Millares 13 2 2 2 3 8" xfId="6141" xr:uid="{ECA3F8F9-4BC2-44BC-A5D8-54CE56CA06AF}"/>
    <cellStyle name="Millares 13 2 2 2 3 8 2" xfId="42637" xr:uid="{6ABBE031-8723-47E8-9A68-6B676DDF236C}"/>
    <cellStyle name="Millares 13 2 2 2 3 9" xfId="23326" xr:uid="{B3B8F06E-E16B-4A75-8829-25EFB03BB467}"/>
    <cellStyle name="Millares 13 2 2 2 4" xfId="1113" xr:uid="{C5FB9929-DA23-4F1B-8EC6-C859FF16F0DC}"/>
    <cellStyle name="Millares 13 2 2 2 4 2" xfId="4802" xr:uid="{5465FE5B-DACA-4EFE-8A40-F9F18ED55F97}"/>
    <cellStyle name="Millares 13 2 2 2 4 2 2" xfId="13519" xr:uid="{F1624B45-F3B4-42D3-912F-30CBF567F9C2}"/>
    <cellStyle name="Millares 13 2 2 2 4 2 2 2" xfId="21962" xr:uid="{FCE86F78-66AA-4C96-8451-A42171D4A3D5}"/>
    <cellStyle name="Millares 13 2 2 2 4 2 2 2 2" xfId="41861" xr:uid="{18364664-57B2-4A98-BE95-F690ABF30559}"/>
    <cellStyle name="Millares 13 2 2 2 4 2 2 3" xfId="50016" xr:uid="{94655533-13D2-42F3-B2E0-0F4CFD9098DF}"/>
    <cellStyle name="Millares 13 2 2 2 4 2 2 4" xfId="32158" xr:uid="{9D636D1A-0031-4FF6-A6A6-644C52F0AF2E}"/>
    <cellStyle name="Millares 13 2 2 2 4 2 3" xfId="18370" xr:uid="{F3F53774-699B-4C48-9B61-163DF8E80F75}"/>
    <cellStyle name="Millares 13 2 2 2 4 2 3 2" xfId="37010" xr:uid="{EA14E4E3-D9F0-482F-A497-1CC2BB449CBB}"/>
    <cellStyle name="Millares 13 2 2 2 4 2 4" xfId="9927" xr:uid="{59BA3EB6-F6C6-41C5-823C-6AA1ED6E5167}"/>
    <cellStyle name="Millares 13 2 2 2 4 2 4 2" xfId="45260" xr:uid="{381E4242-021B-4373-B135-5D0133C0CCA7}"/>
    <cellStyle name="Millares 13 2 2 2 4 2 5" xfId="27306" xr:uid="{6AF7725E-E030-4A19-B7A1-674761F79EF7}"/>
    <cellStyle name="Millares 13 2 2 2 4 2 6" xfId="53713" xr:uid="{28D378EE-63E6-4189-B557-4A00891B06FE}"/>
    <cellStyle name="Millares 13 2 2 2 4 3" xfId="2279" xr:uid="{9977D81B-8725-4FD7-ABEC-4B718542E3F4}"/>
    <cellStyle name="Millares 13 2 2 2 4 3 2" xfId="15847" xr:uid="{9F66624A-F3B4-4751-9B7D-C99F5EF7AD44}"/>
    <cellStyle name="Millares 13 2 2 2 4 3 2 2" xfId="39338" xr:uid="{F8134E9E-B346-4D02-9E58-EBBF260D4C8C}"/>
    <cellStyle name="Millares 13 2 2 2 4 3 2 3" xfId="47493" xr:uid="{6CABCFB5-FFE4-4067-A760-BADD34BFDD5B}"/>
    <cellStyle name="Millares 13 2 2 2 4 3 2 4" xfId="29635" xr:uid="{B27DACA8-B437-463A-BE74-01A16ADABDEF}"/>
    <cellStyle name="Millares 13 2 2 2 4 3 3" xfId="7404" xr:uid="{4BA2525D-E8D3-4619-BCC6-1EF55E0868A9}"/>
    <cellStyle name="Millares 13 2 2 2 4 3 3 2" xfId="34487" xr:uid="{29CC3A93-0F3E-4C15-B1FE-EEC67E9DB345}"/>
    <cellStyle name="Millares 13 2 2 2 4 3 4" xfId="24783" xr:uid="{F7774883-E452-4621-A5B9-6EE5642B2DCF}"/>
    <cellStyle name="Millares 13 2 2 2 4 4" xfId="10996" xr:uid="{2067DBD9-6257-4A59-A059-E30A8F0C0EA7}"/>
    <cellStyle name="Millares 13 2 2 2 4 4 2" xfId="19439" xr:uid="{5EA0AC92-7127-4403-A157-D9037743EC1B}"/>
    <cellStyle name="Millares 13 2 2 2 4 4 2 2" xfId="38172" xr:uid="{9F819F37-C7D0-4012-B6E6-EDAB743F027A}"/>
    <cellStyle name="Millares 13 2 2 2 4 4 3" xfId="46327" xr:uid="{0CFF88B4-F1AF-4F52-824E-82C947F1B25B}"/>
    <cellStyle name="Millares 13 2 2 2 4 4 4" xfId="28469" xr:uid="{5CE7ABC9-B3AD-4B00-B4D5-446A241EC38E}"/>
    <cellStyle name="Millares 13 2 2 2 4 5" xfId="14196" xr:uid="{1F8FF7B0-B87B-46C7-B1C2-1AD907B2CB87}"/>
    <cellStyle name="Millares 13 2 2 2 4 5 2" xfId="33321" xr:uid="{DADA4702-8E8E-4328-B45D-81DD0D3CB1D1}"/>
    <cellStyle name="Millares 13 2 2 2 4 6" xfId="5753" xr:uid="{86179D4E-FEAA-46BB-AA68-C8344A0826F0}"/>
    <cellStyle name="Millares 13 2 2 2 4 6 2" xfId="42831" xr:uid="{20956650-C807-49CF-866C-477F4782F308}"/>
    <cellStyle name="Millares 13 2 2 2 4 7" xfId="23617" xr:uid="{B0166CD0-585B-4700-9CE1-8E97EB96CF58}"/>
    <cellStyle name="Millares 13 2 2 2 4 8" xfId="51190" xr:uid="{D040DE5E-E2AD-4E49-899A-5398989E60F1}"/>
    <cellStyle name="Millares 13 2 2 2 5" xfId="3153" xr:uid="{78D0E4BB-770D-432D-9E50-6AC2285939A4}"/>
    <cellStyle name="Millares 13 2 2 2 5 2" xfId="11870" xr:uid="{6BF0328E-7509-4D08-A163-3FEEDC519FFE}"/>
    <cellStyle name="Millares 13 2 2 2 5 2 2" xfId="20313" xr:uid="{B75DBA5E-D664-47F3-9ED6-1526B77C9DEE}"/>
    <cellStyle name="Millares 13 2 2 2 5 2 2 2" xfId="40212" xr:uid="{AD545534-E62E-4BBA-9049-7D3B79E070E3}"/>
    <cellStyle name="Millares 13 2 2 2 5 2 3" xfId="48367" xr:uid="{150F9D8A-068D-4B5A-BEEF-40C968680CDD}"/>
    <cellStyle name="Millares 13 2 2 2 5 2 4" xfId="30509" xr:uid="{B039236C-7907-4C36-9823-66643F56BDEC}"/>
    <cellStyle name="Millares 13 2 2 2 5 3" xfId="16721" xr:uid="{54B70DC4-C9BC-453C-B72D-4B28BC04A774}"/>
    <cellStyle name="Millares 13 2 2 2 5 3 2" xfId="35361" xr:uid="{2FA367B0-CC5F-4787-B04A-BA49224432DE}"/>
    <cellStyle name="Millares 13 2 2 2 5 4" xfId="8278" xr:uid="{F6339BCE-280F-43EC-99ED-3C230A73ECBB}"/>
    <cellStyle name="Millares 13 2 2 2 5 4 2" xfId="43611" xr:uid="{CE2AB361-C3F8-46A1-8930-F9CFBB27AED3}"/>
    <cellStyle name="Millares 13 2 2 2 5 5" xfId="25657" xr:uid="{87D89886-D1FA-459D-B779-55E822B47823}"/>
    <cellStyle name="Millares 13 2 2 2 5 6" xfId="52064" xr:uid="{F421D062-885C-4A49-B09C-BDC4BF932F9A}"/>
    <cellStyle name="Millares 13 2 2 2 6" xfId="4026" xr:uid="{E14B1FFD-C1D9-4B44-88D1-B8B0E4CC09C7}"/>
    <cellStyle name="Millares 13 2 2 2 6 2" xfId="12743" xr:uid="{4950F6A3-C4F7-4CBC-8671-50604752DFB1}"/>
    <cellStyle name="Millares 13 2 2 2 6 2 2" xfId="21186" xr:uid="{86085626-A263-4EE0-B9C2-75FCE75155B6}"/>
    <cellStyle name="Millares 13 2 2 2 6 2 2 2" xfId="41085" xr:uid="{94D0B916-E8AC-4274-84BE-3AD19B47C7E7}"/>
    <cellStyle name="Millares 13 2 2 2 6 2 3" xfId="49240" xr:uid="{5D0BCF3C-F884-4368-914A-DA422ABDBF48}"/>
    <cellStyle name="Millares 13 2 2 2 6 2 4" xfId="31382" xr:uid="{B6ECA6F8-4CF1-480A-AF40-774D07CF973B}"/>
    <cellStyle name="Millares 13 2 2 2 6 3" xfId="17594" xr:uid="{4A0012DC-EBA0-4CEA-8346-AE0E56F3FEBF}"/>
    <cellStyle name="Millares 13 2 2 2 6 3 2" xfId="36234" xr:uid="{9A9F9385-A7B6-4FD1-B02E-F024EB04AC80}"/>
    <cellStyle name="Millares 13 2 2 2 6 4" xfId="9151" xr:uid="{C88DAD01-CB5E-4E4C-907A-5D84F1AF5B4F}"/>
    <cellStyle name="Millares 13 2 2 2 6 4 2" xfId="44484" xr:uid="{0A814B44-BCAB-4F41-9416-446340C2D45C}"/>
    <cellStyle name="Millares 13 2 2 2 6 5" xfId="26530" xr:uid="{5654DA73-3536-420C-B8A0-038C1138B22A}"/>
    <cellStyle name="Millares 13 2 2 2 6 6" xfId="52937" xr:uid="{983B0D2C-C8AF-4406-8CE3-106517B4C9DA}"/>
    <cellStyle name="Millares 13 2 2 2 7" xfId="1501" xr:uid="{02E35F25-D2C5-4E75-81EB-8E69491B87AE}"/>
    <cellStyle name="Millares 13 2 2 2 7 2" xfId="15069" xr:uid="{78D30694-9E90-4B4F-90E8-38BC700A44B7}"/>
    <cellStyle name="Millares 13 2 2 2 7 2 2" xfId="38560" xr:uid="{5BAC8C81-F572-4540-8EE5-362E41C5737D}"/>
    <cellStyle name="Millares 13 2 2 2 7 2 3" xfId="46715" xr:uid="{E24517D9-7051-4D99-A499-4A502C078CE3}"/>
    <cellStyle name="Millares 13 2 2 2 7 2 4" xfId="28857" xr:uid="{1BA48414-B956-471E-9942-539C32ECAFA9}"/>
    <cellStyle name="Millares 13 2 2 2 7 3" xfId="6626" xr:uid="{4E84AE26-3D62-4B2D-A63D-BC3290E14AB6}"/>
    <cellStyle name="Millares 13 2 2 2 7 3 2" xfId="33709" xr:uid="{FF28BEB5-974C-4E44-9D54-0E65D8C6AAFD}"/>
    <cellStyle name="Millares 13 2 2 2 7 4" xfId="24005" xr:uid="{45864895-63C4-4732-9FF1-0F4F5B45698C}"/>
    <cellStyle name="Millares 13 2 2 2 8" xfId="10218" xr:uid="{B16EEBFF-4DA6-4E68-B95B-99AFF81C33BF}"/>
    <cellStyle name="Millares 13 2 2 2 8 2" xfId="18661" xr:uid="{F5915EA1-0907-49F1-BED9-F61899E0A61A}"/>
    <cellStyle name="Millares 13 2 2 2 8 2 2" xfId="37396" xr:uid="{77DC6FDD-081D-4554-B778-3C20955B25FA}"/>
    <cellStyle name="Millares 13 2 2 2 8 3" xfId="45551" xr:uid="{11EDADFE-40B5-4A57-BEF5-4CEC57C69A48}"/>
    <cellStyle name="Millares 13 2 2 2 8 4" xfId="27693" xr:uid="{98A84400-00AF-4B68-9E0F-D3875B945F05}"/>
    <cellStyle name="Millares 13 2 2 2 9" xfId="13712" xr:uid="{97A3A8A6-03F1-42CF-BF2A-E98CC83A63C4}"/>
    <cellStyle name="Millares 13 2 2 2 9 2" xfId="32545" xr:uid="{0C3B8B8C-4E2D-4177-B3D0-A55A2A26A440}"/>
    <cellStyle name="Millares 13 2 2 3" xfId="239" xr:uid="{19A7182D-A488-48B5-84D8-516BE70955CC}"/>
    <cellStyle name="Millares 13 2 2 3 10" xfId="22744" xr:uid="{6EE6C1C3-DF91-4D1F-88E8-6645F487EB22}"/>
    <cellStyle name="Millares 13 2 2 3 11" xfId="50315" xr:uid="{554B7106-30A3-4AC1-8FC8-59C592C7D359}"/>
    <cellStyle name="Millares 13 2 2 3 2" xfId="724" xr:uid="{94D3688A-B993-4E9F-8F3F-637D3AB167E0}"/>
    <cellStyle name="Millares 13 2 2 3 2 10" xfId="50800" xr:uid="{BFB8BE69-3EC5-457D-8A4A-E4A854AFD137}"/>
    <cellStyle name="Millares 13 2 2 3 2 2" xfId="2764" xr:uid="{0433AA0D-AA6A-49C5-86A3-6358D9F55933}"/>
    <cellStyle name="Millares 13 2 2 3 2 2 2" xfId="11481" xr:uid="{6CF30EE3-757D-4937-8F94-497FF6EAE897}"/>
    <cellStyle name="Millares 13 2 2 3 2 2 2 2" xfId="19924" xr:uid="{3109A1D3-046F-48BB-806A-0C5EE47D0BBE}"/>
    <cellStyle name="Millares 13 2 2 3 2 2 2 2 2" xfId="39823" xr:uid="{9EA0ACCB-38CA-4165-8A27-0169F189EEDB}"/>
    <cellStyle name="Millares 13 2 2 3 2 2 2 3" xfId="47978" xr:uid="{9D1031A5-2396-425A-B698-0FFDEF99EA0C}"/>
    <cellStyle name="Millares 13 2 2 3 2 2 2 4" xfId="30120" xr:uid="{C7007C6E-2EE8-4439-AD40-D1A70224416F}"/>
    <cellStyle name="Millares 13 2 2 3 2 2 3" xfId="16332" xr:uid="{8F17CD66-5FEE-40EE-A38F-A8101879365C}"/>
    <cellStyle name="Millares 13 2 2 3 2 2 3 2" xfId="34972" xr:uid="{E9F4F520-994F-49C1-B927-BDFE0D5B086B}"/>
    <cellStyle name="Millares 13 2 2 3 2 2 4" xfId="7889" xr:uid="{A56D2C2F-50B5-44F6-B0A7-C6B659A7FF1F}"/>
    <cellStyle name="Millares 13 2 2 3 2 2 4 2" xfId="43318" xr:uid="{A4DEB814-8677-4888-9FBE-0A501191F170}"/>
    <cellStyle name="Millares 13 2 2 3 2 2 5" xfId="25268" xr:uid="{CF219733-AE18-466E-B1D4-BFA5B9652496}"/>
    <cellStyle name="Millares 13 2 2 3 2 2 6" xfId="51675" xr:uid="{EBC8E9C4-D9DA-4651-9D68-BF967475E20B}"/>
    <cellStyle name="Millares 13 2 2 3 2 3" xfId="3638" xr:uid="{D3A00CB8-361A-4941-8A78-E93F1F224359}"/>
    <cellStyle name="Millares 13 2 2 3 2 3 2" xfId="12355" xr:uid="{CB22E5A1-7FEA-4ADB-BF15-324538FF50EA}"/>
    <cellStyle name="Millares 13 2 2 3 2 3 2 2" xfId="20798" xr:uid="{221D2CF7-8FBC-4846-BEE5-CE97A84A37C8}"/>
    <cellStyle name="Millares 13 2 2 3 2 3 2 2 2" xfId="40697" xr:uid="{AAAEE993-1715-4F79-9D48-145148411327}"/>
    <cellStyle name="Millares 13 2 2 3 2 3 2 3" xfId="48852" xr:uid="{2F624E29-1135-4D9D-A849-749ACC7D69D1}"/>
    <cellStyle name="Millares 13 2 2 3 2 3 2 4" xfId="30994" xr:uid="{BD358356-CFC9-4681-BF4B-C1CA4BD9FDE3}"/>
    <cellStyle name="Millares 13 2 2 3 2 3 3" xfId="17206" xr:uid="{1DAB899C-3388-4A9B-AAF1-9E073FCA928E}"/>
    <cellStyle name="Millares 13 2 2 3 2 3 3 2" xfId="35846" xr:uid="{015604E0-A27C-4926-B7E1-D40531678526}"/>
    <cellStyle name="Millares 13 2 2 3 2 3 4" xfId="8763" xr:uid="{5CD7FC6C-31D7-47AC-ABD4-D4C720117C05}"/>
    <cellStyle name="Millares 13 2 2 3 2 3 4 2" xfId="44096" xr:uid="{6AC81764-4226-4C52-A94C-E01DFF800B2D}"/>
    <cellStyle name="Millares 13 2 2 3 2 3 5" xfId="26142" xr:uid="{80654CE0-30F5-4B36-8471-32F88EEFFA8F}"/>
    <cellStyle name="Millares 13 2 2 3 2 3 6" xfId="52549" xr:uid="{38BF8290-0E48-4CF7-BEDC-0A9EE43614CD}"/>
    <cellStyle name="Millares 13 2 2 3 2 4" xfId="4414" xr:uid="{F0816D8B-F62E-47C4-96C2-07B7D54F1093}"/>
    <cellStyle name="Millares 13 2 2 3 2 4 2" xfId="13131" xr:uid="{D59747B5-76BD-4CAB-8826-415715022139}"/>
    <cellStyle name="Millares 13 2 2 3 2 4 2 2" xfId="21574" xr:uid="{23D34922-005B-42F9-A48F-875A5CF5F21B}"/>
    <cellStyle name="Millares 13 2 2 3 2 4 2 2 2" xfId="41473" xr:uid="{C3A09DE6-857F-4224-9006-0104E8B86F97}"/>
    <cellStyle name="Millares 13 2 2 3 2 4 2 3" xfId="49628" xr:uid="{EE31E35B-3FA3-47FD-9407-6D231C90D1DE}"/>
    <cellStyle name="Millares 13 2 2 3 2 4 2 4" xfId="31770" xr:uid="{8F1C0767-A480-4252-92F7-ACBE7EEC8920}"/>
    <cellStyle name="Millares 13 2 2 3 2 4 3" xfId="17982" xr:uid="{A4ED8C3E-0372-4578-9927-4FC9C6C794CB}"/>
    <cellStyle name="Millares 13 2 2 3 2 4 3 2" xfId="36622" xr:uid="{4A58C9DD-B8DB-45CD-A930-57B82BEF631A}"/>
    <cellStyle name="Millares 13 2 2 3 2 4 4" xfId="9539" xr:uid="{E6179466-2855-40A6-8FE9-F13C0880ADFD}"/>
    <cellStyle name="Millares 13 2 2 3 2 4 4 2" xfId="44872" xr:uid="{B5B4FE99-DD45-4F83-A910-AE8147B8C328}"/>
    <cellStyle name="Millares 13 2 2 3 2 4 5" xfId="26918" xr:uid="{48948336-3BA0-49A5-9DA9-FF5BC42C3152}"/>
    <cellStyle name="Millares 13 2 2 3 2 4 6" xfId="53325" xr:uid="{3BA5618B-B153-488C-90B2-26BBC09FC69B}"/>
    <cellStyle name="Millares 13 2 2 3 2 5" xfId="1889" xr:uid="{26B656EE-216D-4A2D-9288-7942922242D4}"/>
    <cellStyle name="Millares 13 2 2 3 2 5 2" xfId="15457" xr:uid="{5F92E2EF-3791-434B-988F-96FD8EDEF3B0}"/>
    <cellStyle name="Millares 13 2 2 3 2 5 2 2" xfId="38948" xr:uid="{EEE78805-51BF-4C03-8EB8-D8C21273338F}"/>
    <cellStyle name="Millares 13 2 2 3 2 5 2 3" xfId="47103" xr:uid="{FAD0361F-DC45-4F88-BD93-C4712CE0C1A2}"/>
    <cellStyle name="Millares 13 2 2 3 2 5 2 4" xfId="29245" xr:uid="{6BDF5C6B-5EF7-4091-BC90-477246D56E18}"/>
    <cellStyle name="Millares 13 2 2 3 2 5 3" xfId="7014" xr:uid="{D69F588F-DD86-4A76-9178-74C05C8A2C3D}"/>
    <cellStyle name="Millares 13 2 2 3 2 5 3 2" xfId="34097" xr:uid="{213E3476-1D30-4536-AB64-D4C4FE5B0FE6}"/>
    <cellStyle name="Millares 13 2 2 3 2 5 4" xfId="24393" xr:uid="{CD1703F4-44AD-471C-A97D-41E9E1FBFAC8}"/>
    <cellStyle name="Millares 13 2 2 3 2 6" xfId="10606" xr:uid="{E47B2A0D-F252-4472-9A23-A29E3CA119B7}"/>
    <cellStyle name="Millares 13 2 2 3 2 6 2" xfId="19049" xr:uid="{38DB1F38-4DF9-4445-833B-8551F57F1C64}"/>
    <cellStyle name="Millares 13 2 2 3 2 6 2 2" xfId="37784" xr:uid="{2F6EBD12-E4DD-4036-8168-C07155603D4F}"/>
    <cellStyle name="Millares 13 2 2 3 2 6 3" xfId="45939" xr:uid="{5C804C6D-B717-488D-9ED4-69F6F12989F3}"/>
    <cellStyle name="Millares 13 2 2 3 2 6 4" xfId="28081" xr:uid="{54AA4349-8DEF-4496-97F0-CE84EC025FE0}"/>
    <cellStyle name="Millares 13 2 2 3 2 7" xfId="14681" xr:uid="{F762FBC4-006D-4262-A5A9-0B0632FCC86B}"/>
    <cellStyle name="Millares 13 2 2 3 2 7 2" xfId="32933" xr:uid="{4FF49D99-0E55-4815-8F4D-90C099F81354}"/>
    <cellStyle name="Millares 13 2 2 3 2 8" xfId="6238" xr:uid="{A186B66E-3201-4697-9A18-520CB1DA3580}"/>
    <cellStyle name="Millares 13 2 2 3 2 8 2" xfId="42540" xr:uid="{F34FDDFF-A670-4EEA-9E1F-1E8D92C0374E}"/>
    <cellStyle name="Millares 13 2 2 3 2 9" xfId="23229" xr:uid="{779C469C-8C1B-4241-A7D7-ACF9EBC335C0}"/>
    <cellStyle name="Millares 13 2 2 3 3" xfId="1016" xr:uid="{FFAD4B61-16E6-4A20-B4AB-E229DBCB4170}"/>
    <cellStyle name="Millares 13 2 2 3 3 2" xfId="4705" xr:uid="{B08A5F03-5954-4523-B764-9C19350EBF2C}"/>
    <cellStyle name="Millares 13 2 2 3 3 2 2" xfId="13422" xr:uid="{461E20BB-7986-488E-B8E1-5E72AC604124}"/>
    <cellStyle name="Millares 13 2 2 3 3 2 2 2" xfId="21865" xr:uid="{CE2CC70C-8E47-4DA3-8D8A-97C8747E4D8A}"/>
    <cellStyle name="Millares 13 2 2 3 3 2 2 2 2" xfId="41764" xr:uid="{6DC3C4F4-B380-43F2-A6C6-8DE96024D4E6}"/>
    <cellStyle name="Millares 13 2 2 3 3 2 2 3" xfId="49919" xr:uid="{F35B76EB-5B84-4EB5-BEA6-E68041C0884C}"/>
    <cellStyle name="Millares 13 2 2 3 3 2 2 4" xfId="32061" xr:uid="{4DA27F95-98CB-48AA-80D8-7FD5DD3372DF}"/>
    <cellStyle name="Millares 13 2 2 3 3 2 3" xfId="18273" xr:uid="{FF1335E3-608D-4C18-93F3-E4539F723D16}"/>
    <cellStyle name="Millares 13 2 2 3 3 2 3 2" xfId="36913" xr:uid="{4D8F00BD-9488-433D-AF0E-45AD9C7BDACA}"/>
    <cellStyle name="Millares 13 2 2 3 3 2 4" xfId="9830" xr:uid="{832FD55A-1517-4680-98E2-A3E5757677D6}"/>
    <cellStyle name="Millares 13 2 2 3 3 2 4 2" xfId="45163" xr:uid="{5DBAC9A3-7DDB-40C7-9893-E7A049BBAB04}"/>
    <cellStyle name="Millares 13 2 2 3 3 2 5" xfId="27209" xr:uid="{1CA1BDDA-CADD-4E75-85FB-5AAE04399F75}"/>
    <cellStyle name="Millares 13 2 2 3 3 2 6" xfId="53616" xr:uid="{3057BCE5-0F67-4A09-A334-0F74B9977649}"/>
    <cellStyle name="Millares 13 2 2 3 3 3" xfId="2376" xr:uid="{DEDAAEA2-3630-4B84-99F6-DB70F6ABD183}"/>
    <cellStyle name="Millares 13 2 2 3 3 3 2" xfId="15944" xr:uid="{A0EBB9BC-D3EC-4ADC-918C-B6C1E2BA9E3D}"/>
    <cellStyle name="Millares 13 2 2 3 3 3 2 2" xfId="39435" xr:uid="{C8484632-B8C5-46D7-81F1-6C3B717273DD}"/>
    <cellStyle name="Millares 13 2 2 3 3 3 2 3" xfId="47590" xr:uid="{7C581741-0B15-4A23-AF30-C5AD36F0F3FD}"/>
    <cellStyle name="Millares 13 2 2 3 3 3 2 4" xfId="29732" xr:uid="{885EEFEB-714D-4F35-A199-36A37A43BB94}"/>
    <cellStyle name="Millares 13 2 2 3 3 3 3" xfId="7501" xr:uid="{9887290B-8FD8-4245-9E89-41A2D4C4D8A7}"/>
    <cellStyle name="Millares 13 2 2 3 3 3 3 2" xfId="34584" xr:uid="{9F0D1E88-D0BB-40B0-8557-04F00BE00D84}"/>
    <cellStyle name="Millares 13 2 2 3 3 3 4" xfId="24880" xr:uid="{90B70C96-0B5F-44C4-B2BA-D9FA93F1686D}"/>
    <cellStyle name="Millares 13 2 2 3 3 4" xfId="11093" xr:uid="{30757902-A7D1-4681-B582-9F0C468D109C}"/>
    <cellStyle name="Millares 13 2 2 3 3 4 2" xfId="19536" xr:uid="{098653ED-9946-48EA-A1A0-A778ED2E3DC2}"/>
    <cellStyle name="Millares 13 2 2 3 3 4 2 2" xfId="38075" xr:uid="{887F3D66-C60A-4853-ADF5-E28093765333}"/>
    <cellStyle name="Millares 13 2 2 3 3 4 3" xfId="46230" xr:uid="{69D9CCA0-D6E6-41D6-AFE7-6FD71EE0CD15}"/>
    <cellStyle name="Millares 13 2 2 3 3 4 4" xfId="28372" xr:uid="{6AD729FF-7FA6-4EC7-B725-F2E540F67747}"/>
    <cellStyle name="Millares 13 2 2 3 3 5" xfId="14293" xr:uid="{8B890D2A-F59D-42F5-AA7D-B505E795ADB0}"/>
    <cellStyle name="Millares 13 2 2 3 3 5 2" xfId="33224" xr:uid="{1DBD5E37-071C-4FB8-853C-C1C429F3F0E4}"/>
    <cellStyle name="Millares 13 2 2 3 3 6" xfId="5850" xr:uid="{366FFE91-2D56-4F30-966E-F47BE484BD30}"/>
    <cellStyle name="Millares 13 2 2 3 3 6 2" xfId="42734" xr:uid="{C46C1E69-17ED-4E02-81A3-4C2262FE13F2}"/>
    <cellStyle name="Millares 13 2 2 3 3 7" xfId="23520" xr:uid="{406F3870-134A-4140-B4B6-78F057B29E00}"/>
    <cellStyle name="Millares 13 2 2 3 3 8" xfId="51287" xr:uid="{D54DEF00-3E4C-4D5E-B2DF-50405F9679BF}"/>
    <cellStyle name="Millares 13 2 2 3 4" xfId="3250" xr:uid="{493EE844-6858-48C1-973F-1A70E8E20BFA}"/>
    <cellStyle name="Millares 13 2 2 3 4 2" xfId="11967" xr:uid="{3979A095-9C95-44A3-A63D-DAE91EB4E4AD}"/>
    <cellStyle name="Millares 13 2 2 3 4 2 2" xfId="20410" xr:uid="{FB6F9F4A-FEB9-4AB2-81B6-523AAFF0A1C6}"/>
    <cellStyle name="Millares 13 2 2 3 4 2 2 2" xfId="40309" xr:uid="{B5F32F74-6947-41C0-9F82-4A493B584F76}"/>
    <cellStyle name="Millares 13 2 2 3 4 2 3" xfId="48464" xr:uid="{A45D2C7A-E924-43CB-99BA-CD974651FF84}"/>
    <cellStyle name="Millares 13 2 2 3 4 2 4" xfId="30606" xr:uid="{4374AECB-9A68-465F-A9F5-7F990098E4A9}"/>
    <cellStyle name="Millares 13 2 2 3 4 3" xfId="16818" xr:uid="{BC546D99-837A-44E4-B570-5B5616932448}"/>
    <cellStyle name="Millares 13 2 2 3 4 3 2" xfId="35458" xr:uid="{9F7D681D-99FC-4947-BDDF-042081B0C8BE}"/>
    <cellStyle name="Millares 13 2 2 3 4 4" xfId="8375" xr:uid="{8331F135-225B-4D6C-8918-D616B73C195B}"/>
    <cellStyle name="Millares 13 2 2 3 4 4 2" xfId="43708" xr:uid="{D94D4BA6-FB6B-46D3-962B-B8EAF1E08A6E}"/>
    <cellStyle name="Millares 13 2 2 3 4 5" xfId="25754" xr:uid="{D0E18491-0802-4F98-BDCE-D1146F5AD18E}"/>
    <cellStyle name="Millares 13 2 2 3 4 6" xfId="52161" xr:uid="{7365DC61-F944-4DF7-B3DD-5A27A0064332}"/>
    <cellStyle name="Millares 13 2 2 3 5" xfId="3929" xr:uid="{87002845-A1FC-42C5-B059-C6C5C715CCB1}"/>
    <cellStyle name="Millares 13 2 2 3 5 2" xfId="12646" xr:uid="{EC5C7B9C-B931-41EB-A81D-99586B75FB98}"/>
    <cellStyle name="Millares 13 2 2 3 5 2 2" xfId="21089" xr:uid="{2D690F3C-9FF0-42DF-9B5A-21905672728B}"/>
    <cellStyle name="Millares 13 2 2 3 5 2 2 2" xfId="40988" xr:uid="{5359AFAA-AE36-4B2F-A537-720EF6D210CB}"/>
    <cellStyle name="Millares 13 2 2 3 5 2 3" xfId="49143" xr:uid="{ED5B5683-D448-4531-8219-54F19BCC1588}"/>
    <cellStyle name="Millares 13 2 2 3 5 2 4" xfId="31285" xr:uid="{DD4436EF-910F-4DBC-A046-7604944C8A9A}"/>
    <cellStyle name="Millares 13 2 2 3 5 3" xfId="17497" xr:uid="{49E818D1-3426-418F-AE47-E1CD2FADE155}"/>
    <cellStyle name="Millares 13 2 2 3 5 3 2" xfId="36137" xr:uid="{A2A259C3-02EA-411A-BD5B-8B0FC81C6627}"/>
    <cellStyle name="Millares 13 2 2 3 5 4" xfId="9054" xr:uid="{B2A0A7D4-4743-4157-9EB2-BA747D0B238D}"/>
    <cellStyle name="Millares 13 2 2 3 5 4 2" xfId="44387" xr:uid="{D7B2ABAF-FB2D-468C-B077-739DAE2FDA0A}"/>
    <cellStyle name="Millares 13 2 2 3 5 5" xfId="26433" xr:uid="{C3DEF361-908F-43C9-A852-C6388C0B3EDE}"/>
    <cellStyle name="Millares 13 2 2 3 5 6" xfId="52840" xr:uid="{662512E5-7CF6-4727-B090-D5155CAE8F3B}"/>
    <cellStyle name="Millares 13 2 2 3 6" xfId="1404" xr:uid="{DFB2D32B-D2F1-4952-AD6C-D16E9782D5C9}"/>
    <cellStyle name="Millares 13 2 2 3 6 2" xfId="14972" xr:uid="{E4ABC5EE-D2A1-4C08-A3EC-E22949B2C871}"/>
    <cellStyle name="Millares 13 2 2 3 6 2 2" xfId="38463" xr:uid="{8D619303-ED3F-4BC3-8A50-A8434F0D0089}"/>
    <cellStyle name="Millares 13 2 2 3 6 2 3" xfId="46618" xr:uid="{7DF7C0CD-AD8E-401D-9631-8025D16C97F4}"/>
    <cellStyle name="Millares 13 2 2 3 6 2 4" xfId="28760" xr:uid="{5466530B-1DB2-4A42-B091-49B00E480BF9}"/>
    <cellStyle name="Millares 13 2 2 3 6 3" xfId="6529" xr:uid="{774566B1-9F9D-4C36-B268-F5E8AFC4CE21}"/>
    <cellStyle name="Millares 13 2 2 3 6 3 2" xfId="33612" xr:uid="{F5E066CD-F69E-4270-B345-D6452B5209BD}"/>
    <cellStyle name="Millares 13 2 2 3 6 4" xfId="23908" xr:uid="{DDD3DEAA-CC94-46B2-9CDC-F1CDCC9458E3}"/>
    <cellStyle name="Millares 13 2 2 3 7" xfId="10121" xr:uid="{EC4ADE58-473F-4265-AB68-8810DFD1FC1A}"/>
    <cellStyle name="Millares 13 2 2 3 7 2" xfId="18564" xr:uid="{D79EADEB-11D9-46E6-B4DA-46E10C1F6A40}"/>
    <cellStyle name="Millares 13 2 2 3 7 2 2" xfId="37299" xr:uid="{325325F5-454C-4747-A81D-DC19EC41D629}"/>
    <cellStyle name="Millares 13 2 2 3 7 3" xfId="45454" xr:uid="{661E5C4A-6157-49C1-AD2F-4CF6DD52A475}"/>
    <cellStyle name="Millares 13 2 2 3 7 4" xfId="27596" xr:uid="{D439A4D5-C8D8-4659-96D1-02B57BFDD69C}"/>
    <cellStyle name="Millares 13 2 2 3 8" xfId="14002" xr:uid="{E693F4BC-112E-415F-AD8B-25D06B6CE50A}"/>
    <cellStyle name="Millares 13 2 2 3 8 2" xfId="32448" xr:uid="{D5C1A6B8-E7EA-4E5E-8644-C9276ECC6668}"/>
    <cellStyle name="Millares 13 2 2 3 9" xfId="5559" xr:uid="{4C3E1D31-1E6F-40B9-9D14-20E5F19EBDD6}"/>
    <cellStyle name="Millares 13 2 2 3 9 2" xfId="42055" xr:uid="{F9BD971E-FA68-4EE1-9D23-0DF914F3B09F}"/>
    <cellStyle name="Millares 13 2 2 4" xfId="433" xr:uid="{65DA79A4-AD08-47E8-9387-479EA06C94A7}"/>
    <cellStyle name="Millares 13 2 2 4 10" xfId="50509" xr:uid="{454D733F-7038-4BC5-94C0-AE0689376FE4}"/>
    <cellStyle name="Millares 13 2 2 4 2" xfId="2570" xr:uid="{177D805D-B8E4-4ECE-BBF5-640E127637FD}"/>
    <cellStyle name="Millares 13 2 2 4 2 2" xfId="7695" xr:uid="{6FBF2908-5AEC-4BF5-9B32-43B2A3F117A3}"/>
    <cellStyle name="Millares 13 2 2 4 2 2 2" xfId="16138" xr:uid="{2C45F41E-923F-470B-AA7F-460AFD5F881F}"/>
    <cellStyle name="Millares 13 2 2 4 2 2 2 2" xfId="39629" xr:uid="{0B9F94E8-AA84-480E-8CBD-79C96F9373FF}"/>
    <cellStyle name="Millares 13 2 2 4 2 2 3" xfId="47784" xr:uid="{69D99574-C2BC-4822-9BB0-F1E49F10E4DD}"/>
    <cellStyle name="Millares 13 2 2 4 2 2 4" xfId="29926" xr:uid="{3D3B3855-8B9A-43DC-BAEA-202AB0A9C0D0}"/>
    <cellStyle name="Millares 13 2 2 4 2 3" xfId="11287" xr:uid="{07FD6665-433A-4900-993A-F63ADF23C0AB}"/>
    <cellStyle name="Millares 13 2 2 4 2 3 2" xfId="19730" xr:uid="{27B86DD0-27DF-4070-9CFF-D47F05CD12F5}"/>
    <cellStyle name="Millares 13 2 2 4 2 3 3" xfId="34778" xr:uid="{0EE649C6-EF95-4BDA-9A58-856D87714759}"/>
    <cellStyle name="Millares 13 2 2 4 2 4" xfId="14487" xr:uid="{0827B90C-3EA2-4FC7-B098-4E21F9F39E12}"/>
    <cellStyle name="Millares 13 2 2 4 2 4 2" xfId="43124" xr:uid="{EB88CE15-40BC-4025-8463-D6D228179D6E}"/>
    <cellStyle name="Millares 13 2 2 4 2 5" xfId="6044" xr:uid="{5E7DA41D-DBDE-41D3-8DA6-40598D237E0B}"/>
    <cellStyle name="Millares 13 2 2 4 2 6" xfId="25074" xr:uid="{D48E7C6A-62B9-4B0D-83F3-FCF43C2612C9}"/>
    <cellStyle name="Millares 13 2 2 4 2 7" xfId="51481" xr:uid="{19A26F28-9C55-4F9A-A86B-0C97D1F83E72}"/>
    <cellStyle name="Millares 13 2 2 4 3" xfId="3444" xr:uid="{E2E255E8-9332-43FA-BE7D-A91C2AFAA7CF}"/>
    <cellStyle name="Millares 13 2 2 4 3 2" xfId="12161" xr:uid="{B2332601-6A18-4E19-885C-62BF134AB042}"/>
    <cellStyle name="Millares 13 2 2 4 3 2 2" xfId="20604" xr:uid="{A6E07D42-F2A1-43D9-9FBB-005258660C41}"/>
    <cellStyle name="Millares 13 2 2 4 3 2 2 2" xfId="40503" xr:uid="{A26840F2-1D80-4C98-B854-3483B99CFCD7}"/>
    <cellStyle name="Millares 13 2 2 4 3 2 3" xfId="48658" xr:uid="{7EEADB65-EABB-40E8-8904-55EA5E2707A5}"/>
    <cellStyle name="Millares 13 2 2 4 3 2 4" xfId="30800" xr:uid="{57152B80-6724-44AA-8D5B-803DDC8A09A0}"/>
    <cellStyle name="Millares 13 2 2 4 3 3" xfId="17012" xr:uid="{888946A9-C54D-4B7D-A36D-439043DF84E1}"/>
    <cellStyle name="Millares 13 2 2 4 3 3 2" xfId="35652" xr:uid="{7D4832BF-CA93-4172-910E-17BB7AC16EE5}"/>
    <cellStyle name="Millares 13 2 2 4 3 4" xfId="8569" xr:uid="{0B55F66F-DF49-4EF8-898F-8F6C6E3E0C2B}"/>
    <cellStyle name="Millares 13 2 2 4 3 4 2" xfId="43902" xr:uid="{9C10EFCB-52ED-44B9-9D79-EC312A45A4C7}"/>
    <cellStyle name="Millares 13 2 2 4 3 5" xfId="25948" xr:uid="{6F850A11-DB75-4560-B237-D5CF99D24458}"/>
    <cellStyle name="Millares 13 2 2 4 3 6" xfId="52355" xr:uid="{5C1A422E-B1D2-4818-86FD-816B6A6B2893}"/>
    <cellStyle name="Millares 13 2 2 4 4" xfId="4123" xr:uid="{E4C7BFBF-9D8F-4DAA-82BA-CED27B96F032}"/>
    <cellStyle name="Millares 13 2 2 4 4 2" xfId="12840" xr:uid="{4317581D-0722-417A-B4C8-51F1569BB679}"/>
    <cellStyle name="Millares 13 2 2 4 4 2 2" xfId="21283" xr:uid="{BF57450E-E04D-4D71-9859-8B8B3DA6573D}"/>
    <cellStyle name="Millares 13 2 2 4 4 2 2 2" xfId="41182" xr:uid="{0F531075-FEB2-4424-85E5-878671BA4190}"/>
    <cellStyle name="Millares 13 2 2 4 4 2 3" xfId="49337" xr:uid="{69EF7DB2-5C02-4448-82A9-CBF5DA424B36}"/>
    <cellStyle name="Millares 13 2 2 4 4 2 4" xfId="31479" xr:uid="{30DFDCAA-C47F-4A12-A67D-413270044F45}"/>
    <cellStyle name="Millares 13 2 2 4 4 3" xfId="17691" xr:uid="{43905552-856F-4F1F-9965-684D15B536A3}"/>
    <cellStyle name="Millares 13 2 2 4 4 3 2" xfId="36331" xr:uid="{A0E1C467-B9D8-4A85-90E9-52423E327495}"/>
    <cellStyle name="Millares 13 2 2 4 4 4" xfId="9248" xr:uid="{CDC9D0C2-3154-4ACB-8F1F-619C0B58612B}"/>
    <cellStyle name="Millares 13 2 2 4 4 4 2" xfId="44581" xr:uid="{F4A30FCE-1337-4F09-BF9E-8DB5DEF96277}"/>
    <cellStyle name="Millares 13 2 2 4 4 5" xfId="26627" xr:uid="{252EAF00-8D77-44DC-9B24-6FD135D86C8A}"/>
    <cellStyle name="Millares 13 2 2 4 4 6" xfId="53034" xr:uid="{5288CFED-EAE6-4E7C-9219-2004E937F43D}"/>
    <cellStyle name="Millares 13 2 2 4 5" xfId="1598" xr:uid="{F42DD3DC-F890-4409-9008-650A8BCA3B87}"/>
    <cellStyle name="Millares 13 2 2 4 5 2" xfId="15166" xr:uid="{8EF8DDF0-99D0-47B4-84B0-585F9941226D}"/>
    <cellStyle name="Millares 13 2 2 4 5 2 2" xfId="38657" xr:uid="{3B938163-23BA-4702-B90C-5B532BE0A121}"/>
    <cellStyle name="Millares 13 2 2 4 5 2 3" xfId="46812" xr:uid="{E9B7AC76-B8EC-4DD4-A953-4A8DA2DB35EE}"/>
    <cellStyle name="Millares 13 2 2 4 5 2 4" xfId="28954" xr:uid="{61250D47-1AD0-47FC-ACEB-9734EE2FE8E9}"/>
    <cellStyle name="Millares 13 2 2 4 5 3" xfId="6723" xr:uid="{77EFC30C-73D2-40E9-97FF-E173E6E6008B}"/>
    <cellStyle name="Millares 13 2 2 4 5 3 2" xfId="33806" xr:uid="{545F2D62-2EDC-4902-8124-2440AC2A82BB}"/>
    <cellStyle name="Millares 13 2 2 4 5 4" xfId="24102" xr:uid="{1008369F-7AE8-499A-94AD-CCFE58F88A27}"/>
    <cellStyle name="Millares 13 2 2 4 6" xfId="10315" xr:uid="{EDBC9EAD-F12F-44E9-9EBB-064FE3BFBD72}"/>
    <cellStyle name="Millares 13 2 2 4 6 2" xfId="18758" xr:uid="{53CB6CF7-EE67-413B-881A-82C324DB2BC0}"/>
    <cellStyle name="Millares 13 2 2 4 6 2 2" xfId="37493" xr:uid="{25577FC4-16EC-48D7-BB80-78BEE9581A16}"/>
    <cellStyle name="Millares 13 2 2 4 6 3" xfId="45648" xr:uid="{0C87B4D8-5EE6-4D7F-8159-3BEE66D1EE73}"/>
    <cellStyle name="Millares 13 2 2 4 6 4" xfId="27790" xr:uid="{97D4D49F-D460-4C36-8522-D8AE905BFE38}"/>
    <cellStyle name="Millares 13 2 2 4 7" xfId="13809" xr:uid="{4507E7F3-F587-4614-A3C1-7E97854EE87D}"/>
    <cellStyle name="Millares 13 2 2 4 7 2" xfId="32642" xr:uid="{B1416967-74FE-4E81-AE81-BFDEADA20BCF}"/>
    <cellStyle name="Millares 13 2 2 4 8" xfId="5366" xr:uid="{C07E13A0-C080-40F9-9575-2A0325D300D0}"/>
    <cellStyle name="Millares 13 2 2 4 8 2" xfId="42249" xr:uid="{CAE642E0-E0B5-4933-84DB-50D25FD397D1}"/>
    <cellStyle name="Millares 13 2 2 4 9" xfId="22938" xr:uid="{325437B9-8A6D-4B9B-A247-BDB97149895A}"/>
    <cellStyle name="Millares 13 2 2 5" xfId="627" xr:uid="{C5365288-DC8A-4475-BB4D-015A35850993}"/>
    <cellStyle name="Millares 13 2 2 5 2" xfId="3056" xr:uid="{BA479153-3534-43E3-9EF4-34B831D2F2FA}"/>
    <cellStyle name="Millares 13 2 2 5 2 2" xfId="11773" xr:uid="{8E9FD2DB-392B-4D21-B8EC-585E8136D926}"/>
    <cellStyle name="Millares 13 2 2 5 2 2 2" xfId="20216" xr:uid="{BA6D9943-B288-48AB-A2AB-0A3A33517EBE}"/>
    <cellStyle name="Millares 13 2 2 5 2 2 2 2" xfId="40115" xr:uid="{CB1E11FF-8374-45E6-819C-8AA924749E0C}"/>
    <cellStyle name="Millares 13 2 2 5 2 2 3" xfId="48270" xr:uid="{8D17FB68-86F1-4DF1-8D3F-18B8ED00E58F}"/>
    <cellStyle name="Millares 13 2 2 5 2 2 4" xfId="30412" xr:uid="{E5684161-70C6-49CD-BB4A-FE166EC5E558}"/>
    <cellStyle name="Millares 13 2 2 5 2 3" xfId="16624" xr:uid="{81F99ADE-A454-45E5-BC1D-C1825244D3E3}"/>
    <cellStyle name="Millares 13 2 2 5 2 3 2" xfId="35264" xr:uid="{B8B7A368-9E72-43AC-9017-8F55942ECE1C}"/>
    <cellStyle name="Millares 13 2 2 5 2 4" xfId="8181" xr:uid="{15FD064F-1D05-4D5F-A2F2-D188D84507E1}"/>
    <cellStyle name="Millares 13 2 2 5 2 4 2" xfId="43514" xr:uid="{CD202E3C-D903-4C5B-BBAA-C9F2732A26BE}"/>
    <cellStyle name="Millares 13 2 2 5 2 5" xfId="25560" xr:uid="{68014A06-522B-4FDF-8E10-82ABDD4307DB}"/>
    <cellStyle name="Millares 13 2 2 5 2 6" xfId="51967" xr:uid="{86A23C27-E324-4BF9-9242-560D68A35AE8}"/>
    <cellStyle name="Millares 13 2 2 5 3" xfId="4317" xr:uid="{8685B880-5F7A-4C1A-83AF-C7EF1C79F5DF}"/>
    <cellStyle name="Millares 13 2 2 5 3 2" xfId="13034" xr:uid="{FD3E6705-A865-4966-B96B-5C5C0957FADA}"/>
    <cellStyle name="Millares 13 2 2 5 3 2 2" xfId="21477" xr:uid="{80550A63-BD0B-48A3-B55B-7646AE7D3686}"/>
    <cellStyle name="Millares 13 2 2 5 3 2 2 2" xfId="41376" xr:uid="{7802AFB3-38AE-44AF-8AFF-F8D94CE41C70}"/>
    <cellStyle name="Millares 13 2 2 5 3 2 3" xfId="49531" xr:uid="{AE619ED0-B7C2-47D2-962F-BA8387B1CE1C}"/>
    <cellStyle name="Millares 13 2 2 5 3 2 4" xfId="31673" xr:uid="{ACFC495C-E24F-4559-9BD9-ADA0A4811228}"/>
    <cellStyle name="Millares 13 2 2 5 3 3" xfId="17885" xr:uid="{E4019C2C-9429-4ADD-9282-E73307E5659C}"/>
    <cellStyle name="Millares 13 2 2 5 3 3 2" xfId="36525" xr:uid="{ABD0BEB0-7DE7-4F8A-AA0A-A0C7FA769E97}"/>
    <cellStyle name="Millares 13 2 2 5 3 4" xfId="9442" xr:uid="{0B6B14E2-8B76-46D8-B34B-B5C2BB5E717B}"/>
    <cellStyle name="Millares 13 2 2 5 3 4 2" xfId="44775" xr:uid="{8B107AB6-C6D1-4C5B-964B-7749425E9B05}"/>
    <cellStyle name="Millares 13 2 2 5 3 5" xfId="26821" xr:uid="{C27EAC45-720D-4A26-83F9-BD3F18EF47D1}"/>
    <cellStyle name="Millares 13 2 2 5 3 6" xfId="53228" xr:uid="{A16C9392-FAC7-40A8-8147-BD57C950AE23}"/>
    <cellStyle name="Millares 13 2 2 5 4" xfId="1792" xr:uid="{30C6004F-F212-4838-A1E7-A5FB711D851A}"/>
    <cellStyle name="Millares 13 2 2 5 4 2" xfId="15360" xr:uid="{A4B1E2C3-08F9-4251-8FBD-98D270C0C292}"/>
    <cellStyle name="Millares 13 2 2 5 4 2 2" xfId="38851" xr:uid="{5C80F321-80D4-463C-8450-7EB5781616B2}"/>
    <cellStyle name="Millares 13 2 2 5 4 2 3" xfId="47006" xr:uid="{410F8A08-2EF3-49A0-BF67-5CD1B931ABB3}"/>
    <cellStyle name="Millares 13 2 2 5 4 2 4" xfId="29148" xr:uid="{6EAD2760-F11D-40EE-8352-00D1C7828C21}"/>
    <cellStyle name="Millares 13 2 2 5 4 3" xfId="6917" xr:uid="{2E5847AC-EDEB-4157-9E8E-12708CAE98D1}"/>
    <cellStyle name="Millares 13 2 2 5 4 3 2" xfId="34000" xr:uid="{CB5B4220-C7C5-4FBB-B331-5C9068038157}"/>
    <cellStyle name="Millares 13 2 2 5 4 4" xfId="24296" xr:uid="{3D1A9976-0311-48C9-8551-9282FDCD58B2}"/>
    <cellStyle name="Millares 13 2 2 5 5" xfId="10509" xr:uid="{39390044-991A-4D65-96BD-1292B91C3035}"/>
    <cellStyle name="Millares 13 2 2 5 5 2" xfId="18952" xr:uid="{8FBA1918-F6EA-4831-AC49-4391DA49AA37}"/>
    <cellStyle name="Millares 13 2 2 5 5 2 2" xfId="37687" xr:uid="{2B3D5A7F-4951-4581-BC0C-9DF1EA36732E}"/>
    <cellStyle name="Millares 13 2 2 5 5 3" xfId="45842" xr:uid="{FA58466F-B49D-4DF7-9C70-A624F706671D}"/>
    <cellStyle name="Millares 13 2 2 5 5 4" xfId="27984" xr:uid="{43BEF0F3-5B41-4EFE-9C06-43CB90960B67}"/>
    <cellStyle name="Millares 13 2 2 5 6" xfId="14099" xr:uid="{D28175C9-7D1F-4543-9B60-91AB34BBE887}"/>
    <cellStyle name="Millares 13 2 2 5 6 2" xfId="32836" xr:uid="{5297A80E-8900-4F21-AC1B-340625BA5D65}"/>
    <cellStyle name="Millares 13 2 2 5 7" xfId="5656" xr:uid="{520C76F3-22A0-4340-B2AA-D1957417F490}"/>
    <cellStyle name="Millares 13 2 2 5 7 2" xfId="42443" xr:uid="{36DFE424-2FF7-4CC3-A20F-872789EF5978}"/>
    <cellStyle name="Millares 13 2 2 5 8" xfId="23132" xr:uid="{3084C1F2-AEC6-4E42-8C7E-79CF006DCCB1}"/>
    <cellStyle name="Millares 13 2 2 5 9" xfId="50703" xr:uid="{7DE205F6-6E06-49DD-BDAE-760D92E3D5D7}"/>
    <cellStyle name="Millares 13 2 2 6" xfId="919" xr:uid="{3109AB7A-D928-4420-AF05-2391D492A45D}"/>
    <cellStyle name="Millares 13 2 2 6 2" xfId="4608" xr:uid="{13AD9628-C9E7-415F-B4A9-C2F25CA57F63}"/>
    <cellStyle name="Millares 13 2 2 6 2 2" xfId="13325" xr:uid="{80CFE6D4-EDD9-4E19-BBF1-7529463F0FE0}"/>
    <cellStyle name="Millares 13 2 2 6 2 2 2" xfId="21768" xr:uid="{7EDB070D-3B9E-40F5-B574-0B9B043301B0}"/>
    <cellStyle name="Millares 13 2 2 6 2 2 2 2" xfId="41667" xr:uid="{B382BCD2-8857-4BF6-82F6-6B5F5F722F37}"/>
    <cellStyle name="Millares 13 2 2 6 2 2 3" xfId="49822" xr:uid="{0CC43740-E67D-4A91-8917-0F541F598E8A}"/>
    <cellStyle name="Millares 13 2 2 6 2 2 4" xfId="31964" xr:uid="{7569563E-B3C9-4CFE-9049-F1A819AEAC4A}"/>
    <cellStyle name="Millares 13 2 2 6 2 3" xfId="18176" xr:uid="{8DDFF546-3BF4-477A-B7C3-8874E7A8E819}"/>
    <cellStyle name="Millares 13 2 2 6 2 3 2" xfId="36816" xr:uid="{27EEC4E5-F067-4678-B56C-3B762411A916}"/>
    <cellStyle name="Millares 13 2 2 6 2 4" xfId="9733" xr:uid="{99E340B0-CE5E-4B6B-92E4-194FCBD932BF}"/>
    <cellStyle name="Millares 13 2 2 6 2 4 2" xfId="45066" xr:uid="{B4E61EEE-7F23-419E-9517-709B4465665F}"/>
    <cellStyle name="Millares 13 2 2 6 2 5" xfId="27112" xr:uid="{D512B4B1-112C-4C13-9C02-240D7F1106D4}"/>
    <cellStyle name="Millares 13 2 2 6 2 6" xfId="53519" xr:uid="{ED11721A-ED15-471E-B43F-1AE63E22EC05}"/>
    <cellStyle name="Millares 13 2 2 6 3" xfId="2182" xr:uid="{46A1734B-18C6-4405-9EAB-5085C8C82761}"/>
    <cellStyle name="Millares 13 2 2 6 3 2" xfId="19342" xr:uid="{42EB8197-4A5B-4DF0-B3A1-E7300A9892CB}"/>
    <cellStyle name="Millares 13 2 2 6 3 2 2" xfId="39241" xr:uid="{4C462D1E-7480-41BC-BCE4-D6E209D4245A}"/>
    <cellStyle name="Millares 13 2 2 6 3 2 3" xfId="47396" xr:uid="{CFEF28A9-4593-482B-B2C2-C11194B8514D}"/>
    <cellStyle name="Millares 13 2 2 6 3 2 4" xfId="29538" xr:uid="{3D19DA68-660A-45C6-BF62-5B96D051AE5E}"/>
    <cellStyle name="Millares 13 2 2 6 3 3" xfId="10899" xr:uid="{C8742919-E871-4986-BA16-251082D2AC9B}"/>
    <cellStyle name="Millares 13 2 2 6 3 3 2" xfId="34390" xr:uid="{BD27E427-4DD2-4714-A6CD-C6F8C10FA909}"/>
    <cellStyle name="Millares 13 2 2 6 3 4" xfId="24686" xr:uid="{39E210CF-66FC-4C1E-9BE0-0A9BA1205F8F}"/>
    <cellStyle name="Millares 13 2 2 6 4" xfId="15750" xr:uid="{FF4E19B5-4822-4F79-94A3-2EB308B84E62}"/>
    <cellStyle name="Millares 13 2 2 6 4 2" xfId="37978" xr:uid="{8CD4627F-9B9E-401F-9F8A-CAF24BD37567}"/>
    <cellStyle name="Millares 13 2 2 6 4 3" xfId="46133" xr:uid="{E100B0D0-E1FB-448D-B73C-E29747246F6F}"/>
    <cellStyle name="Millares 13 2 2 6 4 4" xfId="28275" xr:uid="{CAACC89B-61E4-4921-8004-C84A586D1AFA}"/>
    <cellStyle name="Millares 13 2 2 6 5" xfId="7307" xr:uid="{A2D289B1-82E4-4500-A2C7-666EB1E025B7}"/>
    <cellStyle name="Millares 13 2 2 6 5 2" xfId="33127" xr:uid="{18A93DDE-0D2A-436E-B8D0-A467413A7212}"/>
    <cellStyle name="Millares 13 2 2 6 6" xfId="23423" xr:uid="{6FFE6470-2FBC-4547-AF6F-E0B015E12A0B}"/>
    <cellStyle name="Millares 13 2 2 6 7" xfId="51093" xr:uid="{362E5D7E-11AE-4B24-B88C-AC84C757B3DF}"/>
    <cellStyle name="Millares 13 2 2 7" xfId="1210" xr:uid="{73D49E70-777F-463D-9C98-237AF6A50099}"/>
    <cellStyle name="Millares 13 2 2 7 2" xfId="2958" xr:uid="{AB69802B-F3A1-4615-BA0D-02984F8BD589}"/>
    <cellStyle name="Millares 13 2 2 7 2 2" xfId="20118" xr:uid="{E5C506C2-C8D4-4324-915D-BF0A89BAA35F}"/>
    <cellStyle name="Millares 13 2 2 7 2 2 2" xfId="40017" xr:uid="{57244591-2AFB-4AF4-9589-D5D8F5D2CCE9}"/>
    <cellStyle name="Millares 13 2 2 7 2 2 3" xfId="48172" xr:uid="{E6EBD8D4-4C82-49D3-97BE-EB7716D52C18}"/>
    <cellStyle name="Millares 13 2 2 7 2 2 4" xfId="30314" xr:uid="{F529B737-E901-409A-BA95-8134A6FC02FA}"/>
    <cellStyle name="Millares 13 2 2 7 2 3" xfId="11675" xr:uid="{4EA09D2F-0E7A-40AE-A8F2-425D2B5B5058}"/>
    <cellStyle name="Millares 13 2 2 7 2 3 2" xfId="35166" xr:uid="{FDE4AA0B-8434-48CE-B0A9-E54FD30AEEE2}"/>
    <cellStyle name="Millares 13 2 2 7 2 4" xfId="25462" xr:uid="{A116CFF2-F200-4516-8764-144526CD94E8}"/>
    <cellStyle name="Millares 13 2 2 7 3" xfId="16526" xr:uid="{B72AA16C-19B8-4526-A631-8D5742CF5823}"/>
    <cellStyle name="Millares 13 2 2 7 3 2" xfId="38269" xr:uid="{1DC13279-AAB2-427B-8B19-0F797935EEF2}"/>
    <cellStyle name="Millares 13 2 2 7 3 3" xfId="46424" xr:uid="{C1C8A8D9-6A37-485F-944C-1EAC508C0FAF}"/>
    <cellStyle name="Millares 13 2 2 7 3 4" xfId="28566" xr:uid="{7543B6DE-E3A8-4CD6-93B3-D4B58C6FA59B}"/>
    <cellStyle name="Millares 13 2 2 7 4" xfId="8083" xr:uid="{487FA23E-10B0-486B-90C6-0642145BF18B}"/>
    <cellStyle name="Millares 13 2 2 7 4 2" xfId="33418" xr:uid="{B0A46725-7D76-494B-8549-944FD6276C66}"/>
    <cellStyle name="Millares 13 2 2 7 5" xfId="23714" xr:uid="{70C2F9CC-A374-419E-86A8-4DA242A9E48E}"/>
    <cellStyle name="Millares 13 2 2 7 6" xfId="51869" xr:uid="{1B344F8F-606C-4912-80AB-0DC15F22310C}"/>
    <cellStyle name="Millares 13 2 2 8" xfId="3832" xr:uid="{3E898C15-6525-4337-8EBE-9A5C3868F8F6}"/>
    <cellStyle name="Millares 13 2 2 8 2" xfId="12549" xr:uid="{638F62AB-0C7F-431D-9FF7-7A25257E64CD}"/>
    <cellStyle name="Millares 13 2 2 8 2 2" xfId="20992" xr:uid="{A85FE146-407F-4B1B-ACC7-5CCCB8486B86}"/>
    <cellStyle name="Millares 13 2 2 8 2 2 2" xfId="40891" xr:uid="{992F3F80-0D87-4C9A-9FA7-D9498A99F219}"/>
    <cellStyle name="Millares 13 2 2 8 2 3" xfId="49046" xr:uid="{97C4A34A-DCFA-40CF-BF4A-F62832AF475E}"/>
    <cellStyle name="Millares 13 2 2 8 2 4" xfId="31188" xr:uid="{A86EDF03-65D4-4E81-B93F-108F566935E3}"/>
    <cellStyle name="Millares 13 2 2 8 3" xfId="17400" xr:uid="{F2068864-4A88-41A6-878D-3EE1F619F1AB}"/>
    <cellStyle name="Millares 13 2 2 8 3 2" xfId="36040" xr:uid="{7E031204-7A1A-450A-B213-97767AC2DD8B}"/>
    <cellStyle name="Millares 13 2 2 8 4" xfId="8957" xr:uid="{228C0B3B-697F-41C7-9E8A-374FBEFBEEFA}"/>
    <cellStyle name="Millares 13 2 2 8 4 2" xfId="44290" xr:uid="{57DB4919-E2A9-4E82-8AB0-C35CAA95F5CC}"/>
    <cellStyle name="Millares 13 2 2 8 5" xfId="26336" xr:uid="{E9900BDC-2997-4678-B297-92F63A82DFA9}"/>
    <cellStyle name="Millares 13 2 2 8 6" xfId="52743" xr:uid="{DC8F5FE3-DA1F-4566-B76E-718DFE07E80B}"/>
    <cellStyle name="Millares 13 2 2 9" xfId="1307" xr:uid="{B46F1C85-AC23-49FA-8546-F03CE54D31B5}"/>
    <cellStyle name="Millares 13 2 2 9 2" xfId="14875" xr:uid="{DEBDEC8F-7FD1-4332-970A-02086154B55E}"/>
    <cellStyle name="Millares 13 2 2 9 2 2" xfId="38366" xr:uid="{C846A5DF-5712-4FAF-9DD2-77640045674A}"/>
    <cellStyle name="Millares 13 2 2 9 2 3" xfId="46521" xr:uid="{DDF7A1FB-E82E-46B9-9151-E2E75C45D93A}"/>
    <cellStyle name="Millares 13 2 2 9 2 4" xfId="28663" xr:uid="{DFAAB40C-92EC-44F9-9B58-E8DB3ABC8323}"/>
    <cellStyle name="Millares 13 2 2 9 3" xfId="6432" xr:uid="{8FE0898E-22B1-4F8C-95D7-0F59C29A20C1}"/>
    <cellStyle name="Millares 13 2 2 9 3 2" xfId="33515" xr:uid="{71947865-5DB3-4E3C-8938-3AA1D8DA0E4D}"/>
    <cellStyle name="Millares 13 2 2 9 4" xfId="23811" xr:uid="{5B90D9FD-F1B9-4D88-90D4-8521D477E349}"/>
    <cellStyle name="Millares 13 2 3" xfId="288" xr:uid="{750AD42A-B616-4F1B-822F-8133CEF9ABFA}"/>
    <cellStyle name="Millares 13 2 3 10" xfId="5221" xr:uid="{1C7D8950-D4CC-491A-A3F7-EBB98F3AE3A1}"/>
    <cellStyle name="Millares 13 2 3 10 2" xfId="42104" xr:uid="{4F923398-6349-433E-B176-6900EBF0302A}"/>
    <cellStyle name="Millares 13 2 3 11" xfId="22793" xr:uid="{F7773686-D36D-413C-BB98-19862752D2C2}"/>
    <cellStyle name="Millares 13 2 3 12" xfId="50364" xr:uid="{93992EE2-6CA3-4A84-94B2-F8B4AAD6E030}"/>
    <cellStyle name="Millares 13 2 3 2" xfId="482" xr:uid="{787C2DBA-99D3-4D34-90AF-4E287221315D}"/>
    <cellStyle name="Millares 13 2 3 2 10" xfId="22987" xr:uid="{5E195C6C-25A5-4B6B-ABA8-328D9FCB2E9C}"/>
    <cellStyle name="Millares 13 2 3 2 11" xfId="50558" xr:uid="{F84096B7-4FA6-4FFE-B04D-B0D9A44D6675}"/>
    <cellStyle name="Millares 13 2 3 2 2" xfId="2036" xr:uid="{27A59CF7-8674-4865-9F51-155D118F6B30}"/>
    <cellStyle name="Millares 13 2 3 2 2 2" xfId="2813" xr:uid="{64029D16-823E-42C5-A041-5F892CA594B4}"/>
    <cellStyle name="Millares 13 2 3 2 2 2 2" xfId="11530" xr:uid="{722C4D31-57F8-4FA0-9EB4-47A17D3A8278}"/>
    <cellStyle name="Millares 13 2 3 2 2 2 2 2" xfId="19973" xr:uid="{4F98691C-0A7D-4E20-8D4F-7A58A6F7FE9E}"/>
    <cellStyle name="Millares 13 2 3 2 2 2 2 2 2" xfId="39872" xr:uid="{CC6BC993-4F57-47B4-B136-CFAA5E6A7419}"/>
    <cellStyle name="Millares 13 2 3 2 2 2 2 3" xfId="48027" xr:uid="{DBA5DB16-F528-41F6-BE92-EAA886610406}"/>
    <cellStyle name="Millares 13 2 3 2 2 2 2 4" xfId="30169" xr:uid="{E00EB19E-C441-46BF-967A-FD140C7FD667}"/>
    <cellStyle name="Millares 13 2 3 2 2 2 3" xfId="16381" xr:uid="{50C149B3-FDF2-42BA-AC6D-78F05B6668A2}"/>
    <cellStyle name="Millares 13 2 3 2 2 2 3 2" xfId="35021" xr:uid="{3CA9726E-69BE-4D60-A203-16372039E3E3}"/>
    <cellStyle name="Millares 13 2 3 2 2 2 4" xfId="7938" xr:uid="{4788FBA7-5E25-4984-B4A9-52D53427744C}"/>
    <cellStyle name="Millares 13 2 3 2 2 2 4 2" xfId="43367" xr:uid="{28949901-C792-42E3-9924-287F4F8182C6}"/>
    <cellStyle name="Millares 13 2 3 2 2 2 5" xfId="25317" xr:uid="{B0959359-8414-4CB2-82C2-80C283A03780}"/>
    <cellStyle name="Millares 13 2 3 2 2 2 6" xfId="51724" xr:uid="{3E6289AF-FBAA-4E23-978E-C181C277C56B}"/>
    <cellStyle name="Millares 13 2 3 2 2 3" xfId="3687" xr:uid="{CCAC8628-C5ED-4A77-B49A-1630F98C0977}"/>
    <cellStyle name="Millares 13 2 3 2 2 3 2" xfId="12404" xr:uid="{942DC529-A152-4B33-A006-54E47FAB14CD}"/>
    <cellStyle name="Millares 13 2 3 2 2 3 2 2" xfId="20847" xr:uid="{10EA6ABF-9CA5-4002-A94B-4A0BB4E1B0A4}"/>
    <cellStyle name="Millares 13 2 3 2 2 3 2 2 2" xfId="40746" xr:uid="{5619A13B-F2FD-4901-9690-C9CD7630602F}"/>
    <cellStyle name="Millares 13 2 3 2 2 3 2 3" xfId="48901" xr:uid="{C0C4EBCD-DCC3-48F9-B87E-2571F4AB355B}"/>
    <cellStyle name="Millares 13 2 3 2 2 3 2 4" xfId="31043" xr:uid="{14878012-482C-4BEC-826D-EBF9F73A49D3}"/>
    <cellStyle name="Millares 13 2 3 2 2 3 3" xfId="17255" xr:uid="{58982473-BD52-4B1A-90D8-F6A3C9CBB074}"/>
    <cellStyle name="Millares 13 2 3 2 2 3 3 2" xfId="35895" xr:uid="{616D490A-0E8E-4EC9-8B40-38FF63B8B8A3}"/>
    <cellStyle name="Millares 13 2 3 2 2 3 4" xfId="8812" xr:uid="{A7874BB3-3AF7-4695-B08C-7A33521F4169}"/>
    <cellStyle name="Millares 13 2 3 2 2 3 4 2" xfId="44145" xr:uid="{765C2967-C897-4C93-AC05-565B19290B95}"/>
    <cellStyle name="Millares 13 2 3 2 2 3 5" xfId="26191" xr:uid="{571B10A3-D48F-41A1-935A-F06DECE4599E}"/>
    <cellStyle name="Millares 13 2 3 2 2 3 6" xfId="52598" xr:uid="{4221EF77-BFB1-470E-91EB-0C2E54C6664D}"/>
    <cellStyle name="Millares 13 2 3 2 2 4" xfId="7161" xr:uid="{4D9824C6-48B0-42C6-88B6-D40CCF65FCCB}"/>
    <cellStyle name="Millares 13 2 3 2 2 4 2" xfId="15604" xr:uid="{496CAF6F-1815-44D5-92FB-6B29FA97E0D4}"/>
    <cellStyle name="Millares 13 2 3 2 2 4 2 2" xfId="39095" xr:uid="{CF027064-C480-4ED6-B300-4A0A8BC8108B}"/>
    <cellStyle name="Millares 13 2 3 2 2 4 3" xfId="47250" xr:uid="{936DDF99-0246-4B6B-B93C-C8216045CC57}"/>
    <cellStyle name="Millares 13 2 3 2 2 4 4" xfId="29392" xr:uid="{E3B0A7F7-8ACC-4292-A706-91E2C7EDC167}"/>
    <cellStyle name="Millares 13 2 3 2 2 5" xfId="10753" xr:uid="{79AA5066-E58C-4694-B1F7-A3C3549E63FF}"/>
    <cellStyle name="Millares 13 2 3 2 2 5 2" xfId="19196" xr:uid="{2FFA5634-AC9D-412D-9BE5-F5FB4EDDE2FB}"/>
    <cellStyle name="Millares 13 2 3 2 2 5 3" xfId="34244" xr:uid="{DC5411D5-C2D7-4C7A-BFCC-77FC9C231103}"/>
    <cellStyle name="Millares 13 2 3 2 2 6" xfId="14730" xr:uid="{052DE355-728E-4AA5-BDEA-6AA29B31C069}"/>
    <cellStyle name="Millares 13 2 3 2 2 6 2" xfId="42880" xr:uid="{3C82A491-6263-4B40-9F0B-AA49862FCAF5}"/>
    <cellStyle name="Millares 13 2 3 2 2 7" xfId="6287" xr:uid="{324E09C7-F235-4364-AE00-1A7215968C9D}"/>
    <cellStyle name="Millares 13 2 3 2 2 8" xfId="24540" xr:uid="{B942F729-D0DC-4271-B877-400FEDC97EC5}"/>
    <cellStyle name="Millares 13 2 3 2 2 9" xfId="50947" xr:uid="{ED6CBCDC-2658-42E0-B91C-C55DD86FD670}"/>
    <cellStyle name="Millares 13 2 3 2 3" xfId="2425" xr:uid="{A21A5DE1-A343-4DAD-9228-2C67C344E907}"/>
    <cellStyle name="Millares 13 2 3 2 3 2" xfId="7550" xr:uid="{C196C6FF-04BA-4B5B-9C82-F9121B913E2A}"/>
    <cellStyle name="Millares 13 2 3 2 3 2 2" xfId="15993" xr:uid="{86D0810F-D953-4363-A97F-BDE663EAC309}"/>
    <cellStyle name="Millares 13 2 3 2 3 2 2 2" xfId="39484" xr:uid="{782B0F4B-6B5F-416B-B23E-A314A5642DF3}"/>
    <cellStyle name="Millares 13 2 3 2 3 2 3" xfId="47639" xr:uid="{BC15B565-1ED2-4EBD-B27C-81BCB9E33F0F}"/>
    <cellStyle name="Millares 13 2 3 2 3 2 4" xfId="29781" xr:uid="{A8E9A755-00ED-45FE-A7D4-40D5A0786291}"/>
    <cellStyle name="Millares 13 2 3 2 3 3" xfId="11142" xr:uid="{023DD081-E768-4547-97F3-BA64D3904C48}"/>
    <cellStyle name="Millares 13 2 3 2 3 3 2" xfId="19585" xr:uid="{9706E754-D908-4E16-819B-DBE3773BA703}"/>
    <cellStyle name="Millares 13 2 3 2 3 3 3" xfId="34633" xr:uid="{F1DB1F68-F2D2-4FA0-9381-C068AA470A48}"/>
    <cellStyle name="Millares 13 2 3 2 3 4" xfId="14342" xr:uid="{85708915-6956-4879-A29E-4984B45CBE31}"/>
    <cellStyle name="Millares 13 2 3 2 3 4 2" xfId="42979" xr:uid="{EE71113A-04DA-4A0E-A651-43A2F9C68D3C}"/>
    <cellStyle name="Millares 13 2 3 2 3 5" xfId="5899" xr:uid="{7A57970F-59B6-4029-BF6B-0735AA97B729}"/>
    <cellStyle name="Millares 13 2 3 2 3 6" xfId="24929" xr:uid="{405A1753-431E-4E70-89A6-16E81FA25F83}"/>
    <cellStyle name="Millares 13 2 3 2 3 7" xfId="51336" xr:uid="{B1D41ABD-B0AD-47EB-9C67-A72504FB596A}"/>
    <cellStyle name="Millares 13 2 3 2 4" xfId="3299" xr:uid="{CD11448F-F91F-4D57-B91E-746B4D94D099}"/>
    <cellStyle name="Millares 13 2 3 2 4 2" xfId="12016" xr:uid="{70D522D8-0EA2-4083-87DE-4E1B7701C2DF}"/>
    <cellStyle name="Millares 13 2 3 2 4 2 2" xfId="20459" xr:uid="{661A59FE-149A-4D9E-9258-C1923ECE416E}"/>
    <cellStyle name="Millares 13 2 3 2 4 2 2 2" xfId="40358" xr:uid="{A390368F-A802-426D-B806-E080CB1AE243}"/>
    <cellStyle name="Millares 13 2 3 2 4 2 3" xfId="48513" xr:uid="{2D2BD6D1-825D-480E-AA3E-6AB48648A1B4}"/>
    <cellStyle name="Millares 13 2 3 2 4 2 4" xfId="30655" xr:uid="{C66E34FC-F32E-4164-8957-D2D63F47F2E6}"/>
    <cellStyle name="Millares 13 2 3 2 4 3" xfId="16867" xr:uid="{72B073D0-A410-42A9-9D9E-08884C45E4B3}"/>
    <cellStyle name="Millares 13 2 3 2 4 3 2" xfId="35507" xr:uid="{7AA119E1-688A-448C-897D-34200A570D56}"/>
    <cellStyle name="Millares 13 2 3 2 4 4" xfId="8424" xr:uid="{ED072781-C59C-4B8A-AA78-C4EAFB3BA813}"/>
    <cellStyle name="Millares 13 2 3 2 4 4 2" xfId="43757" xr:uid="{7386951B-02DA-4A87-BA39-5F57ADB52E8D}"/>
    <cellStyle name="Millares 13 2 3 2 4 5" xfId="25803" xr:uid="{D42871B7-811D-450E-A4F5-B38C999EFC1E}"/>
    <cellStyle name="Millares 13 2 3 2 4 6" xfId="52210" xr:uid="{F68CAF55-A9C0-421D-B1F4-D0F460092325}"/>
    <cellStyle name="Millares 13 2 3 2 5" xfId="4172" xr:uid="{E75B5E59-F976-486B-861C-C61BBD985D27}"/>
    <cellStyle name="Millares 13 2 3 2 5 2" xfId="12889" xr:uid="{707984F8-48BB-4170-A926-A5732B5FABC6}"/>
    <cellStyle name="Millares 13 2 3 2 5 2 2" xfId="21332" xr:uid="{0878B2D6-795F-4DB1-A0AB-4136C362853D}"/>
    <cellStyle name="Millares 13 2 3 2 5 2 2 2" xfId="41231" xr:uid="{08CBA0E1-86E0-4B79-A2C6-70EA5C8B7939}"/>
    <cellStyle name="Millares 13 2 3 2 5 2 3" xfId="49386" xr:uid="{5973E361-78C4-4FCE-9B2E-6E18ED8D9AE8}"/>
    <cellStyle name="Millares 13 2 3 2 5 2 4" xfId="31528" xr:uid="{C86AEDA5-37A6-4FE8-86BA-8E6ADF24BCF2}"/>
    <cellStyle name="Millares 13 2 3 2 5 3" xfId="17740" xr:uid="{7D16B66F-393D-48AE-85C9-65C3BB56BB9D}"/>
    <cellStyle name="Millares 13 2 3 2 5 3 2" xfId="36380" xr:uid="{B28A8C4A-A428-4503-9134-415602011A3D}"/>
    <cellStyle name="Millares 13 2 3 2 5 4" xfId="9297" xr:uid="{0E5D332A-89D9-4ECF-8A7F-53931E16031C}"/>
    <cellStyle name="Millares 13 2 3 2 5 4 2" xfId="44630" xr:uid="{AA387F73-0E72-4A69-A55D-AB12F7BD9066}"/>
    <cellStyle name="Millares 13 2 3 2 5 5" xfId="26676" xr:uid="{BA8F5F88-E98A-44E5-A79F-D2CDC0DD27EE}"/>
    <cellStyle name="Millares 13 2 3 2 5 6" xfId="53083" xr:uid="{C539292E-FFEE-4B23-8E01-953229E88CCA}"/>
    <cellStyle name="Millares 13 2 3 2 6" xfId="1647" xr:uid="{22525DE7-9392-4F30-932C-5BBA8A84502D}"/>
    <cellStyle name="Millares 13 2 3 2 6 2" xfId="15215" xr:uid="{7DDF77E3-966F-4A3F-9DCD-9E2D315A4BCD}"/>
    <cellStyle name="Millares 13 2 3 2 6 2 2" xfId="38706" xr:uid="{F906C609-65CF-4055-BDAD-864FCBF72BA5}"/>
    <cellStyle name="Millares 13 2 3 2 6 2 3" xfId="46861" xr:uid="{ACFB9DE1-CD5C-4D63-80AE-C7A156D0E807}"/>
    <cellStyle name="Millares 13 2 3 2 6 2 4" xfId="29003" xr:uid="{7603258C-4729-44B9-B790-DF805223A834}"/>
    <cellStyle name="Millares 13 2 3 2 6 3" xfId="6772" xr:uid="{27D42116-508E-4717-8628-06CDB69BC49F}"/>
    <cellStyle name="Millares 13 2 3 2 6 3 2" xfId="33855" xr:uid="{F650802E-81DF-4EA5-BB06-AC97D54A2E3C}"/>
    <cellStyle name="Millares 13 2 3 2 6 4" xfId="24151" xr:uid="{8428974C-34C5-4B98-984A-473E6FCF124A}"/>
    <cellStyle name="Millares 13 2 3 2 7" xfId="10364" xr:uid="{37A6F9DE-7C5E-43C8-82F4-41774F772F2F}"/>
    <cellStyle name="Millares 13 2 3 2 7 2" xfId="18807" xr:uid="{349C41EE-E145-465C-B8F9-E2E56144E52E}"/>
    <cellStyle name="Millares 13 2 3 2 7 2 2" xfId="37542" xr:uid="{ED3651BE-D8C0-47AB-84CD-1A60088911D2}"/>
    <cellStyle name="Millares 13 2 3 2 7 3" xfId="45697" xr:uid="{36076BE6-0B1C-4D4D-920F-4B8392DB6CFB}"/>
    <cellStyle name="Millares 13 2 3 2 7 4" xfId="27839" xr:uid="{5D74A13C-4D75-4E6B-BB86-EE94D88C2F73}"/>
    <cellStyle name="Millares 13 2 3 2 8" xfId="13857" xr:uid="{B29F7389-C5E2-4062-8D0C-926146A165E5}"/>
    <cellStyle name="Millares 13 2 3 2 8 2" xfId="32691" xr:uid="{01C829DB-3F41-4426-84AC-C291633F9FD0}"/>
    <cellStyle name="Millares 13 2 3 2 9" xfId="5414" xr:uid="{7D4A9494-A96E-4227-875E-3E3ED8825089}"/>
    <cellStyle name="Millares 13 2 3 2 9 2" xfId="42298" xr:uid="{BECE7DCA-8707-4F8B-B84D-377ACF7E3D23}"/>
    <cellStyle name="Millares 13 2 3 3" xfId="773" xr:uid="{75066D3F-2B30-40D1-99A2-3BC0EB764DA3}"/>
    <cellStyle name="Millares 13 2 3 3 10" xfId="50849" xr:uid="{BD502A7E-5D87-4D56-892F-23771E4F3BC4}"/>
    <cellStyle name="Millares 13 2 3 3 2" xfId="2619" xr:uid="{5B037F10-3AEF-42CF-8479-7125A1C782F3}"/>
    <cellStyle name="Millares 13 2 3 3 2 2" xfId="11336" xr:uid="{DC6F6D4D-29ED-4589-829F-2B40AF9758F8}"/>
    <cellStyle name="Millares 13 2 3 3 2 2 2" xfId="19779" xr:uid="{9E74C783-605B-469D-B15B-C304B8D745BE}"/>
    <cellStyle name="Millares 13 2 3 3 2 2 2 2" xfId="39678" xr:uid="{C19C272E-EF22-4847-981A-2A53F12B4213}"/>
    <cellStyle name="Millares 13 2 3 3 2 2 3" xfId="47833" xr:uid="{62131B8C-967F-4740-AB32-F801B4A082F9}"/>
    <cellStyle name="Millares 13 2 3 3 2 2 4" xfId="29975" xr:uid="{88A4D17D-1E6A-41F1-8E4E-68D58034008A}"/>
    <cellStyle name="Millares 13 2 3 3 2 3" xfId="16187" xr:uid="{B4EBB0FC-8919-4CB5-9D9E-0E5393FA3CC3}"/>
    <cellStyle name="Millares 13 2 3 3 2 3 2" xfId="34827" xr:uid="{6EFD3958-11A5-4A1A-A05A-D5E09765AF8B}"/>
    <cellStyle name="Millares 13 2 3 3 2 4" xfId="7744" xr:uid="{1B570AC8-B5FB-479D-853B-442EC9B8D09E}"/>
    <cellStyle name="Millares 13 2 3 3 2 4 2" xfId="43173" xr:uid="{6F12791B-4ED0-40BD-B81A-D3183DEEB695}"/>
    <cellStyle name="Millares 13 2 3 3 2 5" xfId="25123" xr:uid="{2DA69A75-1937-44D3-9CAE-2B06EF01961A}"/>
    <cellStyle name="Millares 13 2 3 3 2 6" xfId="51530" xr:uid="{CF6B835B-7541-481C-AE69-84F3A8F94BA8}"/>
    <cellStyle name="Millares 13 2 3 3 3" xfId="3493" xr:uid="{D6D3D541-D698-4680-8771-DD6585B2A1AE}"/>
    <cellStyle name="Millares 13 2 3 3 3 2" xfId="12210" xr:uid="{93C04FDF-5AE8-4B2F-9CD7-7C06ACFF7E39}"/>
    <cellStyle name="Millares 13 2 3 3 3 2 2" xfId="20653" xr:uid="{97D9F83A-3AE9-4F35-9177-393696C2304D}"/>
    <cellStyle name="Millares 13 2 3 3 3 2 2 2" xfId="40552" xr:uid="{D3B705BD-D777-414E-96FA-42599CD2D14E}"/>
    <cellStyle name="Millares 13 2 3 3 3 2 3" xfId="48707" xr:uid="{0BA68869-DE2E-411E-9D3D-6423EA6918DF}"/>
    <cellStyle name="Millares 13 2 3 3 3 2 4" xfId="30849" xr:uid="{1666A2AC-096A-4CCA-B418-0EFB5478E600}"/>
    <cellStyle name="Millares 13 2 3 3 3 3" xfId="17061" xr:uid="{52BEF55F-AE62-46AE-8392-CD8E82E82777}"/>
    <cellStyle name="Millares 13 2 3 3 3 3 2" xfId="35701" xr:uid="{9958F2EE-E251-4FC6-9B3D-A53A0F40F1F2}"/>
    <cellStyle name="Millares 13 2 3 3 3 4" xfId="8618" xr:uid="{14808554-88FB-4422-96CF-F71BE4A7E5F0}"/>
    <cellStyle name="Millares 13 2 3 3 3 4 2" xfId="43951" xr:uid="{DA873C4F-92EB-435B-870F-39899092B8D4}"/>
    <cellStyle name="Millares 13 2 3 3 3 5" xfId="25997" xr:uid="{F42C3BE5-1155-4B74-BB86-098D63CD1FA6}"/>
    <cellStyle name="Millares 13 2 3 3 3 6" xfId="52404" xr:uid="{DE361311-CD1A-4BBC-9999-54D7985DB662}"/>
    <cellStyle name="Millares 13 2 3 3 4" xfId="4463" xr:uid="{8F8A0B73-54C1-488E-9781-339E59841A1A}"/>
    <cellStyle name="Millares 13 2 3 3 4 2" xfId="13180" xr:uid="{C572799B-FCE5-4CF4-BA33-77EEE200DD63}"/>
    <cellStyle name="Millares 13 2 3 3 4 2 2" xfId="21623" xr:uid="{C33E298E-68FA-4DC1-A082-F394B87852AF}"/>
    <cellStyle name="Millares 13 2 3 3 4 2 2 2" xfId="41522" xr:uid="{BD2E0E5F-B89C-4E83-B399-7918A6ED46DA}"/>
    <cellStyle name="Millares 13 2 3 3 4 2 3" xfId="49677" xr:uid="{E77D5181-A364-4ADC-8445-3245B0007B7F}"/>
    <cellStyle name="Millares 13 2 3 3 4 2 4" xfId="31819" xr:uid="{91D46A78-2C4C-467A-9826-895C9879FAC2}"/>
    <cellStyle name="Millares 13 2 3 3 4 3" xfId="18031" xr:uid="{7C86C65C-E884-459B-A667-3F2249E7B3A1}"/>
    <cellStyle name="Millares 13 2 3 3 4 3 2" xfId="36671" xr:uid="{4A97A7B1-B4FC-43B8-B7B1-9190EDB739CF}"/>
    <cellStyle name="Millares 13 2 3 3 4 4" xfId="9588" xr:uid="{76381C91-F342-41E7-948B-648169E6156B}"/>
    <cellStyle name="Millares 13 2 3 3 4 4 2" xfId="44921" xr:uid="{A3DD4504-5889-4B04-BEA8-02E840B17F50}"/>
    <cellStyle name="Millares 13 2 3 3 4 5" xfId="26967" xr:uid="{922C44F7-696D-4AEF-AAAD-4105637BF883}"/>
    <cellStyle name="Millares 13 2 3 3 4 6" xfId="53374" xr:uid="{DA42BB26-3116-4726-A65C-448D62AB97C3}"/>
    <cellStyle name="Millares 13 2 3 3 5" xfId="1938" xr:uid="{5F265193-FEAB-4903-B1FA-D6592AE2738F}"/>
    <cellStyle name="Millares 13 2 3 3 5 2" xfId="15506" xr:uid="{5120331C-0EB2-416B-9E81-7D0322996570}"/>
    <cellStyle name="Millares 13 2 3 3 5 2 2" xfId="38997" xr:uid="{12198B49-CF16-406E-9870-88F9EAA966DD}"/>
    <cellStyle name="Millares 13 2 3 3 5 2 3" xfId="47152" xr:uid="{BC58D3FC-C284-4F0B-9622-2D03EC726E9C}"/>
    <cellStyle name="Millares 13 2 3 3 5 2 4" xfId="29294" xr:uid="{2990D485-3F8D-417A-A167-8DC26A4CAEFE}"/>
    <cellStyle name="Millares 13 2 3 3 5 3" xfId="7063" xr:uid="{C3FAFC6D-F3E0-455B-ADC1-88CC4E4AE25D}"/>
    <cellStyle name="Millares 13 2 3 3 5 3 2" xfId="34146" xr:uid="{641BDF22-CC3C-492C-8F59-3370D417C326}"/>
    <cellStyle name="Millares 13 2 3 3 5 4" xfId="24442" xr:uid="{AA01EC1A-DAE5-41CE-9ED3-EAA48920B0F8}"/>
    <cellStyle name="Millares 13 2 3 3 6" xfId="10655" xr:uid="{A7EC5A8B-9177-41E0-BE8F-9AC845C50C30}"/>
    <cellStyle name="Millares 13 2 3 3 6 2" xfId="19098" xr:uid="{04AE0326-CEF6-45BD-BF9A-718B63E15980}"/>
    <cellStyle name="Millares 13 2 3 3 6 2 2" xfId="37833" xr:uid="{5345D980-BC7B-416C-8ACF-62D0D95BE689}"/>
    <cellStyle name="Millares 13 2 3 3 6 3" xfId="45988" xr:uid="{53E0165C-7773-46D1-9C27-4008CBBF61D2}"/>
    <cellStyle name="Millares 13 2 3 3 6 4" xfId="28130" xr:uid="{0612C891-4D96-4BF4-8CFF-35F86258BC6B}"/>
    <cellStyle name="Millares 13 2 3 3 7" xfId="14536" xr:uid="{EBB06C06-A7BB-46B7-9CC1-DA16F0B2D87D}"/>
    <cellStyle name="Millares 13 2 3 3 7 2" xfId="32982" xr:uid="{20223410-D660-4811-9D6E-B503AAE1AA3B}"/>
    <cellStyle name="Millares 13 2 3 3 8" xfId="6093" xr:uid="{0DCE2D85-7A6D-4E82-8664-41043BA01F9E}"/>
    <cellStyle name="Millares 13 2 3 3 8 2" xfId="42589" xr:uid="{A90F3B37-D0DA-458B-9C68-E0803A84B9E2}"/>
    <cellStyle name="Millares 13 2 3 3 9" xfId="23278" xr:uid="{4B60B1EE-8D90-4500-AA9B-49DABE894FBE}"/>
    <cellStyle name="Millares 13 2 3 4" xfId="1065" xr:uid="{DD32451C-BC34-4F39-BF5F-DC8186129C82}"/>
    <cellStyle name="Millares 13 2 3 4 2" xfId="4754" xr:uid="{B51E54E9-B20D-4A59-9546-46B1E7157FBA}"/>
    <cellStyle name="Millares 13 2 3 4 2 2" xfId="13471" xr:uid="{750CD996-15C1-498B-8665-C19E4CC6B4C4}"/>
    <cellStyle name="Millares 13 2 3 4 2 2 2" xfId="21914" xr:uid="{0376F4FD-1A3C-44AD-BDDB-5F7F22D3C659}"/>
    <cellStyle name="Millares 13 2 3 4 2 2 2 2" xfId="41813" xr:uid="{167E9EE4-89CE-48E5-898A-FCDE7E3A1087}"/>
    <cellStyle name="Millares 13 2 3 4 2 2 3" xfId="49968" xr:uid="{3107779C-617A-4240-AAFC-01C6FEDB6A74}"/>
    <cellStyle name="Millares 13 2 3 4 2 2 4" xfId="32110" xr:uid="{7DBEBE2F-8F5E-4E35-826C-D7D57230B81D}"/>
    <cellStyle name="Millares 13 2 3 4 2 3" xfId="18322" xr:uid="{4A36D92E-E39E-4448-BC41-6CD56E519346}"/>
    <cellStyle name="Millares 13 2 3 4 2 3 2" xfId="36962" xr:uid="{B62B2B39-09F4-426B-95CC-7BC3DA0DB51D}"/>
    <cellStyle name="Millares 13 2 3 4 2 4" xfId="9879" xr:uid="{A5F52A4F-D0B4-4EEE-BFEA-1BC4963F5CEE}"/>
    <cellStyle name="Millares 13 2 3 4 2 4 2" xfId="45212" xr:uid="{990444AD-AE24-4192-8C90-17F9D8F732E7}"/>
    <cellStyle name="Millares 13 2 3 4 2 5" xfId="27258" xr:uid="{6D66A516-58A0-4CD7-8539-5DA3216361C9}"/>
    <cellStyle name="Millares 13 2 3 4 2 6" xfId="53665" xr:uid="{3E8C50FB-088B-41DC-A55D-16977C766C9E}"/>
    <cellStyle name="Millares 13 2 3 4 3" xfId="2231" xr:uid="{EE7F6EFC-88EE-4904-A5FA-C1ED65F7911A}"/>
    <cellStyle name="Millares 13 2 3 4 3 2" xfId="15799" xr:uid="{7591DF1E-8330-4EEE-BB54-4253570E5506}"/>
    <cellStyle name="Millares 13 2 3 4 3 2 2" xfId="39290" xr:uid="{078C230A-6FEF-4ED5-8557-CF755C650D73}"/>
    <cellStyle name="Millares 13 2 3 4 3 2 3" xfId="47445" xr:uid="{F9EFB1D8-565D-46BF-88FA-95B679991BA1}"/>
    <cellStyle name="Millares 13 2 3 4 3 2 4" xfId="29587" xr:uid="{E03F860C-BCEF-4BF8-8C0C-798D3564CBE9}"/>
    <cellStyle name="Millares 13 2 3 4 3 3" xfId="7356" xr:uid="{C690F21B-61D2-4ADE-8387-C4B258F4254A}"/>
    <cellStyle name="Millares 13 2 3 4 3 3 2" xfId="34439" xr:uid="{90EF049A-811F-4713-BDB8-7743CF75DB56}"/>
    <cellStyle name="Millares 13 2 3 4 3 4" xfId="24735" xr:uid="{8737566A-7235-4555-A8CD-107287DA8F1F}"/>
    <cellStyle name="Millares 13 2 3 4 4" xfId="10948" xr:uid="{9B24DF3D-714C-4254-BA65-F7213C87182D}"/>
    <cellStyle name="Millares 13 2 3 4 4 2" xfId="19391" xr:uid="{499A7F8D-54DD-458C-9BDC-B3ADBA722E81}"/>
    <cellStyle name="Millares 13 2 3 4 4 2 2" xfId="38124" xr:uid="{003F9052-9CA8-4836-9D84-602465FADD02}"/>
    <cellStyle name="Millares 13 2 3 4 4 3" xfId="46279" xr:uid="{89A257F6-4A15-4867-9F3E-CF1A61FAACB9}"/>
    <cellStyle name="Millares 13 2 3 4 4 4" xfId="28421" xr:uid="{82E636C5-C0AA-41F8-BE33-BF61B722F9F8}"/>
    <cellStyle name="Millares 13 2 3 4 5" xfId="14148" xr:uid="{BC121864-7675-4EB3-BD9C-BE88A44DB17D}"/>
    <cellStyle name="Millares 13 2 3 4 5 2" xfId="33273" xr:uid="{0438E17E-65B1-46AA-914B-904192B37E16}"/>
    <cellStyle name="Millares 13 2 3 4 6" xfId="5705" xr:uid="{41EC8ED4-E5EB-410A-A8BF-C565FFDA32ED}"/>
    <cellStyle name="Millares 13 2 3 4 6 2" xfId="42783" xr:uid="{44A2986F-F505-436D-A63D-E098F2266973}"/>
    <cellStyle name="Millares 13 2 3 4 7" xfId="23569" xr:uid="{E53DBAE9-C0C1-434B-ADDA-08E9D0295D53}"/>
    <cellStyle name="Millares 13 2 3 4 8" xfId="51142" xr:uid="{CC6441BA-99C6-4A85-A632-F257E6C67C17}"/>
    <cellStyle name="Millares 13 2 3 5" xfId="3105" xr:uid="{9C24EC03-23BD-4AED-A1A3-1C1875B4A9CE}"/>
    <cellStyle name="Millares 13 2 3 5 2" xfId="11822" xr:uid="{F7DD91BE-A448-4252-9302-EF25B8695135}"/>
    <cellStyle name="Millares 13 2 3 5 2 2" xfId="20265" xr:uid="{CF4DC611-F646-4D6E-A87A-F0EDB6189EFB}"/>
    <cellStyle name="Millares 13 2 3 5 2 2 2" xfId="40164" xr:uid="{DA95D172-018A-4A0D-A41A-EA11EB79E1A6}"/>
    <cellStyle name="Millares 13 2 3 5 2 3" xfId="48319" xr:uid="{2EDFB638-8BCF-4D9A-96B9-6B33E45AC633}"/>
    <cellStyle name="Millares 13 2 3 5 2 4" xfId="30461" xr:uid="{FBC000EE-A1FC-482C-8DE9-A62CF535F756}"/>
    <cellStyle name="Millares 13 2 3 5 3" xfId="16673" xr:uid="{B93C6265-FB84-4B74-AD10-20DE8CAA062C}"/>
    <cellStyle name="Millares 13 2 3 5 3 2" xfId="35313" xr:uid="{29058CA9-783D-4817-96E7-B07A2E96CFE5}"/>
    <cellStyle name="Millares 13 2 3 5 4" xfId="8230" xr:uid="{B93033FC-6C47-4559-ADEA-444B8864EA1C}"/>
    <cellStyle name="Millares 13 2 3 5 4 2" xfId="43563" xr:uid="{2A569605-0EEF-47E7-A53A-60E72FE65637}"/>
    <cellStyle name="Millares 13 2 3 5 5" xfId="25609" xr:uid="{1FE54001-E431-4DD1-933A-B3022E35B3EC}"/>
    <cellStyle name="Millares 13 2 3 5 6" xfId="52016" xr:uid="{C02C1E62-8B7E-4E1A-94D5-B6BF5FAEE548}"/>
    <cellStyle name="Millares 13 2 3 6" xfId="3978" xr:uid="{CCBE9C33-BCD2-4963-8569-71DF48610AC2}"/>
    <cellStyle name="Millares 13 2 3 6 2" xfId="12695" xr:uid="{A9BFDF34-DC7A-4308-BA42-00C3E3A3BE95}"/>
    <cellStyle name="Millares 13 2 3 6 2 2" xfId="21138" xr:uid="{382E0D8E-7331-4CBD-97E9-7273641BD3EA}"/>
    <cellStyle name="Millares 13 2 3 6 2 2 2" xfId="41037" xr:uid="{271A9002-E1E1-485E-8285-27896C078479}"/>
    <cellStyle name="Millares 13 2 3 6 2 3" xfId="49192" xr:uid="{B12107CF-546B-4224-82DC-D93A7A29C512}"/>
    <cellStyle name="Millares 13 2 3 6 2 4" xfId="31334" xr:uid="{B14403BF-99B2-468A-A6A9-D979D09B9784}"/>
    <cellStyle name="Millares 13 2 3 6 3" xfId="17546" xr:uid="{10918CD0-7371-407F-9BFB-FC3E140B8CF4}"/>
    <cellStyle name="Millares 13 2 3 6 3 2" xfId="36186" xr:uid="{D49CDCE8-E69F-4322-B51B-5195F3FABA57}"/>
    <cellStyle name="Millares 13 2 3 6 4" xfId="9103" xr:uid="{0467DA4F-5F5C-4ADF-9B42-215C1E963236}"/>
    <cellStyle name="Millares 13 2 3 6 4 2" xfId="44436" xr:uid="{8E82CC8F-BD57-4225-87DF-A0276798B824}"/>
    <cellStyle name="Millares 13 2 3 6 5" xfId="26482" xr:uid="{22BA95D1-9576-4AF5-A1AE-95E604DE6D43}"/>
    <cellStyle name="Millares 13 2 3 6 6" xfId="52889" xr:uid="{01A142B0-AB29-4A12-A4AE-75840B3B7D61}"/>
    <cellStyle name="Millares 13 2 3 7" xfId="1453" xr:uid="{3380539D-165A-485E-B7E9-2E2C35703496}"/>
    <cellStyle name="Millares 13 2 3 7 2" xfId="15021" xr:uid="{31A26AF6-BD75-437A-A1AF-1A7C7D5EF70F}"/>
    <cellStyle name="Millares 13 2 3 7 2 2" xfId="38512" xr:uid="{75A41F3E-11F5-46DC-8119-ED6F7175765E}"/>
    <cellStyle name="Millares 13 2 3 7 2 3" xfId="46667" xr:uid="{2C96A8D6-695C-4B87-80F7-22EA82D7BF4E}"/>
    <cellStyle name="Millares 13 2 3 7 2 4" xfId="28809" xr:uid="{FFE04127-3937-49F3-90BD-D32F84AB78D6}"/>
    <cellStyle name="Millares 13 2 3 7 3" xfId="6578" xr:uid="{E4068114-E138-4DD6-AED8-E225960ADAB6}"/>
    <cellStyle name="Millares 13 2 3 7 3 2" xfId="33661" xr:uid="{21AC9BEB-87D7-45FE-B693-35A31DF0D7D4}"/>
    <cellStyle name="Millares 13 2 3 7 4" xfId="23957" xr:uid="{0428FA14-8FDE-4475-A912-91D020478414}"/>
    <cellStyle name="Millares 13 2 3 8" xfId="10170" xr:uid="{82029897-B841-4F80-9047-BC66F1FFAAF1}"/>
    <cellStyle name="Millares 13 2 3 8 2" xfId="18613" xr:uid="{A99CFDAE-144F-44AF-A620-5A329109A48E}"/>
    <cellStyle name="Millares 13 2 3 8 2 2" xfId="37348" xr:uid="{6BA4049F-2E0F-4095-8412-D699A5A42C94}"/>
    <cellStyle name="Millares 13 2 3 8 3" xfId="45503" xr:uid="{086BB400-5674-4F22-BF32-C6653D4ABB55}"/>
    <cellStyle name="Millares 13 2 3 8 4" xfId="27645" xr:uid="{84129D63-773A-447A-80C3-5AF7B90A658C}"/>
    <cellStyle name="Millares 13 2 3 9" xfId="13664" xr:uid="{05C81252-3BF4-4D45-B61C-7B74AE522E7A}"/>
    <cellStyle name="Millares 13 2 3 9 2" xfId="32497" xr:uid="{A859CC49-D048-4E1B-A362-D0DE308E9F52}"/>
    <cellStyle name="Millares 13 2 4" xfId="191" xr:uid="{82D238EB-4D3C-4277-B9BC-2093DDCE5C8E}"/>
    <cellStyle name="Millares 13 2 4 10" xfId="22696" xr:uid="{029A4FE9-6A5F-4464-A252-570E3F8FE582}"/>
    <cellStyle name="Millares 13 2 4 11" xfId="50267" xr:uid="{475EB0E0-AE6A-4C8E-A352-D520C60F5890}"/>
    <cellStyle name="Millares 13 2 4 2" xfId="676" xr:uid="{2F4AE5B8-58BA-4444-9421-2F9BB1CF8D9C}"/>
    <cellStyle name="Millares 13 2 4 2 10" xfId="50752" xr:uid="{76633ECA-D1D3-44E2-90D7-AF33FF4A7F11}"/>
    <cellStyle name="Millares 13 2 4 2 2" xfId="2716" xr:uid="{539861B6-3A96-4D9C-933E-84431BFAAA7C}"/>
    <cellStyle name="Millares 13 2 4 2 2 2" xfId="11433" xr:uid="{E9BF5DD6-0487-44E7-B39E-44D42ECDD4EC}"/>
    <cellStyle name="Millares 13 2 4 2 2 2 2" xfId="19876" xr:uid="{134124FF-DC7B-4454-B08A-29CDD27D00E8}"/>
    <cellStyle name="Millares 13 2 4 2 2 2 2 2" xfId="39775" xr:uid="{F6CB1E73-08C5-47D3-8EDE-290A8E634602}"/>
    <cellStyle name="Millares 13 2 4 2 2 2 3" xfId="47930" xr:uid="{17F75C1E-1009-40CF-A20F-84B858B39DC1}"/>
    <cellStyle name="Millares 13 2 4 2 2 2 4" xfId="30072" xr:uid="{CEE47ECD-8300-43A8-8B6B-2AC856D63433}"/>
    <cellStyle name="Millares 13 2 4 2 2 3" xfId="16284" xr:uid="{C86C94D2-37F9-4C28-97D8-CE9FB90EBC74}"/>
    <cellStyle name="Millares 13 2 4 2 2 3 2" xfId="34924" xr:uid="{AA1F8A69-0E98-4B76-8830-93C11D3F7A54}"/>
    <cellStyle name="Millares 13 2 4 2 2 4" xfId="7841" xr:uid="{0176466A-C0D4-4B71-97BE-4F10B92DB66B}"/>
    <cellStyle name="Millares 13 2 4 2 2 4 2" xfId="43270" xr:uid="{DDEBAD55-1FE7-4C34-9E32-A6529CDFE46F}"/>
    <cellStyle name="Millares 13 2 4 2 2 5" xfId="25220" xr:uid="{F1F93E00-32E9-425B-9A6C-3439383C8285}"/>
    <cellStyle name="Millares 13 2 4 2 2 6" xfId="51627" xr:uid="{78A3CDC5-D870-4D25-A56D-1FC34AFCDEB6}"/>
    <cellStyle name="Millares 13 2 4 2 3" xfId="3590" xr:uid="{A549176A-1EBF-4C2B-9801-156C4D86FDD9}"/>
    <cellStyle name="Millares 13 2 4 2 3 2" xfId="12307" xr:uid="{DD2E4CC1-55FD-4532-8C7C-02A50E28F081}"/>
    <cellStyle name="Millares 13 2 4 2 3 2 2" xfId="20750" xr:uid="{BDD6F25E-82CB-477A-97F4-61EFE5165996}"/>
    <cellStyle name="Millares 13 2 4 2 3 2 2 2" xfId="40649" xr:uid="{679A176C-2874-46FE-AB0B-B7EDC3AFAAC8}"/>
    <cellStyle name="Millares 13 2 4 2 3 2 3" xfId="48804" xr:uid="{A439B7C0-E6DC-410E-A815-B938A783D379}"/>
    <cellStyle name="Millares 13 2 4 2 3 2 4" xfId="30946" xr:uid="{6A9F000E-93C8-4A4F-A1A7-A72DE6C1293F}"/>
    <cellStyle name="Millares 13 2 4 2 3 3" xfId="17158" xr:uid="{49CB8402-B154-482F-AB1A-8CAA6634C4DF}"/>
    <cellStyle name="Millares 13 2 4 2 3 3 2" xfId="35798" xr:uid="{EDCEDB05-DC09-484B-B749-C6A535271350}"/>
    <cellStyle name="Millares 13 2 4 2 3 4" xfId="8715" xr:uid="{A885B4B2-B28E-4D5F-96B0-9E57BF378312}"/>
    <cellStyle name="Millares 13 2 4 2 3 4 2" xfId="44048" xr:uid="{3BCD7BF0-F723-49E1-AACD-AE4BE8AD6F9C}"/>
    <cellStyle name="Millares 13 2 4 2 3 5" xfId="26094" xr:uid="{ED2CD310-5DAB-464F-95FF-D5841764195E}"/>
    <cellStyle name="Millares 13 2 4 2 3 6" xfId="52501" xr:uid="{4158583D-7DF7-4408-9785-31DAB9C4BC71}"/>
    <cellStyle name="Millares 13 2 4 2 4" xfId="4366" xr:uid="{00E4AB79-75EA-43A7-802C-A7950F31A62A}"/>
    <cellStyle name="Millares 13 2 4 2 4 2" xfId="13083" xr:uid="{95623D0D-9012-415A-BAB3-4B5301589121}"/>
    <cellStyle name="Millares 13 2 4 2 4 2 2" xfId="21526" xr:uid="{902260F9-0588-4B3B-9CAF-7651CDC2F86F}"/>
    <cellStyle name="Millares 13 2 4 2 4 2 2 2" xfId="41425" xr:uid="{3B3C6717-6346-44A6-8366-8F67A12FD435}"/>
    <cellStyle name="Millares 13 2 4 2 4 2 3" xfId="49580" xr:uid="{F917B0A4-DC8C-45AB-9D41-3B073AE9AD7F}"/>
    <cellStyle name="Millares 13 2 4 2 4 2 4" xfId="31722" xr:uid="{7A044D18-BB6A-45B3-AE22-B1CD6169E12A}"/>
    <cellStyle name="Millares 13 2 4 2 4 3" xfId="17934" xr:uid="{55B0D5AC-4C2A-4174-B59C-D91BCD238980}"/>
    <cellStyle name="Millares 13 2 4 2 4 3 2" xfId="36574" xr:uid="{C78139D3-4F87-4CFA-AC06-E29FC1EF0BC4}"/>
    <cellStyle name="Millares 13 2 4 2 4 4" xfId="9491" xr:uid="{5E2D1412-3B1A-41DF-824D-58A7781DBFCB}"/>
    <cellStyle name="Millares 13 2 4 2 4 4 2" xfId="44824" xr:uid="{2CDCD3E5-70EF-40EC-8B6D-D1E34391E5D1}"/>
    <cellStyle name="Millares 13 2 4 2 4 5" xfId="26870" xr:uid="{C36C762A-9A25-49F1-A10C-17A34C586DEB}"/>
    <cellStyle name="Millares 13 2 4 2 4 6" xfId="53277" xr:uid="{734637D9-F769-45D7-B9AC-0D1DCE21DC06}"/>
    <cellStyle name="Millares 13 2 4 2 5" xfId="1841" xr:uid="{3A68A5B5-A25B-4DCA-874D-3466E389C913}"/>
    <cellStyle name="Millares 13 2 4 2 5 2" xfId="15409" xr:uid="{51C69F39-3F37-4ACA-BF22-127C84275D5D}"/>
    <cellStyle name="Millares 13 2 4 2 5 2 2" xfId="38900" xr:uid="{0AC97855-188F-43E0-A3A1-5C486B1D53DE}"/>
    <cellStyle name="Millares 13 2 4 2 5 2 3" xfId="47055" xr:uid="{7C186DD7-7675-4A05-A4C0-1F191316C25D}"/>
    <cellStyle name="Millares 13 2 4 2 5 2 4" xfId="29197" xr:uid="{996CDFE6-A6C5-4AE0-AC6E-E92CA53FCE53}"/>
    <cellStyle name="Millares 13 2 4 2 5 3" xfId="6966" xr:uid="{E508BFD3-6B80-4465-9F0D-8EDE598E3D1D}"/>
    <cellStyle name="Millares 13 2 4 2 5 3 2" xfId="34049" xr:uid="{62D35BC6-10AB-4036-B883-74065F22448E}"/>
    <cellStyle name="Millares 13 2 4 2 5 4" xfId="24345" xr:uid="{95BA520A-B666-4A7D-B577-D3676620B63A}"/>
    <cellStyle name="Millares 13 2 4 2 6" xfId="10558" xr:uid="{A98086DE-C77F-4A50-A3CC-C4E16BFCAF95}"/>
    <cellStyle name="Millares 13 2 4 2 6 2" xfId="19001" xr:uid="{81EBD93B-6F09-45E8-960E-BB30F9D8A64D}"/>
    <cellStyle name="Millares 13 2 4 2 6 2 2" xfId="37736" xr:uid="{793310CB-4CC5-4FD8-A299-E3E1D840538B}"/>
    <cellStyle name="Millares 13 2 4 2 6 3" xfId="45891" xr:uid="{B669C7B7-CE49-4FB5-897A-B035427301CF}"/>
    <cellStyle name="Millares 13 2 4 2 6 4" xfId="28033" xr:uid="{450DF0EA-EE09-4281-90C0-E52A362FB266}"/>
    <cellStyle name="Millares 13 2 4 2 7" xfId="14633" xr:uid="{92B634D1-F0D0-4652-A618-0354D0C31545}"/>
    <cellStyle name="Millares 13 2 4 2 7 2" xfId="32885" xr:uid="{59203FD7-A4AD-4E03-8BCD-B55F0BEC95CD}"/>
    <cellStyle name="Millares 13 2 4 2 8" xfId="6190" xr:uid="{1E95E77E-1135-45C2-8C07-A20399746AB7}"/>
    <cellStyle name="Millares 13 2 4 2 8 2" xfId="42492" xr:uid="{AF1EA69B-5B97-4DA6-B8EF-82C632084064}"/>
    <cellStyle name="Millares 13 2 4 2 9" xfId="23181" xr:uid="{C253DE9A-E08F-4CDC-BE19-2B0C15068896}"/>
    <cellStyle name="Millares 13 2 4 3" xfId="968" xr:uid="{B616A742-4441-4B71-81DC-D129D3C1D22F}"/>
    <cellStyle name="Millares 13 2 4 3 2" xfId="4657" xr:uid="{3172473F-EC47-403A-8011-E2D04A828B41}"/>
    <cellStyle name="Millares 13 2 4 3 2 2" xfId="13374" xr:uid="{7375BE4D-57C8-4EE4-BE3F-39359B64FF42}"/>
    <cellStyle name="Millares 13 2 4 3 2 2 2" xfId="21817" xr:uid="{F2805F0F-1DD4-4751-AB48-290670FF3E0B}"/>
    <cellStyle name="Millares 13 2 4 3 2 2 2 2" xfId="41716" xr:uid="{DF039CBC-DB98-46C7-AAFA-1CA06FB6915E}"/>
    <cellStyle name="Millares 13 2 4 3 2 2 3" xfId="49871" xr:uid="{ABF0DB77-BCE3-47CF-980B-67ECDC93A7BB}"/>
    <cellStyle name="Millares 13 2 4 3 2 2 4" xfId="32013" xr:uid="{CC6592D6-5A7B-4C9D-88C9-DED50469975A}"/>
    <cellStyle name="Millares 13 2 4 3 2 3" xfId="18225" xr:uid="{F6B1FB3A-5EEB-40FA-9A0F-7FE83A628357}"/>
    <cellStyle name="Millares 13 2 4 3 2 3 2" xfId="36865" xr:uid="{51BC5F25-C377-4DCA-9915-A32DA5238CB2}"/>
    <cellStyle name="Millares 13 2 4 3 2 4" xfId="9782" xr:uid="{1A54ED34-2AD9-4986-9C6F-4120DE43CC32}"/>
    <cellStyle name="Millares 13 2 4 3 2 4 2" xfId="45115" xr:uid="{BDF2CCAD-25CC-4AF2-BD0F-29537CD7E0A0}"/>
    <cellStyle name="Millares 13 2 4 3 2 5" xfId="27161" xr:uid="{D029EE86-2DF1-40D2-8B27-160A91CB7A8B}"/>
    <cellStyle name="Millares 13 2 4 3 2 6" xfId="53568" xr:uid="{E0A5B3E7-FAEE-4371-98BE-4FBCAC0D2E7A}"/>
    <cellStyle name="Millares 13 2 4 3 3" xfId="2328" xr:uid="{B9EDE82A-E0D9-41FB-96E9-A6732D859F83}"/>
    <cellStyle name="Millares 13 2 4 3 3 2" xfId="15896" xr:uid="{C1A96A67-CB18-4D56-B49C-B3F350947C81}"/>
    <cellStyle name="Millares 13 2 4 3 3 2 2" xfId="39387" xr:uid="{37B4AF1C-22AD-4447-A8FD-336B12B9BE04}"/>
    <cellStyle name="Millares 13 2 4 3 3 2 3" xfId="47542" xr:uid="{6C0C2617-5632-4504-908E-A2256197CDA6}"/>
    <cellStyle name="Millares 13 2 4 3 3 2 4" xfId="29684" xr:uid="{C588D92C-6AC8-48C1-8EFE-18C40E1C3E8B}"/>
    <cellStyle name="Millares 13 2 4 3 3 3" xfId="7453" xr:uid="{3B1FC0F5-B26F-4A10-8784-A777A5BC2B51}"/>
    <cellStyle name="Millares 13 2 4 3 3 3 2" xfId="34536" xr:uid="{C7B16F57-6850-4E4C-9385-B810B49E0640}"/>
    <cellStyle name="Millares 13 2 4 3 3 4" xfId="24832" xr:uid="{8FC915F9-E6ED-4803-BB63-192B6D0A00E0}"/>
    <cellStyle name="Millares 13 2 4 3 4" xfId="11045" xr:uid="{79F085ED-663A-48BE-8434-610A2AA5BFFD}"/>
    <cellStyle name="Millares 13 2 4 3 4 2" xfId="19488" xr:uid="{F5FDBF66-EAB7-4131-A3BC-F58B10A8F0AD}"/>
    <cellStyle name="Millares 13 2 4 3 4 2 2" xfId="38027" xr:uid="{E00F9D61-9AC4-4F83-BF8B-69D53A48E902}"/>
    <cellStyle name="Millares 13 2 4 3 4 3" xfId="46182" xr:uid="{130171F7-D820-430A-BF24-5F426EF1F877}"/>
    <cellStyle name="Millares 13 2 4 3 4 4" xfId="28324" xr:uid="{6E259AE8-456D-4CAB-8DBE-0E8B6D19CBCC}"/>
    <cellStyle name="Millares 13 2 4 3 5" xfId="14245" xr:uid="{96269D56-986B-4056-97EA-1AB904D48F33}"/>
    <cellStyle name="Millares 13 2 4 3 5 2" xfId="33176" xr:uid="{EA45D9FF-D647-4760-9736-6D1A7D8838A6}"/>
    <cellStyle name="Millares 13 2 4 3 6" xfId="5802" xr:uid="{7DFEF7BF-9102-4BE8-BCEE-E50E9E911F88}"/>
    <cellStyle name="Millares 13 2 4 3 6 2" xfId="42686" xr:uid="{18D2F90E-2432-44B4-95BA-13F1A02D0FE2}"/>
    <cellStyle name="Millares 13 2 4 3 7" xfId="23472" xr:uid="{875A23E9-9791-4A9D-9598-2A0794B7E252}"/>
    <cellStyle name="Millares 13 2 4 3 8" xfId="51239" xr:uid="{863CE3CB-8422-4BCA-A0B4-19623F99F6C7}"/>
    <cellStyle name="Millares 13 2 4 4" xfId="3202" xr:uid="{9C91C89A-AC33-4554-A773-5875E6F18777}"/>
    <cellStyle name="Millares 13 2 4 4 2" xfId="11919" xr:uid="{1F97099E-9D07-4763-BBA7-B366DC6626D2}"/>
    <cellStyle name="Millares 13 2 4 4 2 2" xfId="20362" xr:uid="{B5567B0C-E761-4593-8F88-0E84C1B39511}"/>
    <cellStyle name="Millares 13 2 4 4 2 2 2" xfId="40261" xr:uid="{3EB01403-147C-42EA-80E8-70F6BE14BC97}"/>
    <cellStyle name="Millares 13 2 4 4 2 3" xfId="48416" xr:uid="{757F9168-C03B-41CF-AB98-80F77F892E25}"/>
    <cellStyle name="Millares 13 2 4 4 2 4" xfId="30558" xr:uid="{1102B267-9319-475C-87CA-015BDE833036}"/>
    <cellStyle name="Millares 13 2 4 4 3" xfId="16770" xr:uid="{319A4CA4-E5E1-4A02-B7BC-319C2E6C02DF}"/>
    <cellStyle name="Millares 13 2 4 4 3 2" xfId="35410" xr:uid="{E40A4710-17F7-45BD-B323-A1CB96CAB237}"/>
    <cellStyle name="Millares 13 2 4 4 4" xfId="8327" xr:uid="{538EB03E-BE75-42E1-B724-8DD1766C8969}"/>
    <cellStyle name="Millares 13 2 4 4 4 2" xfId="43660" xr:uid="{A726ABB7-5D4D-4A12-88F4-868D5DF73196}"/>
    <cellStyle name="Millares 13 2 4 4 5" xfId="25706" xr:uid="{4676A2FD-D5A0-45A1-B94C-E2D486C5D3B8}"/>
    <cellStyle name="Millares 13 2 4 4 6" xfId="52113" xr:uid="{31BF0B68-49CC-4222-88CB-6122F50A7D3E}"/>
    <cellStyle name="Millares 13 2 4 5" xfId="3881" xr:uid="{2A242E1F-6A27-4834-ACC5-8A74E6D7100B}"/>
    <cellStyle name="Millares 13 2 4 5 2" xfId="12598" xr:uid="{C0BCEDC2-F128-4322-911A-1F7B2DBD5B13}"/>
    <cellStyle name="Millares 13 2 4 5 2 2" xfId="21041" xr:uid="{1F793BCF-22B7-48B6-85AD-E5BF119C380C}"/>
    <cellStyle name="Millares 13 2 4 5 2 2 2" xfId="40940" xr:uid="{93E0D581-8935-4B51-840B-06C7C617465B}"/>
    <cellStyle name="Millares 13 2 4 5 2 3" xfId="49095" xr:uid="{F5DD07CE-FCEB-47E7-BFD9-52A20DF4FC39}"/>
    <cellStyle name="Millares 13 2 4 5 2 4" xfId="31237" xr:uid="{913E1C29-4F7C-49B2-BDB6-48FB3ADF6C81}"/>
    <cellStyle name="Millares 13 2 4 5 3" xfId="17449" xr:uid="{5B623600-0C7A-42C9-8B07-43931785F024}"/>
    <cellStyle name="Millares 13 2 4 5 3 2" xfId="36089" xr:uid="{44FC9BA7-0C5C-4CA5-9B96-F5FA2E998299}"/>
    <cellStyle name="Millares 13 2 4 5 4" xfId="9006" xr:uid="{30F495AB-08FC-474D-8561-E2DD0568C3A6}"/>
    <cellStyle name="Millares 13 2 4 5 4 2" xfId="44339" xr:uid="{677FF604-9858-4377-9FA4-2851083CBC21}"/>
    <cellStyle name="Millares 13 2 4 5 5" xfId="26385" xr:uid="{D6BA37F9-61E5-4862-8CA0-16193EE14A52}"/>
    <cellStyle name="Millares 13 2 4 5 6" xfId="52792" xr:uid="{ADCA822D-81E3-407F-817F-F4515C61CD9D}"/>
    <cellStyle name="Millares 13 2 4 6" xfId="1356" xr:uid="{0EB3B993-6CE5-4B28-9144-549D4971A9FE}"/>
    <cellStyle name="Millares 13 2 4 6 2" xfId="14924" xr:uid="{CEAE18C5-C65A-44CD-A94D-85689B2D03EC}"/>
    <cellStyle name="Millares 13 2 4 6 2 2" xfId="38415" xr:uid="{4B45F75F-663D-4CCF-B824-6718D038D349}"/>
    <cellStyle name="Millares 13 2 4 6 2 3" xfId="46570" xr:uid="{5F9791D6-398C-4FA1-804B-69949C2B77A6}"/>
    <cellStyle name="Millares 13 2 4 6 2 4" xfId="28712" xr:uid="{189A4A97-4D5B-4338-B8A3-D1B1D9FDF485}"/>
    <cellStyle name="Millares 13 2 4 6 3" xfId="6481" xr:uid="{223A95A3-C02B-496B-81E4-D7A2F6D8B14F}"/>
    <cellStyle name="Millares 13 2 4 6 3 2" xfId="33564" xr:uid="{A1A63319-BC62-4D32-A8AA-EF4B2FF7A963}"/>
    <cellStyle name="Millares 13 2 4 6 4" xfId="23860" xr:uid="{4621FA47-D25C-4483-8D13-9C42EB6F8C74}"/>
    <cellStyle name="Millares 13 2 4 7" xfId="10073" xr:uid="{1313EF81-8F50-49EF-BC9A-D8C9AB602DEA}"/>
    <cellStyle name="Millares 13 2 4 7 2" xfId="18516" xr:uid="{8AA16286-9846-487E-836A-AEFF5497ED0E}"/>
    <cellStyle name="Millares 13 2 4 7 2 2" xfId="37251" xr:uid="{632C6C2A-3F6D-4800-B69C-6C87FA81767A}"/>
    <cellStyle name="Millares 13 2 4 7 3" xfId="45406" xr:uid="{7EECE793-E22A-43E6-9F8F-17C23872182E}"/>
    <cellStyle name="Millares 13 2 4 7 4" xfId="27548" xr:uid="{5CECB992-D601-4803-80B1-76108C51AF40}"/>
    <cellStyle name="Millares 13 2 4 8" xfId="13954" xr:uid="{9BD45A48-9406-4597-A189-6F14F2694EFA}"/>
    <cellStyle name="Millares 13 2 4 8 2" xfId="32400" xr:uid="{DD8AF415-3A06-42E5-B563-A7BC2C7A2429}"/>
    <cellStyle name="Millares 13 2 4 9" xfId="5511" xr:uid="{4CCF2D80-FB38-4DDD-A7F2-F097BA08A6E9}"/>
    <cellStyle name="Millares 13 2 4 9 2" xfId="42007" xr:uid="{AE1E4F0D-6183-498D-A05B-40F31EE391E1}"/>
    <cellStyle name="Millares 13 2 5" xfId="385" xr:uid="{FBC2A6DC-3AD0-4F4E-96F4-39AAF939EF80}"/>
    <cellStyle name="Millares 13 2 5 10" xfId="50461" xr:uid="{80A3A755-DB35-4218-98C7-7387FCC57410}"/>
    <cellStyle name="Millares 13 2 5 2" xfId="2522" xr:uid="{188A7F5F-A1B8-4F40-AE2A-EF50342CFEB3}"/>
    <cellStyle name="Millares 13 2 5 2 2" xfId="7647" xr:uid="{69FC6934-E1AF-4271-80F6-48FFAACC7292}"/>
    <cellStyle name="Millares 13 2 5 2 2 2" xfId="16090" xr:uid="{074A1EED-3790-4A91-B3F1-5252C4434753}"/>
    <cellStyle name="Millares 13 2 5 2 2 2 2" xfId="39581" xr:uid="{6AE53F6E-CB66-42E2-8E63-D01772B10999}"/>
    <cellStyle name="Millares 13 2 5 2 2 3" xfId="47736" xr:uid="{CEF0C540-4165-424D-8ABD-45781DBAECD5}"/>
    <cellStyle name="Millares 13 2 5 2 2 4" xfId="29878" xr:uid="{6BB2553C-08AF-48E1-8247-C6EDA049407C}"/>
    <cellStyle name="Millares 13 2 5 2 3" xfId="11239" xr:uid="{4083D671-1A4B-45C1-9F59-EDCAAB4A8DB8}"/>
    <cellStyle name="Millares 13 2 5 2 3 2" xfId="19682" xr:uid="{7B48B92C-B60A-45A5-A70E-4751410348B6}"/>
    <cellStyle name="Millares 13 2 5 2 3 3" xfId="34730" xr:uid="{36385D1F-4083-4717-A17C-6BF3B50C13D5}"/>
    <cellStyle name="Millares 13 2 5 2 4" xfId="14439" xr:uid="{D8D901F3-CBDC-4B5B-AD10-E425B7BFE921}"/>
    <cellStyle name="Millares 13 2 5 2 4 2" xfId="43076" xr:uid="{A2384112-70E0-4645-9799-5C979E0F5C23}"/>
    <cellStyle name="Millares 13 2 5 2 5" xfId="5996" xr:uid="{3504802A-BE14-4DE3-BA85-ACA61A3B6D48}"/>
    <cellStyle name="Millares 13 2 5 2 6" xfId="25026" xr:uid="{567AFBBF-473B-44AE-BBE4-CB4DF1211B14}"/>
    <cellStyle name="Millares 13 2 5 2 7" xfId="51433" xr:uid="{E6CF3E70-3080-42EB-B514-25B74CF948FA}"/>
    <cellStyle name="Millares 13 2 5 3" xfId="3396" xr:uid="{C76B9584-98D0-4183-8E57-5685E5C4A277}"/>
    <cellStyle name="Millares 13 2 5 3 2" xfId="12113" xr:uid="{28B3E7E8-E912-4413-AA0C-785ADDE34873}"/>
    <cellStyle name="Millares 13 2 5 3 2 2" xfId="20556" xr:uid="{E70BF3FF-2815-4FA2-9F5D-4B526647743E}"/>
    <cellStyle name="Millares 13 2 5 3 2 2 2" xfId="40455" xr:uid="{A2CE6CA8-3041-4326-8FBD-A5A84C7D85A9}"/>
    <cellStyle name="Millares 13 2 5 3 2 3" xfId="48610" xr:uid="{BF15285B-D4B9-420F-8854-68C64CF49CDB}"/>
    <cellStyle name="Millares 13 2 5 3 2 4" xfId="30752" xr:uid="{A64A5ECC-F0CA-4BA0-AC3B-F30170C9E3DB}"/>
    <cellStyle name="Millares 13 2 5 3 3" xfId="16964" xr:uid="{6B422318-6465-4B4F-B056-37B4D8A6223C}"/>
    <cellStyle name="Millares 13 2 5 3 3 2" xfId="35604" xr:uid="{52DA9048-04F0-48F5-9180-2809D3A51253}"/>
    <cellStyle name="Millares 13 2 5 3 4" xfId="8521" xr:uid="{A99A01C2-1947-458C-ADC6-1C8CD1B1F9FB}"/>
    <cellStyle name="Millares 13 2 5 3 4 2" xfId="43854" xr:uid="{6264DE69-B147-47AA-8AD4-FA837449B3BC}"/>
    <cellStyle name="Millares 13 2 5 3 5" xfId="25900" xr:uid="{4682352C-2D70-47EB-95D9-717B17E64CB4}"/>
    <cellStyle name="Millares 13 2 5 3 6" xfId="52307" xr:uid="{BBF54723-324A-409A-859F-C73C1C296174}"/>
    <cellStyle name="Millares 13 2 5 4" xfId="4075" xr:uid="{B4CA20A6-41BD-4247-861A-0B27C91CC657}"/>
    <cellStyle name="Millares 13 2 5 4 2" xfId="12792" xr:uid="{D99784EE-DC47-4616-A351-5E641D3303D9}"/>
    <cellStyle name="Millares 13 2 5 4 2 2" xfId="21235" xr:uid="{185F89E9-34FD-4FE6-9BF0-B0470F10B2EE}"/>
    <cellStyle name="Millares 13 2 5 4 2 2 2" xfId="41134" xr:uid="{F8AD4209-211D-425E-87C9-31D8C9A78D5A}"/>
    <cellStyle name="Millares 13 2 5 4 2 3" xfId="49289" xr:uid="{95CD5405-C990-42CD-AD78-2654B3504EB8}"/>
    <cellStyle name="Millares 13 2 5 4 2 4" xfId="31431" xr:uid="{6F7AA204-F3DE-4A5A-95E8-1B3532AC0AFF}"/>
    <cellStyle name="Millares 13 2 5 4 3" xfId="17643" xr:uid="{F0A11CC4-E3D8-40CF-B435-0CCC9EBC1AA9}"/>
    <cellStyle name="Millares 13 2 5 4 3 2" xfId="36283" xr:uid="{96AAD397-08D7-482E-8D8B-3B2E2E4C215D}"/>
    <cellStyle name="Millares 13 2 5 4 4" xfId="9200" xr:uid="{5BCC8008-991B-4154-9A42-8D746072BCDF}"/>
    <cellStyle name="Millares 13 2 5 4 4 2" xfId="44533" xr:uid="{2E58D093-EA21-4699-8EA3-82DD221A9569}"/>
    <cellStyle name="Millares 13 2 5 4 5" xfId="26579" xr:uid="{7F81C194-3CF1-4FFF-A83A-653909E52241}"/>
    <cellStyle name="Millares 13 2 5 4 6" xfId="52986" xr:uid="{9105A4F3-D97D-4324-88DE-AB0846E8D16C}"/>
    <cellStyle name="Millares 13 2 5 5" xfId="1550" xr:uid="{94B140C7-483F-419D-8790-B6976F606110}"/>
    <cellStyle name="Millares 13 2 5 5 2" xfId="15118" xr:uid="{19B6B826-7523-41FE-85B0-8D84C6D99578}"/>
    <cellStyle name="Millares 13 2 5 5 2 2" xfId="38609" xr:uid="{46D8D252-F8C2-448D-A50C-6E67FA8573A0}"/>
    <cellStyle name="Millares 13 2 5 5 2 3" xfId="46764" xr:uid="{933CCB3A-2254-4372-A2C3-EC1CBC54D498}"/>
    <cellStyle name="Millares 13 2 5 5 2 4" xfId="28906" xr:uid="{37F6B12D-6A2A-442E-B33E-064DA8A2BCBC}"/>
    <cellStyle name="Millares 13 2 5 5 3" xfId="6675" xr:uid="{80EFDA52-09A6-4472-8727-CEE4469E36EA}"/>
    <cellStyle name="Millares 13 2 5 5 3 2" xfId="33758" xr:uid="{0D4F8B9E-059B-4DC7-BC40-51AD5B6A68F5}"/>
    <cellStyle name="Millares 13 2 5 5 4" xfId="24054" xr:uid="{5FCA3AA8-1ED6-4164-A11A-40CFAC260391}"/>
    <cellStyle name="Millares 13 2 5 6" xfId="10267" xr:uid="{9574E3A3-1F14-4655-AF49-AEA53973D3C1}"/>
    <cellStyle name="Millares 13 2 5 6 2" xfId="18710" xr:uid="{07A6CF20-A7E5-44AF-B102-FA1F4285AF75}"/>
    <cellStyle name="Millares 13 2 5 6 2 2" xfId="37445" xr:uid="{27D69631-57C2-45F9-A254-8637FB4CDF4B}"/>
    <cellStyle name="Millares 13 2 5 6 3" xfId="45600" xr:uid="{A0076845-3582-4D46-BB46-7B718260F6A1}"/>
    <cellStyle name="Millares 13 2 5 6 4" xfId="27742" xr:uid="{04544DE7-4DF7-4536-9CF2-5A68E6DE492C}"/>
    <cellStyle name="Millares 13 2 5 7" xfId="13761" xr:uid="{376051D6-0B28-4CC6-A75E-3D9A058F93BF}"/>
    <cellStyle name="Millares 13 2 5 7 2" xfId="32594" xr:uid="{6F32C7FC-9DEC-4071-A891-F13D3875F338}"/>
    <cellStyle name="Millares 13 2 5 8" xfId="5318" xr:uid="{DE87A887-0129-4078-92C2-9FD87388158C}"/>
    <cellStyle name="Millares 13 2 5 8 2" xfId="42201" xr:uid="{E942DAE5-C31E-40BF-8AB1-107A7DC29B40}"/>
    <cellStyle name="Millares 13 2 5 9" xfId="22890" xr:uid="{0F75660F-C1A1-446A-9394-EBBBE3CEE033}"/>
    <cellStyle name="Millares 13 2 6" xfId="579" xr:uid="{880F1FD0-C8D1-4589-9AC8-58FED37E5A46}"/>
    <cellStyle name="Millares 13 2 6 2" xfId="3008" xr:uid="{E21D97C2-FE1E-4B8C-8161-C5BCADABD0DF}"/>
    <cellStyle name="Millares 13 2 6 2 2" xfId="11725" xr:uid="{199D8E30-7A64-4E88-BF22-D2A5C0E28316}"/>
    <cellStyle name="Millares 13 2 6 2 2 2" xfId="20168" xr:uid="{5104DC6F-645F-46F6-B539-EE16CD7D0E89}"/>
    <cellStyle name="Millares 13 2 6 2 2 2 2" xfId="40067" xr:uid="{E873BE19-BF22-4A9A-92C1-6434D3C31CA8}"/>
    <cellStyle name="Millares 13 2 6 2 2 3" xfId="48222" xr:uid="{99FDB5B7-B4DE-4449-B33C-3BAB58F69E9D}"/>
    <cellStyle name="Millares 13 2 6 2 2 4" xfId="30364" xr:uid="{63218CBC-90A6-4B74-8D33-34E9E54E9316}"/>
    <cellStyle name="Millares 13 2 6 2 3" xfId="16576" xr:uid="{2AEA4E0F-D4F4-43EE-BFD6-1E1C7393C828}"/>
    <cellStyle name="Millares 13 2 6 2 3 2" xfId="35216" xr:uid="{92FF0AE5-1110-49F4-B00F-DA5C696ABB86}"/>
    <cellStyle name="Millares 13 2 6 2 4" xfId="8133" xr:uid="{DDF74B27-2FFA-4E59-9BEF-25C83203DE9F}"/>
    <cellStyle name="Millares 13 2 6 2 4 2" xfId="43466" xr:uid="{85AB967A-716A-4CE3-AF79-EECF317E1533}"/>
    <cellStyle name="Millares 13 2 6 2 5" xfId="25512" xr:uid="{0E9F6B52-C41B-43E2-9858-10A140C5AF5B}"/>
    <cellStyle name="Millares 13 2 6 2 6" xfId="51919" xr:uid="{D2AB20DB-1450-44D3-8E52-6EFC6B077A76}"/>
    <cellStyle name="Millares 13 2 6 3" xfId="4269" xr:uid="{5B34C22A-3A64-4235-8495-B32AAC012104}"/>
    <cellStyle name="Millares 13 2 6 3 2" xfId="12986" xr:uid="{169CDE87-59D0-4C40-AD59-772A918B1938}"/>
    <cellStyle name="Millares 13 2 6 3 2 2" xfId="21429" xr:uid="{657EB4CC-88C7-43CF-8248-D562EB79DD8D}"/>
    <cellStyle name="Millares 13 2 6 3 2 2 2" xfId="41328" xr:uid="{A0B109BC-E7C1-475C-B732-EB5E339CAE53}"/>
    <cellStyle name="Millares 13 2 6 3 2 3" xfId="49483" xr:uid="{5895DE6E-9A70-4161-9F22-C9402E0E2CF4}"/>
    <cellStyle name="Millares 13 2 6 3 2 4" xfId="31625" xr:uid="{E3E7BAF7-E623-4D6A-9B3B-BF5294AD667E}"/>
    <cellStyle name="Millares 13 2 6 3 3" xfId="17837" xr:uid="{B84A0DC6-7F65-421D-9768-69302E5644DD}"/>
    <cellStyle name="Millares 13 2 6 3 3 2" xfId="36477" xr:uid="{E9406A3E-15ED-4FCA-8D5B-72CD476F319F}"/>
    <cellStyle name="Millares 13 2 6 3 4" xfId="9394" xr:uid="{7ABE925A-38E0-42F5-B4E1-4C5049731D7A}"/>
    <cellStyle name="Millares 13 2 6 3 4 2" xfId="44727" xr:uid="{51320E9F-AF00-4EF5-98B5-25F392AE5BA1}"/>
    <cellStyle name="Millares 13 2 6 3 5" xfId="26773" xr:uid="{CB987627-65E2-41C0-A78C-228630828694}"/>
    <cellStyle name="Millares 13 2 6 3 6" xfId="53180" xr:uid="{59160DDF-D785-4146-ABDA-FFA8281654EA}"/>
    <cellStyle name="Millares 13 2 6 4" xfId="1744" xr:uid="{807EC13F-8D9A-4ECF-A38B-F0D63B27928C}"/>
    <cellStyle name="Millares 13 2 6 4 2" xfId="15312" xr:uid="{E1032166-E0E2-43EF-ACA0-E636314A35D1}"/>
    <cellStyle name="Millares 13 2 6 4 2 2" xfId="38803" xr:uid="{28AAE29D-FE57-48D7-9C2F-F5091209A0BB}"/>
    <cellStyle name="Millares 13 2 6 4 2 3" xfId="46958" xr:uid="{36D87BC7-DBF1-422C-A592-500AE74239E0}"/>
    <cellStyle name="Millares 13 2 6 4 2 4" xfId="29100" xr:uid="{22A69E43-8C0D-445F-B783-05BB0846DAC0}"/>
    <cellStyle name="Millares 13 2 6 4 3" xfId="6869" xr:uid="{18909A4B-D975-43DD-98E4-6C6CC66DA14A}"/>
    <cellStyle name="Millares 13 2 6 4 3 2" xfId="33952" xr:uid="{999D9D02-0A1A-461B-846B-7DD4B01D1321}"/>
    <cellStyle name="Millares 13 2 6 4 4" xfId="24248" xr:uid="{96ED7192-BDAE-4462-A92B-C2800B18A5EB}"/>
    <cellStyle name="Millares 13 2 6 5" xfId="10461" xr:uid="{42F6EF32-0F24-43F1-8539-78263E9B8E54}"/>
    <cellStyle name="Millares 13 2 6 5 2" xfId="18904" xr:uid="{3598B6A0-EE00-4E7F-B0E0-1C7A2F1BA1E4}"/>
    <cellStyle name="Millares 13 2 6 5 2 2" xfId="37639" xr:uid="{BF823086-635E-443E-A229-DA8C6EA4FEBA}"/>
    <cellStyle name="Millares 13 2 6 5 3" xfId="45794" xr:uid="{A1E98D7A-67C0-4136-864B-710CB5620EE9}"/>
    <cellStyle name="Millares 13 2 6 5 4" xfId="27936" xr:uid="{E575D414-D2C0-4064-843F-DA45A709C73E}"/>
    <cellStyle name="Millares 13 2 6 6" xfId="14051" xr:uid="{410F6D44-82A5-4863-8B1A-33A08178F931}"/>
    <cellStyle name="Millares 13 2 6 6 2" xfId="32788" xr:uid="{F28489AC-3CA2-4B45-B402-14E532FDDDAA}"/>
    <cellStyle name="Millares 13 2 6 7" xfId="5608" xr:uid="{261236CF-BA1D-4D3B-94E7-F55A3716DACD}"/>
    <cellStyle name="Millares 13 2 6 7 2" xfId="42395" xr:uid="{54811E49-31A6-4245-8502-4FB88835EB72}"/>
    <cellStyle name="Millares 13 2 6 8" xfId="23084" xr:uid="{DAEE07A3-3DD8-452B-8D47-470148CC2D71}"/>
    <cellStyle name="Millares 13 2 6 9" xfId="50655" xr:uid="{31DD7AEC-50D9-4DDA-982A-72F8CF9B2A85}"/>
    <cellStyle name="Millares 13 2 7" xfId="871" xr:uid="{BE953B0C-FB49-445B-939E-0DB0BA9028D2}"/>
    <cellStyle name="Millares 13 2 7 2" xfId="4560" xr:uid="{FED52BD9-B746-4251-9737-00874C57472C}"/>
    <cellStyle name="Millares 13 2 7 2 2" xfId="13277" xr:uid="{C2E2EEAF-D302-42B1-8B7E-0DABD4A697E0}"/>
    <cellStyle name="Millares 13 2 7 2 2 2" xfId="21720" xr:uid="{39785FEA-8461-44E0-9B2C-E80DD20A0FA7}"/>
    <cellStyle name="Millares 13 2 7 2 2 2 2" xfId="41619" xr:uid="{026EE9B1-3844-42B1-97C9-1FDE6996729A}"/>
    <cellStyle name="Millares 13 2 7 2 2 3" xfId="49774" xr:uid="{7DA08BFE-95AC-405D-943B-F6EE5F821189}"/>
    <cellStyle name="Millares 13 2 7 2 2 4" xfId="31916" xr:uid="{2020D195-31C1-40DD-84A2-BB1D83A39CAF}"/>
    <cellStyle name="Millares 13 2 7 2 3" xfId="18128" xr:uid="{D59CC3C3-D743-47AF-81FA-034311254BA7}"/>
    <cellStyle name="Millares 13 2 7 2 3 2" xfId="36768" xr:uid="{DA359D24-8E32-423B-BF6F-4A9EF6243BBB}"/>
    <cellStyle name="Millares 13 2 7 2 4" xfId="9685" xr:uid="{5AB798E2-E9C7-46D3-9FAE-A448A8B53270}"/>
    <cellStyle name="Millares 13 2 7 2 4 2" xfId="45018" xr:uid="{B3421FDE-EE99-4357-879C-957DB08E04DD}"/>
    <cellStyle name="Millares 13 2 7 2 5" xfId="27064" xr:uid="{07008806-7007-4475-AFE0-A5F749345CEE}"/>
    <cellStyle name="Millares 13 2 7 2 6" xfId="53471" xr:uid="{6B649813-552E-41CF-A660-6D4252D3D037}"/>
    <cellStyle name="Millares 13 2 7 3" xfId="2134" xr:uid="{E0A9FA8F-9A1E-4141-A0DA-D8E7BA3D576F}"/>
    <cellStyle name="Millares 13 2 7 3 2" xfId="19294" xr:uid="{2985A115-3127-4289-BA8E-796750AC5A4D}"/>
    <cellStyle name="Millares 13 2 7 3 2 2" xfId="39193" xr:uid="{8A0FE356-1DDF-4F2A-B1F7-ECEA83DDFCB0}"/>
    <cellStyle name="Millares 13 2 7 3 2 3" xfId="47348" xr:uid="{70EEA307-05F2-44C8-BC1B-94D63650B222}"/>
    <cellStyle name="Millares 13 2 7 3 2 4" xfId="29490" xr:uid="{6738EBF1-8C5C-4F21-B6AF-EB8B738A480A}"/>
    <cellStyle name="Millares 13 2 7 3 3" xfId="10851" xr:uid="{C963F287-878C-4BD1-AFBC-B411F695545A}"/>
    <cellStyle name="Millares 13 2 7 3 3 2" xfId="34342" xr:uid="{88E8D71F-4EFF-4665-AE17-16D795004329}"/>
    <cellStyle name="Millares 13 2 7 3 4" xfId="24638" xr:uid="{A4AC8EEE-ACFC-4A74-AEB4-16429083B095}"/>
    <cellStyle name="Millares 13 2 7 4" xfId="15702" xr:uid="{2FBC0D60-E551-46C0-827A-BF37CA1B96B2}"/>
    <cellStyle name="Millares 13 2 7 4 2" xfId="37930" xr:uid="{099FF4C9-6633-4373-939D-03D289469C18}"/>
    <cellStyle name="Millares 13 2 7 4 3" xfId="46085" xr:uid="{C2985A06-CAC4-4967-9916-D31233B698AB}"/>
    <cellStyle name="Millares 13 2 7 4 4" xfId="28227" xr:uid="{1EA4DE1A-07D5-450A-8B1F-BED212B26B05}"/>
    <cellStyle name="Millares 13 2 7 5" xfId="7259" xr:uid="{F1253D77-5B91-4702-B6E8-3B94C5E834BF}"/>
    <cellStyle name="Millares 13 2 7 5 2" xfId="33079" xr:uid="{D1844A55-902B-403A-91F7-0575DDDB4851}"/>
    <cellStyle name="Millares 13 2 7 6" xfId="23375" xr:uid="{32180404-52B8-417E-A78A-24E68AF39199}"/>
    <cellStyle name="Millares 13 2 7 7" xfId="51045" xr:uid="{2EE9F6A1-7A87-465E-8486-A0942456EF89}"/>
    <cellStyle name="Millares 13 2 8" xfId="1162" xr:uid="{A97D0A06-4442-4635-A597-65E24D1A300D}"/>
    <cellStyle name="Millares 13 2 8 2" xfId="2910" xr:uid="{C61B3384-2A14-4C06-95EF-CB723EBF8DB3}"/>
    <cellStyle name="Millares 13 2 8 2 2" xfId="20070" xr:uid="{A03010C1-E653-48B1-B634-5E0386E11311}"/>
    <cellStyle name="Millares 13 2 8 2 2 2" xfId="39969" xr:uid="{303AFEC0-1FDE-430D-AEE0-7B8D8DA0FBFF}"/>
    <cellStyle name="Millares 13 2 8 2 2 3" xfId="48124" xr:uid="{86BF7F11-6D58-4275-9648-3C30F1F38A75}"/>
    <cellStyle name="Millares 13 2 8 2 2 4" xfId="30266" xr:uid="{C142EA68-69B9-444A-BD9A-D7501F2FD831}"/>
    <cellStyle name="Millares 13 2 8 2 3" xfId="11627" xr:uid="{BD6B88BA-B9DB-447F-B860-C913358F1BE4}"/>
    <cellStyle name="Millares 13 2 8 2 3 2" xfId="35118" xr:uid="{C1E13C31-E85B-4E0F-9CEC-220D3353925B}"/>
    <cellStyle name="Millares 13 2 8 2 4" xfId="25414" xr:uid="{AD2F9425-DD44-4BEA-83C2-D8BCA99573CE}"/>
    <cellStyle name="Millares 13 2 8 3" xfId="16478" xr:uid="{4A77E451-856C-428F-A365-3046CDDE21BD}"/>
    <cellStyle name="Millares 13 2 8 3 2" xfId="38221" xr:uid="{A8F7AFF2-4F32-4315-8DD2-E2B1ACE9F1D7}"/>
    <cellStyle name="Millares 13 2 8 3 3" xfId="46376" xr:uid="{774DCCE9-A4FE-40F8-8826-F26E2DEADBA2}"/>
    <cellStyle name="Millares 13 2 8 3 4" xfId="28518" xr:uid="{AA95B7BC-1069-4B32-9AFA-9984DCE2186E}"/>
    <cellStyle name="Millares 13 2 8 4" xfId="8035" xr:uid="{B051BB52-50AE-4D31-8501-CF5E704F67A2}"/>
    <cellStyle name="Millares 13 2 8 4 2" xfId="33370" xr:uid="{16A09B55-64A7-4517-B078-ECD79BE7D437}"/>
    <cellStyle name="Millares 13 2 8 5" xfId="23666" xr:uid="{3DE6BD6B-A2B8-4B6E-BE6F-73C23EB4A4B3}"/>
    <cellStyle name="Millares 13 2 8 6" xfId="51821" xr:uid="{FD4A9F1B-EF92-42B9-9085-09A5A4ADD537}"/>
    <cellStyle name="Millares 13 2 9" xfId="3784" xr:uid="{B2D16A3B-25F9-4C1B-B3CC-1A23C74D6A8F}"/>
    <cellStyle name="Millares 13 2 9 2" xfId="12501" xr:uid="{6DDFE8B0-BE01-4B75-8F64-8F785F12931B}"/>
    <cellStyle name="Millares 13 2 9 2 2" xfId="20944" xr:uid="{F9414C8E-CE30-4AD9-A094-A1FA8E7B212E}"/>
    <cellStyle name="Millares 13 2 9 2 2 2" xfId="40843" xr:uid="{469B287E-021B-4FBC-A059-77030AA4CBEF}"/>
    <cellStyle name="Millares 13 2 9 2 3" xfId="48998" xr:uid="{B05BF537-92EF-4591-8951-F76955CD4B2D}"/>
    <cellStyle name="Millares 13 2 9 2 4" xfId="31140" xr:uid="{AC6B5BE8-F7C8-4B49-B41E-A1D2ACD25489}"/>
    <cellStyle name="Millares 13 2 9 3" xfId="17352" xr:uid="{496C3123-0FA6-46AC-AB61-54FA1F635985}"/>
    <cellStyle name="Millares 13 2 9 3 2" xfId="35992" xr:uid="{8347BC56-8D69-4EBD-AFE4-536237AF9C0C}"/>
    <cellStyle name="Millares 13 2 9 4" xfId="8909" xr:uid="{9710FCB7-5734-43CA-98E8-E9366EF24EA5}"/>
    <cellStyle name="Millares 13 2 9 4 2" xfId="44242" xr:uid="{180FAF84-6F41-4415-BB27-A37F5FF7DD06}"/>
    <cellStyle name="Millares 13 2 9 5" xfId="26288" xr:uid="{7DCB19A2-79DC-4324-8B63-700D07D2F06F}"/>
    <cellStyle name="Millares 13 2 9 6" xfId="52695" xr:uid="{31ADBCBA-64D2-4EBE-808F-ED695FD513E8}"/>
    <cellStyle name="Millares 13 3" xfId="119" xr:uid="{A0ADD92B-BA32-4213-ACF7-02BAF848F661}"/>
    <cellStyle name="Millares 13 3 10" xfId="4875" xr:uid="{9E5E6A2B-734C-4C8A-8B28-406B881C60C0}"/>
    <cellStyle name="Millares 13 3 10 2" xfId="18443" xr:uid="{8FB40FDC-B012-4438-905F-5AD5779382D4}"/>
    <cellStyle name="Millares 13 3 10 2 2" xfId="41934" xr:uid="{199F97EB-06AE-4499-8256-081F529995DB}"/>
    <cellStyle name="Millares 13 3 10 2 3" xfId="50089" xr:uid="{7FFFE755-151D-4346-B0EF-985F5B255808}"/>
    <cellStyle name="Millares 13 3 10 2 4" xfId="32231" xr:uid="{28FF0C68-C8D9-42DF-8D3A-E4148787034D}"/>
    <cellStyle name="Millares 13 3 10 3" xfId="10000" xr:uid="{7B5754C6-0557-4013-92B5-DDA60BEB1BF9}"/>
    <cellStyle name="Millares 13 3 10 3 2" xfId="37083" xr:uid="{3DF7B35F-538E-4B5C-AB5B-5CDC757C6C81}"/>
    <cellStyle name="Millares 13 3 10 4" xfId="27379" xr:uid="{B6BAB22C-E310-43BB-9863-A08CCD27FB72}"/>
    <cellStyle name="Millares 13 3 11" xfId="13592" xr:uid="{A348835C-E09C-4681-8960-762CFCFD8832}"/>
    <cellStyle name="Millares 13 3 11 2" xfId="37179" xr:uid="{8200DBF7-6908-47EA-B405-8FF9868EEF80}"/>
    <cellStyle name="Millares 13 3 11 3" xfId="45334" xr:uid="{DA2702A0-1993-4D04-9123-50C642D46C22}"/>
    <cellStyle name="Millares 13 3 11 4" xfId="27476" xr:uid="{D9A85AB9-4608-4331-81A8-B1AB9F63494E}"/>
    <cellStyle name="Millares 13 3 12" xfId="5149" xr:uid="{3124B00C-430D-43C9-8AF8-8D0C10F2DCF0}"/>
    <cellStyle name="Millares 13 3 12 2" xfId="32328" xr:uid="{E86A037B-75E1-475E-B2E5-D4AAD45C381B}"/>
    <cellStyle name="Millares 13 3 13" xfId="22623" xr:uid="{B4DE4B01-72C1-4003-97FE-D8981E576DCC}"/>
    <cellStyle name="Millares 13 3 14" xfId="50194" xr:uid="{3B838864-8E18-43F1-92F2-F3D5FCC6E4E3}"/>
    <cellStyle name="Millares 13 3 2" xfId="312" xr:uid="{BABE069E-AD3D-4750-9129-788B8F9FC4A1}"/>
    <cellStyle name="Millares 13 3 2 10" xfId="5245" xr:uid="{6FBACEA9-90D4-41C0-AC9D-B6B9F9FF2F8C}"/>
    <cellStyle name="Millares 13 3 2 10 2" xfId="42128" xr:uid="{B08B888A-2A6D-48B2-A335-7F5F6AAE5529}"/>
    <cellStyle name="Millares 13 3 2 11" xfId="22817" xr:uid="{57055979-FE3F-47EF-AFE9-8348D5770B62}"/>
    <cellStyle name="Millares 13 3 2 12" xfId="50388" xr:uid="{B47F736B-0FF2-4371-A492-9C19D966355E}"/>
    <cellStyle name="Millares 13 3 2 2" xfId="506" xr:uid="{3C42594C-B623-4F26-A705-64E90D574515}"/>
    <cellStyle name="Millares 13 3 2 2 10" xfId="23011" xr:uid="{FC2AB9E8-0464-4EDE-82D9-7524DF115EBC}"/>
    <cellStyle name="Millares 13 3 2 2 11" xfId="50582" xr:uid="{731066B0-E25C-4581-B299-E493E8366FFF}"/>
    <cellStyle name="Millares 13 3 2 2 2" xfId="2060" xr:uid="{1DD4FB28-4508-43F8-9F07-EFE71F6A80E2}"/>
    <cellStyle name="Millares 13 3 2 2 2 2" xfId="2837" xr:uid="{B5DD8CB4-0584-49E4-9779-5954CB71CC9C}"/>
    <cellStyle name="Millares 13 3 2 2 2 2 2" xfId="11554" xr:uid="{5BCBFC6D-50B5-4C78-BD43-BBF94CF81467}"/>
    <cellStyle name="Millares 13 3 2 2 2 2 2 2" xfId="19997" xr:uid="{C7C3A8DF-1208-4DB8-AE0E-3ADA9BD54275}"/>
    <cellStyle name="Millares 13 3 2 2 2 2 2 2 2" xfId="39896" xr:uid="{09BA3304-D7A5-4CD5-B67B-BA5F59642C4A}"/>
    <cellStyle name="Millares 13 3 2 2 2 2 2 3" xfId="48051" xr:uid="{2F362C3E-7619-46B9-9AEA-9AA378D9898B}"/>
    <cellStyle name="Millares 13 3 2 2 2 2 2 4" xfId="30193" xr:uid="{45945D01-B35A-4375-AC26-DFE94FC6078F}"/>
    <cellStyle name="Millares 13 3 2 2 2 2 3" xfId="16405" xr:uid="{2125550A-02C6-4BB6-8B7C-3B4D959BE116}"/>
    <cellStyle name="Millares 13 3 2 2 2 2 3 2" xfId="35045" xr:uid="{2D13B4F6-92F1-4885-B3C3-BA64879B80EF}"/>
    <cellStyle name="Millares 13 3 2 2 2 2 4" xfId="7962" xr:uid="{E5569677-A608-47C2-90BC-8B46F5E6251A}"/>
    <cellStyle name="Millares 13 3 2 2 2 2 4 2" xfId="43391" xr:uid="{2BEB4C52-4FA2-4307-806D-1CD57B0D4D70}"/>
    <cellStyle name="Millares 13 3 2 2 2 2 5" xfId="25341" xr:uid="{232BE152-93FD-4182-94A9-4D379E561319}"/>
    <cellStyle name="Millares 13 3 2 2 2 2 6" xfId="51748" xr:uid="{710863A2-5538-49DE-8183-C67ED573FD1A}"/>
    <cellStyle name="Millares 13 3 2 2 2 3" xfId="3711" xr:uid="{1954FD94-5619-411D-B66E-9406F40A3B9C}"/>
    <cellStyle name="Millares 13 3 2 2 2 3 2" xfId="12428" xr:uid="{817AA89B-5D3F-45C0-B4D5-B3F5804B535A}"/>
    <cellStyle name="Millares 13 3 2 2 2 3 2 2" xfId="20871" xr:uid="{4C58203F-F8E4-4188-ABF4-0557684191C5}"/>
    <cellStyle name="Millares 13 3 2 2 2 3 2 2 2" xfId="40770" xr:uid="{ED4DB7CD-168B-4082-85AE-C415033EA6C3}"/>
    <cellStyle name="Millares 13 3 2 2 2 3 2 3" xfId="48925" xr:uid="{749E9E7A-350A-43D5-A2BC-58E6B7E03CAB}"/>
    <cellStyle name="Millares 13 3 2 2 2 3 2 4" xfId="31067" xr:uid="{03E88D9F-3BB5-41BE-A379-01B3B53EFD66}"/>
    <cellStyle name="Millares 13 3 2 2 2 3 3" xfId="17279" xr:uid="{CC659869-025B-487D-9DEC-409E869253BC}"/>
    <cellStyle name="Millares 13 3 2 2 2 3 3 2" xfId="35919" xr:uid="{3A2037E9-17C4-45BA-A759-0CFFC201F917}"/>
    <cellStyle name="Millares 13 3 2 2 2 3 4" xfId="8836" xr:uid="{E74441A6-2CFE-44E2-8487-EB95E87646DF}"/>
    <cellStyle name="Millares 13 3 2 2 2 3 4 2" xfId="44169" xr:uid="{3DD64FBE-CC6E-4EA3-8DD2-3DB56CCC2A76}"/>
    <cellStyle name="Millares 13 3 2 2 2 3 5" xfId="26215" xr:uid="{A53E9145-4454-47EB-8142-9BEDDCD1346E}"/>
    <cellStyle name="Millares 13 3 2 2 2 3 6" xfId="52622" xr:uid="{2887CD43-473F-43ED-9E2C-980EF5E5C816}"/>
    <cellStyle name="Millares 13 3 2 2 2 4" xfId="7185" xr:uid="{BF6EA22F-C3AA-493A-A197-34E5C838B32D}"/>
    <cellStyle name="Millares 13 3 2 2 2 4 2" xfId="15628" xr:uid="{B138261B-2880-4576-B7F4-56E484AF224B}"/>
    <cellStyle name="Millares 13 3 2 2 2 4 2 2" xfId="39119" xr:uid="{F4191C74-40C1-4273-8A31-1D9CBF5B9162}"/>
    <cellStyle name="Millares 13 3 2 2 2 4 3" xfId="47274" xr:uid="{FCFB4ACE-CC41-4700-91A9-840B711B3EAF}"/>
    <cellStyle name="Millares 13 3 2 2 2 4 4" xfId="29416" xr:uid="{9A5B8B04-D3C3-4EBB-97EB-0F1277B2104D}"/>
    <cellStyle name="Millares 13 3 2 2 2 5" xfId="10777" xr:uid="{75F39CC3-D291-470A-966A-02DDEF2E748C}"/>
    <cellStyle name="Millares 13 3 2 2 2 5 2" xfId="19220" xr:uid="{728B0007-7D42-44C6-98C8-F44A0ADDB0FA}"/>
    <cellStyle name="Millares 13 3 2 2 2 5 3" xfId="34268" xr:uid="{4FB87615-F3C3-43A8-AE0A-E356192F93DD}"/>
    <cellStyle name="Millares 13 3 2 2 2 6" xfId="14754" xr:uid="{B3AED1EC-E128-427C-B687-5D06A621DB21}"/>
    <cellStyle name="Millares 13 3 2 2 2 6 2" xfId="42904" xr:uid="{D5A0DDAC-2232-473F-AFE8-139765AFD76A}"/>
    <cellStyle name="Millares 13 3 2 2 2 7" xfId="6311" xr:uid="{4662B6F6-EBCD-4490-B149-349430F2BFEB}"/>
    <cellStyle name="Millares 13 3 2 2 2 8" xfId="24564" xr:uid="{AC4FC16C-0FC5-41AB-9713-3B3251259856}"/>
    <cellStyle name="Millares 13 3 2 2 2 9" xfId="50971" xr:uid="{EBC4551C-5979-451F-B902-9B7494292977}"/>
    <cellStyle name="Millares 13 3 2 2 3" xfId="2449" xr:uid="{B40F3BAE-5610-4821-813E-3DEFE4442B24}"/>
    <cellStyle name="Millares 13 3 2 2 3 2" xfId="7574" xr:uid="{472FDDD8-0885-4317-AAAB-E5132A1C1291}"/>
    <cellStyle name="Millares 13 3 2 2 3 2 2" xfId="16017" xr:uid="{B09C255D-73AE-4B55-97A4-28E72126C16E}"/>
    <cellStyle name="Millares 13 3 2 2 3 2 2 2" xfId="39508" xr:uid="{80C7025B-7389-41A1-ABCF-EE291CBD50C6}"/>
    <cellStyle name="Millares 13 3 2 2 3 2 3" xfId="47663" xr:uid="{FCF347F1-A7FB-412D-898B-08DC707E04AC}"/>
    <cellStyle name="Millares 13 3 2 2 3 2 4" xfId="29805" xr:uid="{C123035D-43DE-41B8-B425-0BFABD9DA5CC}"/>
    <cellStyle name="Millares 13 3 2 2 3 3" xfId="11166" xr:uid="{5E1B6AE8-3074-42B6-AD12-16844C482CCC}"/>
    <cellStyle name="Millares 13 3 2 2 3 3 2" xfId="19609" xr:uid="{4E2B2B2E-0287-4F7F-BA2B-0BCCE88A292A}"/>
    <cellStyle name="Millares 13 3 2 2 3 3 3" xfId="34657" xr:uid="{113AD7AD-D9F6-4055-9BD6-202935277943}"/>
    <cellStyle name="Millares 13 3 2 2 3 4" xfId="14366" xr:uid="{06BB50F3-F0B0-4C51-B35D-2C810636A2D6}"/>
    <cellStyle name="Millares 13 3 2 2 3 4 2" xfId="43003" xr:uid="{C1D0AD6F-E125-4B46-8492-B0AE02B5B903}"/>
    <cellStyle name="Millares 13 3 2 2 3 5" xfId="5923" xr:uid="{6CCAF499-5912-4934-BFE2-DDA3D20C8ED4}"/>
    <cellStyle name="Millares 13 3 2 2 3 6" xfId="24953" xr:uid="{D518342B-0D2F-4FFD-9E75-0D162D1C594A}"/>
    <cellStyle name="Millares 13 3 2 2 3 7" xfId="51360" xr:uid="{42336340-7875-4C5F-88FE-2156509F955B}"/>
    <cellStyle name="Millares 13 3 2 2 4" xfId="3323" xr:uid="{2FFA2BEF-6068-48A9-96C4-C189675D9D74}"/>
    <cellStyle name="Millares 13 3 2 2 4 2" xfId="12040" xr:uid="{7DB01210-D772-499D-88A8-F5522EC96E0A}"/>
    <cellStyle name="Millares 13 3 2 2 4 2 2" xfId="20483" xr:uid="{A055A167-7221-49C3-AB2B-547A41D8D792}"/>
    <cellStyle name="Millares 13 3 2 2 4 2 2 2" xfId="40382" xr:uid="{F6CFAD9A-8357-48AC-8E8F-1E6859491065}"/>
    <cellStyle name="Millares 13 3 2 2 4 2 3" xfId="48537" xr:uid="{ABC9D688-C673-4266-AABF-49C680529720}"/>
    <cellStyle name="Millares 13 3 2 2 4 2 4" xfId="30679" xr:uid="{A1E816E9-A75C-44A9-BEFF-66A72EFF3B6C}"/>
    <cellStyle name="Millares 13 3 2 2 4 3" xfId="16891" xr:uid="{823FC5F8-0B37-4A08-85B3-DE6F4D5A44FE}"/>
    <cellStyle name="Millares 13 3 2 2 4 3 2" xfId="35531" xr:uid="{DE05B161-7EFD-4809-AB4C-C88DE0458406}"/>
    <cellStyle name="Millares 13 3 2 2 4 4" xfId="8448" xr:uid="{7C02E9DD-00AB-4971-9644-443213A9BF34}"/>
    <cellStyle name="Millares 13 3 2 2 4 4 2" xfId="43781" xr:uid="{C504735F-BB4B-4B56-B009-4D69EBDEFAFF}"/>
    <cellStyle name="Millares 13 3 2 2 4 5" xfId="25827" xr:uid="{6A92DE9A-B891-4438-A3BA-7487B7E68A61}"/>
    <cellStyle name="Millares 13 3 2 2 4 6" xfId="52234" xr:uid="{1F105CF0-8393-4B6C-93EF-4691C5FAC768}"/>
    <cellStyle name="Millares 13 3 2 2 5" xfId="4196" xr:uid="{88238DA5-53D9-4AAD-8636-631C6C22A62F}"/>
    <cellStyle name="Millares 13 3 2 2 5 2" xfId="12913" xr:uid="{CE381090-D736-417C-A06C-E3597D0AD15D}"/>
    <cellStyle name="Millares 13 3 2 2 5 2 2" xfId="21356" xr:uid="{B32B9613-79A3-49F0-B435-428A06FB7C63}"/>
    <cellStyle name="Millares 13 3 2 2 5 2 2 2" xfId="41255" xr:uid="{40C73FDC-D768-4A8A-97AE-6190298CE05E}"/>
    <cellStyle name="Millares 13 3 2 2 5 2 3" xfId="49410" xr:uid="{77984256-ACDF-4541-BC17-235C9606589B}"/>
    <cellStyle name="Millares 13 3 2 2 5 2 4" xfId="31552" xr:uid="{43B47965-5C9E-47C6-A206-E70D579495E5}"/>
    <cellStyle name="Millares 13 3 2 2 5 3" xfId="17764" xr:uid="{EA09A636-8F71-4F46-AD91-0176396F7358}"/>
    <cellStyle name="Millares 13 3 2 2 5 3 2" xfId="36404" xr:uid="{3AD5262A-8A0E-4260-8B62-BAE68E2140BF}"/>
    <cellStyle name="Millares 13 3 2 2 5 4" xfId="9321" xr:uid="{E6585650-6D6A-46B8-B59E-080DD034E53A}"/>
    <cellStyle name="Millares 13 3 2 2 5 4 2" xfId="44654" xr:uid="{29242EE1-C23E-401A-A43D-6816EF75B8EF}"/>
    <cellStyle name="Millares 13 3 2 2 5 5" xfId="26700" xr:uid="{D551F43B-ECF0-4016-8D04-C02041120E0E}"/>
    <cellStyle name="Millares 13 3 2 2 5 6" xfId="53107" xr:uid="{D2EEC985-48FB-4A39-8C4A-A7D35185AD42}"/>
    <cellStyle name="Millares 13 3 2 2 6" xfId="1671" xr:uid="{AC27DE7B-A237-4D75-BB3F-D22B57D3A16F}"/>
    <cellStyle name="Millares 13 3 2 2 6 2" xfId="15239" xr:uid="{977AE642-B33B-4863-93A1-7A4850AF5E5C}"/>
    <cellStyle name="Millares 13 3 2 2 6 2 2" xfId="38730" xr:uid="{6CD85BC6-C26E-4FD1-AC7F-05DD3A71A471}"/>
    <cellStyle name="Millares 13 3 2 2 6 2 3" xfId="46885" xr:uid="{E8F8648C-5708-425E-92D8-CE8521C06BA4}"/>
    <cellStyle name="Millares 13 3 2 2 6 2 4" xfId="29027" xr:uid="{CFFDFEB4-90D2-497A-AD6B-5F4421721619}"/>
    <cellStyle name="Millares 13 3 2 2 6 3" xfId="6796" xr:uid="{641B7FCE-4398-4BD2-96EF-D10DAD66EE2F}"/>
    <cellStyle name="Millares 13 3 2 2 6 3 2" xfId="33879" xr:uid="{4584A29F-9E64-43B7-822D-240ED1D95BB0}"/>
    <cellStyle name="Millares 13 3 2 2 6 4" xfId="24175" xr:uid="{9E3B6F19-B1D3-431E-ADE6-C5079A421581}"/>
    <cellStyle name="Millares 13 3 2 2 7" xfId="10388" xr:uid="{17F42125-BD36-42EE-BAD7-6DDAFE96464D}"/>
    <cellStyle name="Millares 13 3 2 2 7 2" xfId="18831" xr:uid="{57318F3D-530E-4654-866F-86B76BCADB4F}"/>
    <cellStyle name="Millares 13 3 2 2 7 2 2" xfId="37566" xr:uid="{836C805C-B425-4C06-810E-FE466209C246}"/>
    <cellStyle name="Millares 13 3 2 2 7 3" xfId="45721" xr:uid="{F4B1BE09-BE5C-43BE-9DB1-691B7012B790}"/>
    <cellStyle name="Millares 13 3 2 2 7 4" xfId="27863" xr:uid="{A764E00E-BF57-4131-8A5C-99C8CF09A233}"/>
    <cellStyle name="Millares 13 3 2 2 8" xfId="13881" xr:uid="{8528880B-58C7-4B5A-9BFE-A121C0033835}"/>
    <cellStyle name="Millares 13 3 2 2 8 2" xfId="32715" xr:uid="{3BED4341-6CB4-4BF7-A83B-489E368CAB55}"/>
    <cellStyle name="Millares 13 3 2 2 9" xfId="5438" xr:uid="{B4ED324D-BDC6-40F1-9FA5-2A2773551B06}"/>
    <cellStyle name="Millares 13 3 2 2 9 2" xfId="42322" xr:uid="{722939C9-8D43-4394-8C3B-CCE5C3EE8B33}"/>
    <cellStyle name="Millares 13 3 2 3" xfId="797" xr:uid="{D75B97D8-7919-41DA-8385-7C06F55897B6}"/>
    <cellStyle name="Millares 13 3 2 3 10" xfId="50873" xr:uid="{B3408C7B-B260-40F5-9F33-55B2719DBF4F}"/>
    <cellStyle name="Millares 13 3 2 3 2" xfId="2643" xr:uid="{8AF68753-8961-4507-91E9-F1B7FDF822C9}"/>
    <cellStyle name="Millares 13 3 2 3 2 2" xfId="11360" xr:uid="{DB96EFFE-BD31-405B-899A-933DE63C87CA}"/>
    <cellStyle name="Millares 13 3 2 3 2 2 2" xfId="19803" xr:uid="{33E0D4D4-EE1B-4344-802E-B70576880D52}"/>
    <cellStyle name="Millares 13 3 2 3 2 2 2 2" xfId="39702" xr:uid="{71388650-86FB-468A-971C-388E6301972B}"/>
    <cellStyle name="Millares 13 3 2 3 2 2 3" xfId="47857" xr:uid="{57724829-147C-4D33-AFB4-5C59974E1CBA}"/>
    <cellStyle name="Millares 13 3 2 3 2 2 4" xfId="29999" xr:uid="{E159D468-400F-441D-B528-D643FCC7421D}"/>
    <cellStyle name="Millares 13 3 2 3 2 3" xfId="16211" xr:uid="{83071DFD-2E3D-4FF9-A245-6DD526E1CCDB}"/>
    <cellStyle name="Millares 13 3 2 3 2 3 2" xfId="34851" xr:uid="{DFDBEC93-0520-452B-B616-6DFE422326F5}"/>
    <cellStyle name="Millares 13 3 2 3 2 4" xfId="7768" xr:uid="{7A65D1C0-E7FC-4659-A21E-E4A4A13FE1E9}"/>
    <cellStyle name="Millares 13 3 2 3 2 4 2" xfId="43197" xr:uid="{C3FB6D0A-670B-4A7B-A129-FA1B46294C39}"/>
    <cellStyle name="Millares 13 3 2 3 2 5" xfId="25147" xr:uid="{58A9AD37-5760-49CF-AD27-5B5541E8FDBB}"/>
    <cellStyle name="Millares 13 3 2 3 2 6" xfId="51554" xr:uid="{6FD456F1-9D44-4560-9557-44F1360D1B62}"/>
    <cellStyle name="Millares 13 3 2 3 3" xfId="3517" xr:uid="{055FE8FB-65E9-4817-965E-082F85262E19}"/>
    <cellStyle name="Millares 13 3 2 3 3 2" xfId="12234" xr:uid="{F6338321-9E29-4C0A-8F6A-C34C067E5246}"/>
    <cellStyle name="Millares 13 3 2 3 3 2 2" xfId="20677" xr:uid="{EDA43D52-C154-4A58-B0C0-28136B8868BD}"/>
    <cellStyle name="Millares 13 3 2 3 3 2 2 2" xfId="40576" xr:uid="{A7C3C859-8B84-4A57-BE92-D8A7925B35CC}"/>
    <cellStyle name="Millares 13 3 2 3 3 2 3" xfId="48731" xr:uid="{C84093CE-F1B6-460D-9378-14BDA64CCCFF}"/>
    <cellStyle name="Millares 13 3 2 3 3 2 4" xfId="30873" xr:uid="{0D62DE14-7968-418A-B51F-E6855B5ACBAD}"/>
    <cellStyle name="Millares 13 3 2 3 3 3" xfId="17085" xr:uid="{71A7AB8B-97B3-42C5-A437-50799031556D}"/>
    <cellStyle name="Millares 13 3 2 3 3 3 2" xfId="35725" xr:uid="{E9FEA82A-C5FB-4C61-93E3-3E50D587680F}"/>
    <cellStyle name="Millares 13 3 2 3 3 4" xfId="8642" xr:uid="{74CADD13-AAC9-4E1B-A5A6-BBEB1678FE08}"/>
    <cellStyle name="Millares 13 3 2 3 3 4 2" xfId="43975" xr:uid="{4F3284F2-910F-46F2-97B7-3D45981AAAB8}"/>
    <cellStyle name="Millares 13 3 2 3 3 5" xfId="26021" xr:uid="{128F53EE-E712-4FAB-9FAD-BA26FC20178B}"/>
    <cellStyle name="Millares 13 3 2 3 3 6" xfId="52428" xr:uid="{D5C20694-D6B3-4E3A-A94A-0CBADA062ECB}"/>
    <cellStyle name="Millares 13 3 2 3 4" xfId="4487" xr:uid="{F743054D-62E1-4F01-AA42-87232F967DD2}"/>
    <cellStyle name="Millares 13 3 2 3 4 2" xfId="13204" xr:uid="{242277F1-EAB0-4E03-BD81-A0552E8D1561}"/>
    <cellStyle name="Millares 13 3 2 3 4 2 2" xfId="21647" xr:uid="{6534E916-A497-4DE3-BDF7-8A502DA24539}"/>
    <cellStyle name="Millares 13 3 2 3 4 2 2 2" xfId="41546" xr:uid="{0946E1A2-93E9-4845-A3B9-0263D10DAED4}"/>
    <cellStyle name="Millares 13 3 2 3 4 2 3" xfId="49701" xr:uid="{B9E33DDA-697D-4E00-B780-167E720D5F03}"/>
    <cellStyle name="Millares 13 3 2 3 4 2 4" xfId="31843" xr:uid="{F28ED670-9C4E-481A-AA7C-8293929FFCBB}"/>
    <cellStyle name="Millares 13 3 2 3 4 3" xfId="18055" xr:uid="{68891C01-E8F6-436F-863F-F30D9D681BFD}"/>
    <cellStyle name="Millares 13 3 2 3 4 3 2" xfId="36695" xr:uid="{743E3756-38F4-49B9-97EC-D7EB46A2995D}"/>
    <cellStyle name="Millares 13 3 2 3 4 4" xfId="9612" xr:uid="{CA9B75F4-DA7C-43A5-B87E-BA1597703117}"/>
    <cellStyle name="Millares 13 3 2 3 4 4 2" xfId="44945" xr:uid="{0B5C239F-A030-44E1-AE23-B12FD99D239D}"/>
    <cellStyle name="Millares 13 3 2 3 4 5" xfId="26991" xr:uid="{D8F627F0-9160-4AB7-A21B-B55A719D66C8}"/>
    <cellStyle name="Millares 13 3 2 3 4 6" xfId="53398" xr:uid="{8FCE9261-8D7C-4EDC-B606-D3F694327C8E}"/>
    <cellStyle name="Millares 13 3 2 3 5" xfId="1962" xr:uid="{F545CBCB-1D83-4613-8AE9-E172DBE79A32}"/>
    <cellStyle name="Millares 13 3 2 3 5 2" xfId="15530" xr:uid="{FDEDF474-9611-472D-A774-82B776020FE5}"/>
    <cellStyle name="Millares 13 3 2 3 5 2 2" xfId="39021" xr:uid="{514928A8-AE78-47C0-8D9D-82727ED3B01D}"/>
    <cellStyle name="Millares 13 3 2 3 5 2 3" xfId="47176" xr:uid="{9C9EBDF1-B062-492C-BD99-F7EDFED2230D}"/>
    <cellStyle name="Millares 13 3 2 3 5 2 4" xfId="29318" xr:uid="{47206DCC-A0FD-4E2A-8C44-1BED447ADD9B}"/>
    <cellStyle name="Millares 13 3 2 3 5 3" xfId="7087" xr:uid="{111EE915-EEE6-4093-AC0C-EA116E3C6AB3}"/>
    <cellStyle name="Millares 13 3 2 3 5 3 2" xfId="34170" xr:uid="{CA31C288-D7A5-4A00-9108-22B556BD9B43}"/>
    <cellStyle name="Millares 13 3 2 3 5 4" xfId="24466" xr:uid="{A09BED28-F72A-43F1-86D1-FE6E42604AFF}"/>
    <cellStyle name="Millares 13 3 2 3 6" xfId="10679" xr:uid="{81BCEB17-6AB9-4C42-A8C2-B64631205A7C}"/>
    <cellStyle name="Millares 13 3 2 3 6 2" xfId="19122" xr:uid="{2DA10395-FABD-4E4B-AF11-A47A687E316B}"/>
    <cellStyle name="Millares 13 3 2 3 6 2 2" xfId="37857" xr:uid="{18CE81BD-4703-46B8-BB60-AF9A193E1C1D}"/>
    <cellStyle name="Millares 13 3 2 3 6 3" xfId="46012" xr:uid="{0EC6997D-323D-4E2D-B509-98F6043B0652}"/>
    <cellStyle name="Millares 13 3 2 3 6 4" xfId="28154" xr:uid="{DF163783-77BC-48A1-9F61-885F8E9D7040}"/>
    <cellStyle name="Millares 13 3 2 3 7" xfId="14560" xr:uid="{DA57BF74-D0F2-452B-9DE0-47163EFA46D1}"/>
    <cellStyle name="Millares 13 3 2 3 7 2" xfId="33006" xr:uid="{3612C4EE-C59B-4C40-950E-04C98A527751}"/>
    <cellStyle name="Millares 13 3 2 3 8" xfId="6117" xr:uid="{FCBB01C6-1104-49A6-BE50-80D6B67308B9}"/>
    <cellStyle name="Millares 13 3 2 3 8 2" xfId="42613" xr:uid="{8E76D4F9-04B1-4C74-8133-FA774FB3BB60}"/>
    <cellStyle name="Millares 13 3 2 3 9" xfId="23302" xr:uid="{34EC30F5-DBF9-4DDF-B779-29DA3096A3D7}"/>
    <cellStyle name="Millares 13 3 2 4" xfId="1089" xr:uid="{8BA13BB6-ABA4-4213-B675-C9DB4D58D929}"/>
    <cellStyle name="Millares 13 3 2 4 2" xfId="4778" xr:uid="{C89606FD-1D63-41B3-ABCA-8FA53B4AFBF8}"/>
    <cellStyle name="Millares 13 3 2 4 2 2" xfId="13495" xr:uid="{39075973-52AD-4DA0-87F5-33E2852D04C0}"/>
    <cellStyle name="Millares 13 3 2 4 2 2 2" xfId="21938" xr:uid="{9AE3CAF1-9B97-45B6-BE80-75F2255C562D}"/>
    <cellStyle name="Millares 13 3 2 4 2 2 2 2" xfId="41837" xr:uid="{08E3FA07-6D0A-42E4-8038-3C9DA16F8E80}"/>
    <cellStyle name="Millares 13 3 2 4 2 2 3" xfId="49992" xr:uid="{E090BC84-A833-4180-9AE6-1F215A4B31CB}"/>
    <cellStyle name="Millares 13 3 2 4 2 2 4" xfId="32134" xr:uid="{FB4898FF-30E4-4630-A7A5-3466B219DBD6}"/>
    <cellStyle name="Millares 13 3 2 4 2 3" xfId="18346" xr:uid="{507C5E08-9BA4-4430-815F-3697735D6FE9}"/>
    <cellStyle name="Millares 13 3 2 4 2 3 2" xfId="36986" xr:uid="{72BBEA80-210F-43C4-BB27-3059EE5034CF}"/>
    <cellStyle name="Millares 13 3 2 4 2 4" xfId="9903" xr:uid="{F754E2E6-40BD-44DE-B127-2FFC1FCC6270}"/>
    <cellStyle name="Millares 13 3 2 4 2 4 2" xfId="45236" xr:uid="{DD7C48BB-0FF7-4E6F-8D80-E936CF11B402}"/>
    <cellStyle name="Millares 13 3 2 4 2 5" xfId="27282" xr:uid="{0044F41A-EB84-449F-B230-063402E761F0}"/>
    <cellStyle name="Millares 13 3 2 4 2 6" xfId="53689" xr:uid="{1E60BE70-9FF8-4584-852E-3D02CD2B9C1A}"/>
    <cellStyle name="Millares 13 3 2 4 3" xfId="2255" xr:uid="{5ED8C90B-2433-4444-A041-C1540D030DDD}"/>
    <cellStyle name="Millares 13 3 2 4 3 2" xfId="15823" xr:uid="{65431D0A-E867-485D-BF16-F59E339FE506}"/>
    <cellStyle name="Millares 13 3 2 4 3 2 2" xfId="39314" xr:uid="{9C5A7805-7183-43BF-B12E-57D451C0ECA2}"/>
    <cellStyle name="Millares 13 3 2 4 3 2 3" xfId="47469" xr:uid="{2C35F768-4AA7-49B5-BA3E-056CD11986B4}"/>
    <cellStyle name="Millares 13 3 2 4 3 2 4" xfId="29611" xr:uid="{BE490023-17BB-4C78-9416-C28B622925C4}"/>
    <cellStyle name="Millares 13 3 2 4 3 3" xfId="7380" xr:uid="{CBDB286F-96AC-4CE1-860F-8335B74234A6}"/>
    <cellStyle name="Millares 13 3 2 4 3 3 2" xfId="34463" xr:uid="{64AAFBAE-B032-41EF-A50E-C9CC64AC0AFD}"/>
    <cellStyle name="Millares 13 3 2 4 3 4" xfId="24759" xr:uid="{AA9DA26E-7DBB-43FF-B2BC-81E2BBDF8AD7}"/>
    <cellStyle name="Millares 13 3 2 4 4" xfId="10972" xr:uid="{C7E27879-05F0-43E1-96B5-71D4CD99BDB6}"/>
    <cellStyle name="Millares 13 3 2 4 4 2" xfId="19415" xr:uid="{B1876A56-D9C7-408F-9956-0533421C5DAA}"/>
    <cellStyle name="Millares 13 3 2 4 4 2 2" xfId="38148" xr:uid="{B0BBED81-FF8A-44D4-9623-9BCD50F7963D}"/>
    <cellStyle name="Millares 13 3 2 4 4 3" xfId="46303" xr:uid="{25360EB8-FE1B-4E18-A63A-FD18ADF320F6}"/>
    <cellStyle name="Millares 13 3 2 4 4 4" xfId="28445" xr:uid="{A8368941-E55E-481F-87D2-73E4132DAC5B}"/>
    <cellStyle name="Millares 13 3 2 4 5" xfId="14172" xr:uid="{554F1042-E94A-40C0-BD7B-782173277F0E}"/>
    <cellStyle name="Millares 13 3 2 4 5 2" xfId="33297" xr:uid="{3FC31CB2-C9C6-4BF3-A7F2-0C9DEE1C7590}"/>
    <cellStyle name="Millares 13 3 2 4 6" xfId="5729" xr:uid="{39934948-7E87-4F4A-9979-06339F5ADB0F}"/>
    <cellStyle name="Millares 13 3 2 4 6 2" xfId="42807" xr:uid="{4940D0E4-67B5-4C08-9CDA-8F393AD52C4F}"/>
    <cellStyle name="Millares 13 3 2 4 7" xfId="23593" xr:uid="{0DAB60AA-9E22-40B8-9063-CE882891D807}"/>
    <cellStyle name="Millares 13 3 2 4 8" xfId="51166" xr:uid="{189E5C9D-3D1B-4AC0-9587-128CA56E35C4}"/>
    <cellStyle name="Millares 13 3 2 5" xfId="3129" xr:uid="{C9D2717A-9C71-4D20-98CD-3C0B022A3499}"/>
    <cellStyle name="Millares 13 3 2 5 2" xfId="11846" xr:uid="{024A89CE-707E-4509-B35B-3494F65E6B8B}"/>
    <cellStyle name="Millares 13 3 2 5 2 2" xfId="20289" xr:uid="{C8743981-93A0-46C7-8A59-FDBD9E310472}"/>
    <cellStyle name="Millares 13 3 2 5 2 2 2" xfId="40188" xr:uid="{405675EA-3AF1-4B42-AEF9-EC4638F553CC}"/>
    <cellStyle name="Millares 13 3 2 5 2 3" xfId="48343" xr:uid="{045C7D60-830A-4A32-981D-4716DE54B60F}"/>
    <cellStyle name="Millares 13 3 2 5 2 4" xfId="30485" xr:uid="{8A73E5CE-47B5-4A9C-ABC4-360124C71F67}"/>
    <cellStyle name="Millares 13 3 2 5 3" xfId="16697" xr:uid="{E17FCFC2-820B-4CB3-AE17-FFFB0967CE7E}"/>
    <cellStyle name="Millares 13 3 2 5 3 2" xfId="35337" xr:uid="{9E234083-659C-4ED6-8C11-B21734F45A34}"/>
    <cellStyle name="Millares 13 3 2 5 4" xfId="8254" xr:uid="{BC87ADC0-F165-4200-A104-3711E2840587}"/>
    <cellStyle name="Millares 13 3 2 5 4 2" xfId="43587" xr:uid="{09BF9A64-B58A-475D-B5D6-939CBAD6F6E3}"/>
    <cellStyle name="Millares 13 3 2 5 5" xfId="25633" xr:uid="{EC07998D-5495-4DBE-A081-14EF2E817CBC}"/>
    <cellStyle name="Millares 13 3 2 5 6" xfId="52040" xr:uid="{C85AA2B6-3E7C-4A1B-9B53-923FF7C74464}"/>
    <cellStyle name="Millares 13 3 2 6" xfId="4002" xr:uid="{E52A1D21-F7BA-4466-AF0F-14210DB12665}"/>
    <cellStyle name="Millares 13 3 2 6 2" xfId="12719" xr:uid="{1FF55CDD-C5FB-4D2A-984F-DA137D8A3945}"/>
    <cellStyle name="Millares 13 3 2 6 2 2" xfId="21162" xr:uid="{6D8AD13C-2817-403A-B4CD-1A03C7DE91F9}"/>
    <cellStyle name="Millares 13 3 2 6 2 2 2" xfId="41061" xr:uid="{D7D72EDF-6918-4139-A41B-8BA0513E4F4C}"/>
    <cellStyle name="Millares 13 3 2 6 2 3" xfId="49216" xr:uid="{D2FB58BA-1A2C-43AE-8BE7-702BD56D27B0}"/>
    <cellStyle name="Millares 13 3 2 6 2 4" xfId="31358" xr:uid="{01B71DEC-52DA-43C3-BFAC-0357D42DE4DF}"/>
    <cellStyle name="Millares 13 3 2 6 3" xfId="17570" xr:uid="{447F13AA-784D-4399-8D96-EFC5E0E0CEC3}"/>
    <cellStyle name="Millares 13 3 2 6 3 2" xfId="36210" xr:uid="{6FF5C144-400C-437E-96FA-A483C5E6C630}"/>
    <cellStyle name="Millares 13 3 2 6 4" xfId="9127" xr:uid="{86A8BC44-2090-43BD-8435-F72BB727FEE5}"/>
    <cellStyle name="Millares 13 3 2 6 4 2" xfId="44460" xr:uid="{6AC120D8-A3DD-46D9-9029-3200DB194CFA}"/>
    <cellStyle name="Millares 13 3 2 6 5" xfId="26506" xr:uid="{4EEAC039-7DA2-4D73-B892-0653AFF1DFAF}"/>
    <cellStyle name="Millares 13 3 2 6 6" xfId="52913" xr:uid="{C39441DC-8E40-4BA0-BAFD-56CEB5E66419}"/>
    <cellStyle name="Millares 13 3 2 7" xfId="1477" xr:uid="{EA1BC506-3C93-40FC-933C-A8A520FE88E8}"/>
    <cellStyle name="Millares 13 3 2 7 2" xfId="15045" xr:uid="{64C90B8F-29DD-423C-B9E9-E6A311708E58}"/>
    <cellStyle name="Millares 13 3 2 7 2 2" xfId="38536" xr:uid="{4C9216A3-27D7-40D8-9764-DD98B98E89DC}"/>
    <cellStyle name="Millares 13 3 2 7 2 3" xfId="46691" xr:uid="{A1E6E5E8-6BF7-4DD9-AE42-922475A42640}"/>
    <cellStyle name="Millares 13 3 2 7 2 4" xfId="28833" xr:uid="{E4EB7686-8E0F-4F0B-B3AE-A67ED1510E0F}"/>
    <cellStyle name="Millares 13 3 2 7 3" xfId="6602" xr:uid="{CA51FF3F-7FF8-49F2-B1E7-4B405019685C}"/>
    <cellStyle name="Millares 13 3 2 7 3 2" xfId="33685" xr:uid="{630F4D4B-DA69-4936-8035-B86B26E9D886}"/>
    <cellStyle name="Millares 13 3 2 7 4" xfId="23981" xr:uid="{E348DEDE-B1F5-478D-9E61-FF4AD2C35F59}"/>
    <cellStyle name="Millares 13 3 2 8" xfId="10194" xr:uid="{CDAB921B-7FCA-42F0-A225-E4B069E30E3D}"/>
    <cellStyle name="Millares 13 3 2 8 2" xfId="18637" xr:uid="{2AD0D7DD-DF60-4B1B-A0E6-63E5A46CA1C2}"/>
    <cellStyle name="Millares 13 3 2 8 2 2" xfId="37372" xr:uid="{32D9F9BF-8EEF-4328-AB40-AA5B694132F9}"/>
    <cellStyle name="Millares 13 3 2 8 3" xfId="45527" xr:uid="{C522EABA-E0B2-4EA4-8EA0-4BAAF6103C27}"/>
    <cellStyle name="Millares 13 3 2 8 4" xfId="27669" xr:uid="{B572FB67-F8A9-47B5-BDE9-464396C7C629}"/>
    <cellStyle name="Millares 13 3 2 9" xfId="13688" xr:uid="{0376B846-7085-49B5-AB86-9012840AC6F3}"/>
    <cellStyle name="Millares 13 3 2 9 2" xfId="32521" xr:uid="{2234C513-C83D-41F3-A849-390FF7440D22}"/>
    <cellStyle name="Millares 13 3 3" xfId="215" xr:uid="{73A19724-48D5-42D7-BCB5-B7EF8141117B}"/>
    <cellStyle name="Millares 13 3 3 10" xfId="22720" xr:uid="{7A3DB6E7-7771-4F41-98F6-F30A4BF970DB}"/>
    <cellStyle name="Millares 13 3 3 11" xfId="50291" xr:uid="{08C46266-073B-41AF-A760-79B75B6DDA8E}"/>
    <cellStyle name="Millares 13 3 3 2" xfId="700" xr:uid="{78348A97-BC52-483F-A6C2-455B4BB87566}"/>
    <cellStyle name="Millares 13 3 3 2 10" xfId="50776" xr:uid="{721F1E33-0495-463F-8871-AA5973A98D29}"/>
    <cellStyle name="Millares 13 3 3 2 2" xfId="2740" xr:uid="{F1B14683-8E15-49E6-B774-52C8D788C6F0}"/>
    <cellStyle name="Millares 13 3 3 2 2 2" xfId="11457" xr:uid="{95A667A4-3563-4C2D-829D-2105E03C9523}"/>
    <cellStyle name="Millares 13 3 3 2 2 2 2" xfId="19900" xr:uid="{BB38EB96-CF66-45C3-A6C5-2CAAF5B13BAA}"/>
    <cellStyle name="Millares 13 3 3 2 2 2 2 2" xfId="39799" xr:uid="{FEA28A55-E63F-4172-B87D-1F31CFA7A753}"/>
    <cellStyle name="Millares 13 3 3 2 2 2 3" xfId="47954" xr:uid="{F91D3B80-A5D8-412D-B377-F16F596C2AF4}"/>
    <cellStyle name="Millares 13 3 3 2 2 2 4" xfId="30096" xr:uid="{C72BB4AB-AFBA-479D-8B1F-0A737B47FDDD}"/>
    <cellStyle name="Millares 13 3 3 2 2 3" xfId="16308" xr:uid="{84D9AA2D-C5B9-4EDC-8277-9E3E50351382}"/>
    <cellStyle name="Millares 13 3 3 2 2 3 2" xfId="34948" xr:uid="{F783CE13-8B01-420B-8FC9-3077CC059D76}"/>
    <cellStyle name="Millares 13 3 3 2 2 4" xfId="7865" xr:uid="{ECD07C73-8F8D-4294-BE6C-F557CC8D91CA}"/>
    <cellStyle name="Millares 13 3 3 2 2 4 2" xfId="43294" xr:uid="{2B5D32CE-E37E-45F0-A663-3483F8099D4E}"/>
    <cellStyle name="Millares 13 3 3 2 2 5" xfId="25244" xr:uid="{76B1CA4D-F253-4D33-9CB0-BDA568BAB30B}"/>
    <cellStyle name="Millares 13 3 3 2 2 6" xfId="51651" xr:uid="{259274A6-8D2B-4D57-9262-D117D6785ACB}"/>
    <cellStyle name="Millares 13 3 3 2 3" xfId="3614" xr:uid="{29D8671D-6957-4D9F-A908-696291A329C2}"/>
    <cellStyle name="Millares 13 3 3 2 3 2" xfId="12331" xr:uid="{F3EBD95A-BB30-4B09-9373-22A8BE655BB4}"/>
    <cellStyle name="Millares 13 3 3 2 3 2 2" xfId="20774" xr:uid="{5F3850E5-EE9D-474E-8475-E027E92BBA2C}"/>
    <cellStyle name="Millares 13 3 3 2 3 2 2 2" xfId="40673" xr:uid="{A4F5C461-9EAB-4246-AB05-C433997FF0A6}"/>
    <cellStyle name="Millares 13 3 3 2 3 2 3" xfId="48828" xr:uid="{DE8C1C1B-E23C-4357-BF27-1D5FEF62D926}"/>
    <cellStyle name="Millares 13 3 3 2 3 2 4" xfId="30970" xr:uid="{6A391FBE-3C5F-4F74-85CB-EA19C8AF4163}"/>
    <cellStyle name="Millares 13 3 3 2 3 3" xfId="17182" xr:uid="{38375803-A067-4AE1-807A-5DCB2EAB19D3}"/>
    <cellStyle name="Millares 13 3 3 2 3 3 2" xfId="35822" xr:uid="{FE1A2F45-18A3-4194-903E-3AEF4EFCBCCE}"/>
    <cellStyle name="Millares 13 3 3 2 3 4" xfId="8739" xr:uid="{721D1B3E-81A4-441E-8A26-B7A6A7408097}"/>
    <cellStyle name="Millares 13 3 3 2 3 4 2" xfId="44072" xr:uid="{052CE18F-5D21-44A2-A47D-C4A60C4B323C}"/>
    <cellStyle name="Millares 13 3 3 2 3 5" xfId="26118" xr:uid="{51811672-423C-4F7A-B624-68E6D4A681DC}"/>
    <cellStyle name="Millares 13 3 3 2 3 6" xfId="52525" xr:uid="{FB232C5A-BEB3-47CE-BD59-2BC9566BB64B}"/>
    <cellStyle name="Millares 13 3 3 2 4" xfId="4390" xr:uid="{66AF1306-F9AB-4530-90CC-E5FA10201CBF}"/>
    <cellStyle name="Millares 13 3 3 2 4 2" xfId="13107" xr:uid="{58E98198-DC51-4823-84AF-27EEA81F6F72}"/>
    <cellStyle name="Millares 13 3 3 2 4 2 2" xfId="21550" xr:uid="{CBD94949-A748-4768-B801-73D20618487B}"/>
    <cellStyle name="Millares 13 3 3 2 4 2 2 2" xfId="41449" xr:uid="{B6BB8E99-877E-429D-A692-6BE3913A3833}"/>
    <cellStyle name="Millares 13 3 3 2 4 2 3" xfId="49604" xr:uid="{7D13426D-A85B-43D0-A6D2-318AD9C40C84}"/>
    <cellStyle name="Millares 13 3 3 2 4 2 4" xfId="31746" xr:uid="{CE44E77C-9BB5-4A04-B4A1-CF6BE9BBDA9E}"/>
    <cellStyle name="Millares 13 3 3 2 4 3" xfId="17958" xr:uid="{DCFDA42D-2B01-42F5-A6E5-A60EDA2D81D3}"/>
    <cellStyle name="Millares 13 3 3 2 4 3 2" xfId="36598" xr:uid="{ABDD0BC6-B142-4F48-9093-3D16CCD39F73}"/>
    <cellStyle name="Millares 13 3 3 2 4 4" xfId="9515" xr:uid="{4E29D96A-5475-448B-95AC-0BE14A371FD2}"/>
    <cellStyle name="Millares 13 3 3 2 4 4 2" xfId="44848" xr:uid="{BE446BBB-FC83-44EF-8EF4-23F8D8B82788}"/>
    <cellStyle name="Millares 13 3 3 2 4 5" xfId="26894" xr:uid="{1E11D57E-8EE7-4E7E-BD77-4F6CD92193F9}"/>
    <cellStyle name="Millares 13 3 3 2 4 6" xfId="53301" xr:uid="{898C5B7F-4855-404F-9584-1557976589A2}"/>
    <cellStyle name="Millares 13 3 3 2 5" xfId="1865" xr:uid="{2CCECE87-555A-4CC5-99C1-CAA6ABC40F1B}"/>
    <cellStyle name="Millares 13 3 3 2 5 2" xfId="15433" xr:uid="{934CB76F-9203-45EA-AE9C-2D25328B717C}"/>
    <cellStyle name="Millares 13 3 3 2 5 2 2" xfId="38924" xr:uid="{AE12979C-02AD-4CAA-99D4-4899336A73CB}"/>
    <cellStyle name="Millares 13 3 3 2 5 2 3" xfId="47079" xr:uid="{0C390C17-5C15-416D-8689-6069587EAD9D}"/>
    <cellStyle name="Millares 13 3 3 2 5 2 4" xfId="29221" xr:uid="{0B7EA325-894B-4C25-8F34-2BA190DAAD1C}"/>
    <cellStyle name="Millares 13 3 3 2 5 3" xfId="6990" xr:uid="{8E656AC5-A4A0-48A7-8C1A-531C84E9E16C}"/>
    <cellStyle name="Millares 13 3 3 2 5 3 2" xfId="34073" xr:uid="{5BBA2BFD-AC3C-490C-933B-46B079E04C72}"/>
    <cellStyle name="Millares 13 3 3 2 5 4" xfId="24369" xr:uid="{32265FD4-D2D0-4E83-B129-3DD61E1679B8}"/>
    <cellStyle name="Millares 13 3 3 2 6" xfId="10582" xr:uid="{A2CB0A04-C8F9-4AF6-A34D-B2770940F291}"/>
    <cellStyle name="Millares 13 3 3 2 6 2" xfId="19025" xr:uid="{CDF71AAB-A27A-47B1-A2B2-84A85DA73F2E}"/>
    <cellStyle name="Millares 13 3 3 2 6 2 2" xfId="37760" xr:uid="{CF480D55-2462-450E-8BD7-4F59B1F8FA1A}"/>
    <cellStyle name="Millares 13 3 3 2 6 3" xfId="45915" xr:uid="{AACD256F-3CAF-42D9-9646-2B6DAC3AA6E2}"/>
    <cellStyle name="Millares 13 3 3 2 6 4" xfId="28057" xr:uid="{6327ADB4-B62F-4CC4-AC10-7DD4E10AA233}"/>
    <cellStyle name="Millares 13 3 3 2 7" xfId="14657" xr:uid="{6FF0AF3F-B2D1-4857-B032-BC057A213CFA}"/>
    <cellStyle name="Millares 13 3 3 2 7 2" xfId="32909" xr:uid="{1AE63EFD-109C-4538-9F9F-2710E6900F4B}"/>
    <cellStyle name="Millares 13 3 3 2 8" xfId="6214" xr:uid="{62499DDA-D2AA-4224-AC87-370E254468DE}"/>
    <cellStyle name="Millares 13 3 3 2 8 2" xfId="42516" xr:uid="{1E8F8B97-CB74-4C6E-9C2D-125CAC565641}"/>
    <cellStyle name="Millares 13 3 3 2 9" xfId="23205" xr:uid="{2B3C5112-DA32-41B2-BB70-EC4BC3EF20A6}"/>
    <cellStyle name="Millares 13 3 3 3" xfId="992" xr:uid="{D95FA2CD-90F1-4B89-ABE0-F9C6771050F7}"/>
    <cellStyle name="Millares 13 3 3 3 2" xfId="4681" xr:uid="{BD9E38E6-EA7F-4EDE-B568-D3D2EDB801CD}"/>
    <cellStyle name="Millares 13 3 3 3 2 2" xfId="13398" xr:uid="{64F03ABC-3536-4BA3-82DE-B41177307310}"/>
    <cellStyle name="Millares 13 3 3 3 2 2 2" xfId="21841" xr:uid="{2AB306ED-F9ED-47FC-A57E-76D7282DCC7E}"/>
    <cellStyle name="Millares 13 3 3 3 2 2 2 2" xfId="41740" xr:uid="{83EEFF6E-382D-47D9-8598-010536DE0D3E}"/>
    <cellStyle name="Millares 13 3 3 3 2 2 3" xfId="49895" xr:uid="{AD49E798-E560-465F-A117-091513004991}"/>
    <cellStyle name="Millares 13 3 3 3 2 2 4" xfId="32037" xr:uid="{C69AA4A5-40F2-47C2-881C-F6E23D4CD1BD}"/>
    <cellStyle name="Millares 13 3 3 3 2 3" xfId="18249" xr:uid="{259E15D5-1BAF-4224-A2BE-C2E181E236C1}"/>
    <cellStyle name="Millares 13 3 3 3 2 3 2" xfId="36889" xr:uid="{DD9E388C-7DFE-4445-AB80-6C6FA564F905}"/>
    <cellStyle name="Millares 13 3 3 3 2 4" xfId="9806" xr:uid="{ADB8F5B7-4754-42B8-88A2-38CF3024F7A2}"/>
    <cellStyle name="Millares 13 3 3 3 2 4 2" xfId="45139" xr:uid="{9AEEFAC0-82F2-4A35-9336-7FC23EA6A64D}"/>
    <cellStyle name="Millares 13 3 3 3 2 5" xfId="27185" xr:uid="{2020BF95-839D-42E2-9054-8C88E8C699E8}"/>
    <cellStyle name="Millares 13 3 3 3 2 6" xfId="53592" xr:uid="{6BED3672-C0F3-408A-853C-3315586019B2}"/>
    <cellStyle name="Millares 13 3 3 3 3" xfId="2352" xr:uid="{D6B6D061-A598-419D-9D17-46907FCE6C39}"/>
    <cellStyle name="Millares 13 3 3 3 3 2" xfId="15920" xr:uid="{69E128EE-044D-4C65-BA27-29F29ECB1C59}"/>
    <cellStyle name="Millares 13 3 3 3 3 2 2" xfId="39411" xr:uid="{D85C2068-FC59-4EDF-AC05-2EC364974D03}"/>
    <cellStyle name="Millares 13 3 3 3 3 2 3" xfId="47566" xr:uid="{F41211D3-D281-4495-B245-15494DD9D684}"/>
    <cellStyle name="Millares 13 3 3 3 3 2 4" xfId="29708" xr:uid="{2C2CF334-74C7-48DF-82ED-1DB32A4D207A}"/>
    <cellStyle name="Millares 13 3 3 3 3 3" xfId="7477" xr:uid="{1F09E76F-9658-4727-AAB8-7AD4503BBBBC}"/>
    <cellStyle name="Millares 13 3 3 3 3 3 2" xfId="34560" xr:uid="{B0B0AEF4-1888-4F98-8F8D-13C015348587}"/>
    <cellStyle name="Millares 13 3 3 3 3 4" xfId="24856" xr:uid="{091B16F4-769E-41D4-A4FE-47913A6E83FB}"/>
    <cellStyle name="Millares 13 3 3 3 4" xfId="11069" xr:uid="{BBB84174-D44F-4988-85F4-812582E69DA9}"/>
    <cellStyle name="Millares 13 3 3 3 4 2" xfId="19512" xr:uid="{F8034D6C-E93F-44D1-B6C9-D85FEA3EDABE}"/>
    <cellStyle name="Millares 13 3 3 3 4 2 2" xfId="38051" xr:uid="{49DA0921-405E-46C9-BB8F-8AE66C4DF6AE}"/>
    <cellStyle name="Millares 13 3 3 3 4 3" xfId="46206" xr:uid="{4568671A-7486-4FD7-815B-9BA2E692713A}"/>
    <cellStyle name="Millares 13 3 3 3 4 4" xfId="28348" xr:uid="{F944131B-0804-4DBE-A631-8AE1265881E2}"/>
    <cellStyle name="Millares 13 3 3 3 5" xfId="14269" xr:uid="{63682782-9362-4BE4-8015-13196CD818B2}"/>
    <cellStyle name="Millares 13 3 3 3 5 2" xfId="33200" xr:uid="{70FBE3EA-F42D-49CC-9499-D86776158258}"/>
    <cellStyle name="Millares 13 3 3 3 6" xfId="5826" xr:uid="{BDCDCE46-E57D-4717-BBD1-E50CDE4B6F79}"/>
    <cellStyle name="Millares 13 3 3 3 6 2" xfId="42710" xr:uid="{D555B030-77E5-4086-A4A7-9BFCEB3B2D8F}"/>
    <cellStyle name="Millares 13 3 3 3 7" xfId="23496" xr:uid="{3052B4A5-BAFA-496F-B931-46B5B9CFBFCB}"/>
    <cellStyle name="Millares 13 3 3 3 8" xfId="51263" xr:uid="{CA1FD49E-9939-4F38-872D-2D37DDDF240A}"/>
    <cellStyle name="Millares 13 3 3 4" xfId="3226" xr:uid="{E7DBA7A7-1900-4045-84F8-2262A6A17F6A}"/>
    <cellStyle name="Millares 13 3 3 4 2" xfId="11943" xr:uid="{BF9ACAC1-B997-46FC-8291-19322698D1F0}"/>
    <cellStyle name="Millares 13 3 3 4 2 2" xfId="20386" xr:uid="{91B0AB96-CE69-42D1-9DE0-7B8428358A4F}"/>
    <cellStyle name="Millares 13 3 3 4 2 2 2" xfId="40285" xr:uid="{EC5A65DF-FAE8-44D6-A91D-BDE86FA3D160}"/>
    <cellStyle name="Millares 13 3 3 4 2 3" xfId="48440" xr:uid="{E985AB98-434E-4582-A43B-2F7A044574E0}"/>
    <cellStyle name="Millares 13 3 3 4 2 4" xfId="30582" xr:uid="{6CBC0C7C-AC0A-489C-AF9C-3F10C1F5FB84}"/>
    <cellStyle name="Millares 13 3 3 4 3" xfId="16794" xr:uid="{A833D8F9-EC12-4FDC-B6D4-6593FACD83D9}"/>
    <cellStyle name="Millares 13 3 3 4 3 2" xfId="35434" xr:uid="{219B81F0-5F00-4E89-9CA8-D8DBF19ADE9E}"/>
    <cellStyle name="Millares 13 3 3 4 4" xfId="8351" xr:uid="{49F1306C-E7E8-4590-B4E6-8E42293C203A}"/>
    <cellStyle name="Millares 13 3 3 4 4 2" xfId="43684" xr:uid="{2A58BFB8-96A1-42F2-8FEE-59F19531CBEA}"/>
    <cellStyle name="Millares 13 3 3 4 5" xfId="25730" xr:uid="{D42F51D2-54E3-4C64-8524-666BEB369376}"/>
    <cellStyle name="Millares 13 3 3 4 6" xfId="52137" xr:uid="{D0C405DE-46FA-424A-8C7F-9B396AEBBEA3}"/>
    <cellStyle name="Millares 13 3 3 5" xfId="3905" xr:uid="{D268EE96-FBBF-4E7F-8E1D-D41136C57ABE}"/>
    <cellStyle name="Millares 13 3 3 5 2" xfId="12622" xr:uid="{93BEE509-D41A-49BE-82D0-DF531E159742}"/>
    <cellStyle name="Millares 13 3 3 5 2 2" xfId="21065" xr:uid="{1A75A0DC-1DDE-47C8-B9D0-F4F37DA5C5EA}"/>
    <cellStyle name="Millares 13 3 3 5 2 2 2" xfId="40964" xr:uid="{8921C1A2-912F-4F0B-896B-1EA9D9AB17CD}"/>
    <cellStyle name="Millares 13 3 3 5 2 3" xfId="49119" xr:uid="{F67CE557-0123-42D6-A456-6B5E45F0FA08}"/>
    <cellStyle name="Millares 13 3 3 5 2 4" xfId="31261" xr:uid="{371B6124-AC94-410F-8AC0-3A2A0E683CC5}"/>
    <cellStyle name="Millares 13 3 3 5 3" xfId="17473" xr:uid="{83BC96DA-356A-4149-B045-613C448E9DE4}"/>
    <cellStyle name="Millares 13 3 3 5 3 2" xfId="36113" xr:uid="{2B3C236A-71F7-45B4-98CA-3C2B8879577C}"/>
    <cellStyle name="Millares 13 3 3 5 4" xfId="9030" xr:uid="{CAF72DB0-D4B1-4456-85C6-3CEB4788620B}"/>
    <cellStyle name="Millares 13 3 3 5 4 2" xfId="44363" xr:uid="{BD9896A1-9676-47A3-AF1F-781703619A25}"/>
    <cellStyle name="Millares 13 3 3 5 5" xfId="26409" xr:uid="{CCC48D9B-128F-48D1-9E3C-1AF706A5D46F}"/>
    <cellStyle name="Millares 13 3 3 5 6" xfId="52816" xr:uid="{B5DF8444-81DA-40CF-9ACA-20881DA0C0C2}"/>
    <cellStyle name="Millares 13 3 3 6" xfId="1380" xr:uid="{D3FAF9F7-AA92-47D0-8F31-98BCE574AF61}"/>
    <cellStyle name="Millares 13 3 3 6 2" xfId="14948" xr:uid="{16AA1BB4-FB64-46D6-AF44-5118E70E5B5D}"/>
    <cellStyle name="Millares 13 3 3 6 2 2" xfId="38439" xr:uid="{A19D4003-13A5-4789-82DB-8F87D8F1ABD1}"/>
    <cellStyle name="Millares 13 3 3 6 2 3" xfId="46594" xr:uid="{60A640E5-529A-4E5E-92BF-4B7CAAEBBE43}"/>
    <cellStyle name="Millares 13 3 3 6 2 4" xfId="28736" xr:uid="{60370FC9-71F3-431E-89A0-5C22BB6A33B4}"/>
    <cellStyle name="Millares 13 3 3 6 3" xfId="6505" xr:uid="{B11B7A36-B586-4FF6-BE1C-92038BFC741B}"/>
    <cellStyle name="Millares 13 3 3 6 3 2" xfId="33588" xr:uid="{B07EB47B-26E8-467D-BBF1-0F974F439A68}"/>
    <cellStyle name="Millares 13 3 3 6 4" xfId="23884" xr:uid="{1B85B884-1E57-4C70-ABD4-A359F9D65220}"/>
    <cellStyle name="Millares 13 3 3 7" xfId="10097" xr:uid="{8315FF52-3F67-4F61-A3E5-67C512B0A52B}"/>
    <cellStyle name="Millares 13 3 3 7 2" xfId="18540" xr:uid="{C5D45336-24D9-4514-AE95-C987B57A5A37}"/>
    <cellStyle name="Millares 13 3 3 7 2 2" xfId="37275" xr:uid="{7E9ECE42-4E0E-4AD8-8EAC-683D97EC0D6F}"/>
    <cellStyle name="Millares 13 3 3 7 3" xfId="45430" xr:uid="{096587EA-E186-4EE5-961E-6859A128A4DB}"/>
    <cellStyle name="Millares 13 3 3 7 4" xfId="27572" xr:uid="{40229FAA-23D9-410F-A383-EBD288C02812}"/>
    <cellStyle name="Millares 13 3 3 8" xfId="13978" xr:uid="{5B3F87C5-E279-4A99-B36F-71109F5EF5BC}"/>
    <cellStyle name="Millares 13 3 3 8 2" xfId="32424" xr:uid="{5A739813-C13D-4C74-949C-C19981C8883C}"/>
    <cellStyle name="Millares 13 3 3 9" xfId="5535" xr:uid="{89B2C106-E630-469A-9C5C-A76F0D16B5CC}"/>
    <cellStyle name="Millares 13 3 3 9 2" xfId="42031" xr:uid="{B2D401EB-47DB-4E06-BDE5-7C20518D706F}"/>
    <cellStyle name="Millares 13 3 4" xfId="409" xr:uid="{AD25F86B-B4BD-412A-8265-7014392CF276}"/>
    <cellStyle name="Millares 13 3 4 10" xfId="50485" xr:uid="{6D87C276-E7B5-4F18-A902-287B30B2B8FA}"/>
    <cellStyle name="Millares 13 3 4 2" xfId="2546" xr:uid="{B418DB94-91FD-4C53-9B2B-166CC4C9C5A3}"/>
    <cellStyle name="Millares 13 3 4 2 2" xfId="7671" xr:uid="{40401238-F849-4DBA-AB16-90329D9966A7}"/>
    <cellStyle name="Millares 13 3 4 2 2 2" xfId="16114" xr:uid="{AFFECF76-3198-4258-BE15-866FF4F20730}"/>
    <cellStyle name="Millares 13 3 4 2 2 2 2" xfId="39605" xr:uid="{7918C441-56F0-4652-A078-58591AE08112}"/>
    <cellStyle name="Millares 13 3 4 2 2 3" xfId="47760" xr:uid="{412062A6-553D-4E51-9530-18935AA5936A}"/>
    <cellStyle name="Millares 13 3 4 2 2 4" xfId="29902" xr:uid="{A0CC3D35-7BBE-4C96-A7B1-A0238A4DB16F}"/>
    <cellStyle name="Millares 13 3 4 2 3" xfId="11263" xr:uid="{9F09274D-36E0-4587-92E0-750FF1D41157}"/>
    <cellStyle name="Millares 13 3 4 2 3 2" xfId="19706" xr:uid="{E96FCB13-C346-4BD8-AE8B-146F052E0725}"/>
    <cellStyle name="Millares 13 3 4 2 3 3" xfId="34754" xr:uid="{56272EEF-5A54-49C3-9C01-A84FD4E6D13D}"/>
    <cellStyle name="Millares 13 3 4 2 4" xfId="14463" xr:uid="{E9B3E1F4-1A83-42BA-B94D-A887013C1BDA}"/>
    <cellStyle name="Millares 13 3 4 2 4 2" xfId="43100" xr:uid="{C3E34F2A-BA68-4860-8D46-82CA71003C7C}"/>
    <cellStyle name="Millares 13 3 4 2 5" xfId="6020" xr:uid="{47B40282-1EDA-436B-B2A4-B0CD9BFCF110}"/>
    <cellStyle name="Millares 13 3 4 2 6" xfId="25050" xr:uid="{81E114CF-39F8-42E6-A1B5-7AE747026C36}"/>
    <cellStyle name="Millares 13 3 4 2 7" xfId="51457" xr:uid="{2297717D-6CB8-4E1D-839B-A47F0DDFED4B}"/>
    <cellStyle name="Millares 13 3 4 3" xfId="3420" xr:uid="{E40ADC99-2FCD-4BAD-BABD-924942EF4ABB}"/>
    <cellStyle name="Millares 13 3 4 3 2" xfId="12137" xr:uid="{4163DD83-9F2B-475B-96C0-B439A3932B78}"/>
    <cellStyle name="Millares 13 3 4 3 2 2" xfId="20580" xr:uid="{281DE8B3-5261-431A-9461-0B8ACADCFCE3}"/>
    <cellStyle name="Millares 13 3 4 3 2 2 2" xfId="40479" xr:uid="{A9F5465B-321B-40A2-ADB5-BA8961437143}"/>
    <cellStyle name="Millares 13 3 4 3 2 3" xfId="48634" xr:uid="{474FD2B8-4EFC-415D-8B1A-4BB36545D5BC}"/>
    <cellStyle name="Millares 13 3 4 3 2 4" xfId="30776" xr:uid="{03F0316A-804E-4F3E-9E7E-F51603F6BF71}"/>
    <cellStyle name="Millares 13 3 4 3 3" xfId="16988" xr:uid="{A5A284DD-6038-487A-AED8-BBAA14A7B528}"/>
    <cellStyle name="Millares 13 3 4 3 3 2" xfId="35628" xr:uid="{EA6DA365-1535-4A38-A115-00E0AB13F781}"/>
    <cellStyle name="Millares 13 3 4 3 4" xfId="8545" xr:uid="{8B1EA2B5-A8FF-40FF-82B2-4D88C3E87B1B}"/>
    <cellStyle name="Millares 13 3 4 3 4 2" xfId="43878" xr:uid="{E928D752-C8AA-46AF-B0FD-DCC542811487}"/>
    <cellStyle name="Millares 13 3 4 3 5" xfId="25924" xr:uid="{96C162E1-C29C-473F-9B71-A8FBCA6EB435}"/>
    <cellStyle name="Millares 13 3 4 3 6" xfId="52331" xr:uid="{FE90B040-F2A7-420D-9E14-4C341CF6CB9E}"/>
    <cellStyle name="Millares 13 3 4 4" xfId="4099" xr:uid="{2E48637F-AE76-4F94-8B58-5770CB43BD1C}"/>
    <cellStyle name="Millares 13 3 4 4 2" xfId="12816" xr:uid="{C9509537-5FAA-4189-B335-4B58C2D01DCA}"/>
    <cellStyle name="Millares 13 3 4 4 2 2" xfId="21259" xr:uid="{387A017E-330D-43D9-9228-804F0C076CEC}"/>
    <cellStyle name="Millares 13 3 4 4 2 2 2" xfId="41158" xr:uid="{CE1D6D34-6EA2-4C40-BD34-03EE23692123}"/>
    <cellStyle name="Millares 13 3 4 4 2 3" xfId="49313" xr:uid="{5D6DFA0D-6C67-43E8-B392-EFC3EFDE8A25}"/>
    <cellStyle name="Millares 13 3 4 4 2 4" xfId="31455" xr:uid="{0FB1D9AA-1DEF-477A-AD70-13B580D9FC57}"/>
    <cellStyle name="Millares 13 3 4 4 3" xfId="17667" xr:uid="{49FD1B5E-15CC-4D0E-81B2-60C122EE3824}"/>
    <cellStyle name="Millares 13 3 4 4 3 2" xfId="36307" xr:uid="{FCEF9E60-976C-4BC0-B862-72CF112AB89F}"/>
    <cellStyle name="Millares 13 3 4 4 4" xfId="9224" xr:uid="{8BC8B46E-9F78-4ABD-ACB5-E67290026BE5}"/>
    <cellStyle name="Millares 13 3 4 4 4 2" xfId="44557" xr:uid="{FDFD817C-C4A4-4885-A25E-CE6D1DBD8A3A}"/>
    <cellStyle name="Millares 13 3 4 4 5" xfId="26603" xr:uid="{D7C9B790-E9E7-42A5-B4D3-68BB88CC2696}"/>
    <cellStyle name="Millares 13 3 4 4 6" xfId="53010" xr:uid="{39F08079-78FB-4F23-A693-731A7089EBB5}"/>
    <cellStyle name="Millares 13 3 4 5" xfId="1574" xr:uid="{D39B7CE3-AB6D-43F5-9038-AB4A07A5FF46}"/>
    <cellStyle name="Millares 13 3 4 5 2" xfId="15142" xr:uid="{7D406E14-3BCD-4CB1-80AF-40C2F0C3A202}"/>
    <cellStyle name="Millares 13 3 4 5 2 2" xfId="38633" xr:uid="{BC0C25F9-38A3-42DE-913E-B7D43A8D0AFE}"/>
    <cellStyle name="Millares 13 3 4 5 2 3" xfId="46788" xr:uid="{4DDCCEF3-75FC-4254-8E41-8FB4EC8FC88E}"/>
    <cellStyle name="Millares 13 3 4 5 2 4" xfId="28930" xr:uid="{2E8114F4-E1E3-4794-8675-5BFC1A7CFF12}"/>
    <cellStyle name="Millares 13 3 4 5 3" xfId="6699" xr:uid="{DFF7E024-B6DE-44D9-BFD8-8ED2AB304EFF}"/>
    <cellStyle name="Millares 13 3 4 5 3 2" xfId="33782" xr:uid="{0D80A351-CAB7-46B2-B94D-B6D84CFC74DE}"/>
    <cellStyle name="Millares 13 3 4 5 4" xfId="24078" xr:uid="{1B487F90-6243-4478-B4FF-5FD907861F3C}"/>
    <cellStyle name="Millares 13 3 4 6" xfId="10291" xr:uid="{FD51914C-D397-4B03-8478-96411C99D8AF}"/>
    <cellStyle name="Millares 13 3 4 6 2" xfId="18734" xr:uid="{3F65C7A4-F135-45E3-9FAE-A5378FD0810D}"/>
    <cellStyle name="Millares 13 3 4 6 2 2" xfId="37469" xr:uid="{9462FA4F-3CE1-4ADB-ADCC-621152D7D756}"/>
    <cellStyle name="Millares 13 3 4 6 3" xfId="45624" xr:uid="{F5B9F2D1-0C0C-4358-9FB0-273B7DD9862D}"/>
    <cellStyle name="Millares 13 3 4 6 4" xfId="27766" xr:uid="{E997E451-8BFB-41E0-80A9-AA2F9F696F8F}"/>
    <cellStyle name="Millares 13 3 4 7" xfId="13785" xr:uid="{8535A917-5EF5-487F-B9C4-98536754CE0B}"/>
    <cellStyle name="Millares 13 3 4 7 2" xfId="32618" xr:uid="{E8B6C188-3364-480B-BDED-D2F1E537360A}"/>
    <cellStyle name="Millares 13 3 4 8" xfId="5342" xr:uid="{E7AEA859-FD9A-47B7-932C-65DA85717839}"/>
    <cellStyle name="Millares 13 3 4 8 2" xfId="42225" xr:uid="{937A3693-B5A2-4CD8-8172-FD4FD348F02D}"/>
    <cellStyle name="Millares 13 3 4 9" xfId="22914" xr:uid="{7265C5C5-12B7-4F42-9C7F-C397A321ADA1}"/>
    <cellStyle name="Millares 13 3 5" xfId="603" xr:uid="{F2B1E5C7-E262-43C7-A7AA-0EA535058DF0}"/>
    <cellStyle name="Millares 13 3 5 2" xfId="3032" xr:uid="{3D84F0F4-D966-4EC5-A115-29FFF3ACCCCB}"/>
    <cellStyle name="Millares 13 3 5 2 2" xfId="11749" xr:uid="{255FF3DD-C9AE-4244-B8F2-A1E3414E8C73}"/>
    <cellStyle name="Millares 13 3 5 2 2 2" xfId="20192" xr:uid="{BFEBD47D-838C-4857-86D2-7AFA631ED420}"/>
    <cellStyle name="Millares 13 3 5 2 2 2 2" xfId="40091" xr:uid="{CE1C6DDF-8348-4094-B44A-C6A5461D1C99}"/>
    <cellStyle name="Millares 13 3 5 2 2 3" xfId="48246" xr:uid="{A0F599A6-BC5B-421C-9659-4D2440C6ECB1}"/>
    <cellStyle name="Millares 13 3 5 2 2 4" xfId="30388" xr:uid="{E3B3286F-8162-42E1-B99E-0F86775F78F6}"/>
    <cellStyle name="Millares 13 3 5 2 3" xfId="16600" xr:uid="{BAF35CCC-7E2C-483D-BD0A-6616CA37F4BF}"/>
    <cellStyle name="Millares 13 3 5 2 3 2" xfId="35240" xr:uid="{DECA05A4-7B8B-4A37-9458-78273DDB8757}"/>
    <cellStyle name="Millares 13 3 5 2 4" xfId="8157" xr:uid="{666D7A08-7C10-4DEC-933A-7E272739F347}"/>
    <cellStyle name="Millares 13 3 5 2 4 2" xfId="43490" xr:uid="{BBE9D643-DE18-4228-87C8-4A94110825F4}"/>
    <cellStyle name="Millares 13 3 5 2 5" xfId="25536" xr:uid="{DCC67249-9AB3-47A4-97EC-42AD56F63E3E}"/>
    <cellStyle name="Millares 13 3 5 2 6" xfId="51943" xr:uid="{C73EAFE4-14FE-428F-BB7E-84E8DAC5D10C}"/>
    <cellStyle name="Millares 13 3 5 3" xfId="4293" xr:uid="{6F13AA41-10E0-48E4-9476-CFBB092D45BA}"/>
    <cellStyle name="Millares 13 3 5 3 2" xfId="13010" xr:uid="{C40E4D50-9FE8-4B01-B06A-C2A3981EB648}"/>
    <cellStyle name="Millares 13 3 5 3 2 2" xfId="21453" xr:uid="{6DB813DB-A132-4C80-9585-506D650CDCEB}"/>
    <cellStyle name="Millares 13 3 5 3 2 2 2" xfId="41352" xr:uid="{1D11C996-18F7-4527-A2B4-E8D61FB6EBE0}"/>
    <cellStyle name="Millares 13 3 5 3 2 3" xfId="49507" xr:uid="{4424701E-DBAD-4D2D-AB40-E1960EE2EA4F}"/>
    <cellStyle name="Millares 13 3 5 3 2 4" xfId="31649" xr:uid="{BE35D486-AF29-40F7-B4F2-9CA9B1BE5C4A}"/>
    <cellStyle name="Millares 13 3 5 3 3" xfId="17861" xr:uid="{95148709-A96D-4915-9CC4-046CBBD94102}"/>
    <cellStyle name="Millares 13 3 5 3 3 2" xfId="36501" xr:uid="{B4DD27E0-2079-4480-AEBB-6D360575CC26}"/>
    <cellStyle name="Millares 13 3 5 3 4" xfId="9418" xr:uid="{BE37815B-DCAC-416F-982B-A189B82C46AF}"/>
    <cellStyle name="Millares 13 3 5 3 4 2" xfId="44751" xr:uid="{5369F7D9-7212-43E8-A501-1CD5A4741780}"/>
    <cellStyle name="Millares 13 3 5 3 5" xfId="26797" xr:uid="{CBD47040-3C9D-4A08-AB51-C97DD4462A3C}"/>
    <cellStyle name="Millares 13 3 5 3 6" xfId="53204" xr:uid="{7991B739-36D7-426B-BC36-42312671D4BF}"/>
    <cellStyle name="Millares 13 3 5 4" xfId="1768" xr:uid="{314A2C63-E940-4DF4-A268-89DFE6F5AD6E}"/>
    <cellStyle name="Millares 13 3 5 4 2" xfId="15336" xr:uid="{5FB5D2BC-9239-4C9A-AD63-468553B67ED8}"/>
    <cellStyle name="Millares 13 3 5 4 2 2" xfId="38827" xr:uid="{0712FED6-C35B-4391-9CD1-295BDC04029B}"/>
    <cellStyle name="Millares 13 3 5 4 2 3" xfId="46982" xr:uid="{46DCC677-799A-4DF4-A010-344446EE4E2C}"/>
    <cellStyle name="Millares 13 3 5 4 2 4" xfId="29124" xr:uid="{95FAFAED-1E9E-4011-8437-F98850555602}"/>
    <cellStyle name="Millares 13 3 5 4 3" xfId="6893" xr:uid="{9AC5E9F8-01D2-44BB-8D71-782F11A4C7A6}"/>
    <cellStyle name="Millares 13 3 5 4 3 2" xfId="33976" xr:uid="{1FE234A9-5A02-4013-8211-66802B86E30C}"/>
    <cellStyle name="Millares 13 3 5 4 4" xfId="24272" xr:uid="{48B94DB8-D104-48E6-9A25-F541941849AD}"/>
    <cellStyle name="Millares 13 3 5 5" xfId="10485" xr:uid="{92CE811E-8BBB-4B6A-BAF7-92B123A84C77}"/>
    <cellStyle name="Millares 13 3 5 5 2" xfId="18928" xr:uid="{C616EDE3-E626-4899-BB88-E79158931D81}"/>
    <cellStyle name="Millares 13 3 5 5 2 2" xfId="37663" xr:uid="{FE1A4318-36EC-4798-8F3F-B50E1559D8B4}"/>
    <cellStyle name="Millares 13 3 5 5 3" xfId="45818" xr:uid="{1D8EE380-B310-427E-8536-AD3FBEED7FE0}"/>
    <cellStyle name="Millares 13 3 5 5 4" xfId="27960" xr:uid="{00EB1F74-167B-4679-93A6-A18D940863D6}"/>
    <cellStyle name="Millares 13 3 5 6" xfId="14075" xr:uid="{4E5EF484-FA96-47E4-915C-5E578AF9D7A1}"/>
    <cellStyle name="Millares 13 3 5 6 2" xfId="32812" xr:uid="{8FFB1DF1-CD32-4BF1-A4E9-70F9B1C1CEA4}"/>
    <cellStyle name="Millares 13 3 5 7" xfId="5632" xr:uid="{6483320A-C2C4-4695-AF3A-7C4DE531F48B}"/>
    <cellStyle name="Millares 13 3 5 7 2" xfId="42419" xr:uid="{A2E57B51-B526-43E2-93D4-F28FEE357C91}"/>
    <cellStyle name="Millares 13 3 5 8" xfId="23108" xr:uid="{3D01A681-7E66-4621-90EE-413094726982}"/>
    <cellStyle name="Millares 13 3 5 9" xfId="50679" xr:uid="{6C7160F2-5D5A-41DF-8FC6-4D878D4EE0AC}"/>
    <cellStyle name="Millares 13 3 6" xfId="895" xr:uid="{732B7AEA-3DD0-4975-82CC-52F7D59731FB}"/>
    <cellStyle name="Millares 13 3 6 2" xfId="4584" xr:uid="{79E0F2F6-823E-4CC0-B621-A5416510B31D}"/>
    <cellStyle name="Millares 13 3 6 2 2" xfId="13301" xr:uid="{4DA8260C-7AC7-4DA3-91AC-DBE9F17D4D72}"/>
    <cellStyle name="Millares 13 3 6 2 2 2" xfId="21744" xr:uid="{C6EBEA4D-1587-4442-A9A1-6843A7AD96D7}"/>
    <cellStyle name="Millares 13 3 6 2 2 2 2" xfId="41643" xr:uid="{03D24E2B-5E8F-4B48-A00E-5D97905C3101}"/>
    <cellStyle name="Millares 13 3 6 2 2 3" xfId="49798" xr:uid="{C31B0B2F-8850-407D-8B6E-E04EBA13D194}"/>
    <cellStyle name="Millares 13 3 6 2 2 4" xfId="31940" xr:uid="{91136384-3EE6-4081-B9D3-80C31B5C42D0}"/>
    <cellStyle name="Millares 13 3 6 2 3" xfId="18152" xr:uid="{3436DCF7-3FDB-48AC-996D-863E85A60C15}"/>
    <cellStyle name="Millares 13 3 6 2 3 2" xfId="36792" xr:uid="{C70A05C9-ACC1-4997-8A37-724069646D77}"/>
    <cellStyle name="Millares 13 3 6 2 4" xfId="9709" xr:uid="{CE3564C8-24C9-4CAB-8E49-71196726678B}"/>
    <cellStyle name="Millares 13 3 6 2 4 2" xfId="45042" xr:uid="{4983A92C-1687-4BE8-9750-F55335D98796}"/>
    <cellStyle name="Millares 13 3 6 2 5" xfId="27088" xr:uid="{E80D3390-A0F6-4C72-B9F9-676B3E465AA4}"/>
    <cellStyle name="Millares 13 3 6 2 6" xfId="53495" xr:uid="{D10DE449-E301-447C-9824-903692F7E200}"/>
    <cellStyle name="Millares 13 3 6 3" xfId="2158" xr:uid="{AF5D809E-0FE6-49EC-9C59-686577EB69FF}"/>
    <cellStyle name="Millares 13 3 6 3 2" xfId="19318" xr:uid="{072C52F0-F063-47F5-9D32-4ABADBD859F2}"/>
    <cellStyle name="Millares 13 3 6 3 2 2" xfId="39217" xr:uid="{C75352A0-6E48-4CC0-A865-70293B731E57}"/>
    <cellStyle name="Millares 13 3 6 3 2 3" xfId="47372" xr:uid="{F576DB4D-756C-4609-A7D8-542DD20F77B2}"/>
    <cellStyle name="Millares 13 3 6 3 2 4" xfId="29514" xr:uid="{6888CDFC-F4E1-46D3-946B-899603C12A8D}"/>
    <cellStyle name="Millares 13 3 6 3 3" xfId="10875" xr:uid="{643313C6-7C93-4ACF-BC33-069E789DDB50}"/>
    <cellStyle name="Millares 13 3 6 3 3 2" xfId="34366" xr:uid="{F98FCADF-F807-4E29-BF87-1C4BBFF434A6}"/>
    <cellStyle name="Millares 13 3 6 3 4" xfId="24662" xr:uid="{45672D90-2EDE-46BB-94BE-55DE7EBAD794}"/>
    <cellStyle name="Millares 13 3 6 4" xfId="15726" xr:uid="{5DCBAD49-FA24-444F-97A9-DCCAE2C4E2B8}"/>
    <cellStyle name="Millares 13 3 6 4 2" xfId="37954" xr:uid="{21421F46-36A4-416B-85BD-EBD581C2C6C8}"/>
    <cellStyle name="Millares 13 3 6 4 3" xfId="46109" xr:uid="{F69F80A1-1BC3-492D-B5A9-947326A401F9}"/>
    <cellStyle name="Millares 13 3 6 4 4" xfId="28251" xr:uid="{821D7005-8FCD-457C-A69D-2630E7B3B77E}"/>
    <cellStyle name="Millares 13 3 6 5" xfId="7283" xr:uid="{12B0A173-CFCF-4EC5-929E-9F1627684193}"/>
    <cellStyle name="Millares 13 3 6 5 2" xfId="33103" xr:uid="{48EF2E9E-E460-4959-B3A2-D64005028E85}"/>
    <cellStyle name="Millares 13 3 6 6" xfId="23399" xr:uid="{ED47B182-1E9B-4C8B-8CBC-6478F187AC5D}"/>
    <cellStyle name="Millares 13 3 6 7" xfId="51069" xr:uid="{2E3A9687-F681-4933-8E28-8A57A5013E4E}"/>
    <cellStyle name="Millares 13 3 7" xfId="1186" xr:uid="{01CCE7A2-A6D1-4DC7-B849-A856162F5BCC}"/>
    <cellStyle name="Millares 13 3 7 2" xfId="2934" xr:uid="{4BEF2389-CB4C-467B-A9C6-46140AF3A6CD}"/>
    <cellStyle name="Millares 13 3 7 2 2" xfId="20094" xr:uid="{DA45A2F4-F0D7-42CB-9C29-31E294FBD681}"/>
    <cellStyle name="Millares 13 3 7 2 2 2" xfId="39993" xr:uid="{1B7A4F6C-28F8-4A36-8933-20E23B40EC6C}"/>
    <cellStyle name="Millares 13 3 7 2 2 3" xfId="48148" xr:uid="{6BAAE61B-00AA-443D-A279-EDD9AC4574C7}"/>
    <cellStyle name="Millares 13 3 7 2 2 4" xfId="30290" xr:uid="{731BF09B-428B-4354-BF78-72386B804F4B}"/>
    <cellStyle name="Millares 13 3 7 2 3" xfId="11651" xr:uid="{28826E50-2CA6-4DF4-A7B4-81B9D97CAFFE}"/>
    <cellStyle name="Millares 13 3 7 2 3 2" xfId="35142" xr:uid="{5C8550E6-939A-49F9-AAFE-3F254A50E777}"/>
    <cellStyle name="Millares 13 3 7 2 4" xfId="25438" xr:uid="{32437B3A-32DD-466D-A7D3-D36B8DEC5FDD}"/>
    <cellStyle name="Millares 13 3 7 3" xfId="16502" xr:uid="{26C0E322-05D5-4073-AB22-C18E8BA9BA96}"/>
    <cellStyle name="Millares 13 3 7 3 2" xfId="38245" xr:uid="{E62B4EFD-FEA8-478C-8058-7F008E5007D7}"/>
    <cellStyle name="Millares 13 3 7 3 3" xfId="46400" xr:uid="{9D188A95-8444-4C06-B110-0A78EF4C0D77}"/>
    <cellStyle name="Millares 13 3 7 3 4" xfId="28542" xr:uid="{7CE7AF03-EF69-43A9-AB2F-7082D1DF52F2}"/>
    <cellStyle name="Millares 13 3 7 4" xfId="8059" xr:uid="{FDE9FB75-A121-4663-8FBF-AA4083A48C24}"/>
    <cellStyle name="Millares 13 3 7 4 2" xfId="33394" xr:uid="{BC02A23A-A87C-46D1-A18B-7F4F36BCA1F4}"/>
    <cellStyle name="Millares 13 3 7 5" xfId="23690" xr:uid="{BD2E48FD-36D6-4EEE-8986-99742B7930E8}"/>
    <cellStyle name="Millares 13 3 7 6" xfId="51845" xr:uid="{4FFC7CE7-3DAE-499E-A433-5B807AB74692}"/>
    <cellStyle name="Millares 13 3 8" xfId="3808" xr:uid="{98667B74-4526-4E7B-BFBF-546C2E047FDC}"/>
    <cellStyle name="Millares 13 3 8 2" xfId="12525" xr:uid="{293B8A05-319E-43F4-BAAB-FD8389D5F090}"/>
    <cellStyle name="Millares 13 3 8 2 2" xfId="20968" xr:uid="{5E553468-412A-43E9-BF99-C4DE2D52B30E}"/>
    <cellStyle name="Millares 13 3 8 2 2 2" xfId="40867" xr:uid="{B30C7F96-0A6A-4414-A42C-492E1C804FA3}"/>
    <cellStyle name="Millares 13 3 8 2 3" xfId="49022" xr:uid="{01B759FA-0A98-4A87-938C-05441791E149}"/>
    <cellStyle name="Millares 13 3 8 2 4" xfId="31164" xr:uid="{DBB7F9EC-0335-411E-9357-0B40A9CE4E20}"/>
    <cellStyle name="Millares 13 3 8 3" xfId="17376" xr:uid="{B859FD37-BBB7-45FA-82B7-047DA885CF17}"/>
    <cellStyle name="Millares 13 3 8 3 2" xfId="36016" xr:uid="{90D26B73-242E-4BB5-95A2-B8EC08B6BF40}"/>
    <cellStyle name="Millares 13 3 8 4" xfId="8933" xr:uid="{72B96BEA-F90E-4B71-87D0-A3FEC2FB8417}"/>
    <cellStyle name="Millares 13 3 8 4 2" xfId="44266" xr:uid="{90355990-5D38-4560-A0C1-67E468516AAE}"/>
    <cellStyle name="Millares 13 3 8 5" xfId="26312" xr:uid="{6F8660D2-4B6D-4817-AA4F-573FD757BA50}"/>
    <cellStyle name="Millares 13 3 8 6" xfId="52719" xr:uid="{0A1ECD2F-DD6B-462A-B6B8-112A3F7A2CE3}"/>
    <cellStyle name="Millares 13 3 9" xfId="1283" xr:uid="{C1F5016E-8605-4556-B2D1-A0EA50997752}"/>
    <cellStyle name="Millares 13 3 9 2" xfId="14851" xr:uid="{3E6EAC74-ADFF-4EA6-B3E7-36DA815CB27E}"/>
    <cellStyle name="Millares 13 3 9 2 2" xfId="38342" xr:uid="{65B45208-331D-4813-940E-3D31556D02FD}"/>
    <cellStyle name="Millares 13 3 9 2 3" xfId="46497" xr:uid="{48F9863E-6782-4DD2-A150-36AD8F90301C}"/>
    <cellStyle name="Millares 13 3 9 2 4" xfId="28639" xr:uid="{631B356F-F28F-4CDB-AE87-8D4756F62130}"/>
    <cellStyle name="Millares 13 3 9 3" xfId="6408" xr:uid="{AE83D27E-63C6-4F36-8F25-21EBE2766709}"/>
    <cellStyle name="Millares 13 3 9 3 2" xfId="33491" xr:uid="{F786C389-6E41-43B4-B518-7C77C5833435}"/>
    <cellStyle name="Millares 13 3 9 4" xfId="23787" xr:uid="{8629C846-9250-42F5-992B-DE1E27D24629}"/>
    <cellStyle name="Millares 13 4" xfId="264" xr:uid="{2831329C-EEEB-400F-9FF1-573E8C6C7CA0}"/>
    <cellStyle name="Millares 13 4 10" xfId="5197" xr:uid="{F7DDC1BA-FB92-4DBC-8B17-1196285FB996}"/>
    <cellStyle name="Millares 13 4 10 2" xfId="42080" xr:uid="{06A34E07-AA33-419B-B021-DFE596E073B3}"/>
    <cellStyle name="Millares 13 4 11" xfId="22769" xr:uid="{0AB4EEE5-BC5F-4955-9249-C6D2E58520F5}"/>
    <cellStyle name="Millares 13 4 12" xfId="50340" xr:uid="{1298103B-FC4D-4AB4-93E2-44F0106746B9}"/>
    <cellStyle name="Millares 13 4 2" xfId="458" xr:uid="{AA566490-5E87-473F-8011-8EE96ED6579F}"/>
    <cellStyle name="Millares 13 4 2 10" xfId="22963" xr:uid="{109AF2E3-F1A5-43E6-ACC3-32D678A56B7A}"/>
    <cellStyle name="Millares 13 4 2 11" xfId="50534" xr:uid="{B95DB282-15B8-4155-B938-81E47308563A}"/>
    <cellStyle name="Millares 13 4 2 2" xfId="2012" xr:uid="{87AEEEE9-54E7-4BB1-A441-7A5FBC82A8B7}"/>
    <cellStyle name="Millares 13 4 2 2 2" xfId="2789" xr:uid="{79655883-3721-4CE4-85C1-D6A4E0202401}"/>
    <cellStyle name="Millares 13 4 2 2 2 2" xfId="11506" xr:uid="{81EF0776-32B1-4AC1-A655-A3546496AA19}"/>
    <cellStyle name="Millares 13 4 2 2 2 2 2" xfId="19949" xr:uid="{CE36E369-65CA-477D-AFD1-1E75433589E5}"/>
    <cellStyle name="Millares 13 4 2 2 2 2 2 2" xfId="39848" xr:uid="{085CE38E-6F9F-4065-AF34-8C1163561CA0}"/>
    <cellStyle name="Millares 13 4 2 2 2 2 3" xfId="48003" xr:uid="{936EA940-E4D2-450A-B3B1-11E280B059FA}"/>
    <cellStyle name="Millares 13 4 2 2 2 2 4" xfId="30145" xr:uid="{1233C679-97E3-4524-812B-A5FAFD8753F2}"/>
    <cellStyle name="Millares 13 4 2 2 2 3" xfId="16357" xr:uid="{CCEFD0E0-3092-4516-84F3-C83683A81578}"/>
    <cellStyle name="Millares 13 4 2 2 2 3 2" xfId="34997" xr:uid="{6FB0A7FA-E186-4C62-B48F-77F9C7EAAAF3}"/>
    <cellStyle name="Millares 13 4 2 2 2 4" xfId="7914" xr:uid="{393B3FAC-85A5-44A1-92CC-0C78279A526F}"/>
    <cellStyle name="Millares 13 4 2 2 2 4 2" xfId="43343" xr:uid="{C3160E51-B333-43BB-B34A-DFB4471077C6}"/>
    <cellStyle name="Millares 13 4 2 2 2 5" xfId="25293" xr:uid="{DCB010F0-60C7-4CD4-8D9B-119FF0EBD666}"/>
    <cellStyle name="Millares 13 4 2 2 2 6" xfId="51700" xr:uid="{D0BC6BBB-933A-4C54-AC85-AD92B14D0DB3}"/>
    <cellStyle name="Millares 13 4 2 2 3" xfId="3663" xr:uid="{BAD7B3EE-DF03-4EB6-B12D-818121D6BC0E}"/>
    <cellStyle name="Millares 13 4 2 2 3 2" xfId="12380" xr:uid="{53B616F0-7ACD-4B91-B7CF-B512D17714F1}"/>
    <cellStyle name="Millares 13 4 2 2 3 2 2" xfId="20823" xr:uid="{B4EEEA74-31D9-4D85-83EC-21832500E42C}"/>
    <cellStyle name="Millares 13 4 2 2 3 2 2 2" xfId="40722" xr:uid="{FAD97931-6DA1-4A9B-ACA8-449642164A91}"/>
    <cellStyle name="Millares 13 4 2 2 3 2 3" xfId="48877" xr:uid="{9F85C61C-ACD0-4FA3-BAC7-72707F2895A1}"/>
    <cellStyle name="Millares 13 4 2 2 3 2 4" xfId="31019" xr:uid="{ECF34496-4F84-44B9-A76B-C105DF81FD62}"/>
    <cellStyle name="Millares 13 4 2 2 3 3" xfId="17231" xr:uid="{F28C90AD-B9B4-4AAE-B646-BDF4EDC58C5F}"/>
    <cellStyle name="Millares 13 4 2 2 3 3 2" xfId="35871" xr:uid="{70D08E4E-BD8E-47C8-9305-A8BFE10894D5}"/>
    <cellStyle name="Millares 13 4 2 2 3 4" xfId="8788" xr:uid="{86AE8F83-B6C2-40F2-8572-2B5D20016610}"/>
    <cellStyle name="Millares 13 4 2 2 3 4 2" xfId="44121" xr:uid="{94815048-DAC0-4AB6-9A0E-85F83F6F0778}"/>
    <cellStyle name="Millares 13 4 2 2 3 5" xfId="26167" xr:uid="{92086466-191D-438B-AD97-A45F12DB65BE}"/>
    <cellStyle name="Millares 13 4 2 2 3 6" xfId="52574" xr:uid="{C1875F0D-AC31-4D8C-A210-28A418030E2D}"/>
    <cellStyle name="Millares 13 4 2 2 4" xfId="7137" xr:uid="{F1B61410-C388-4B54-9E3D-E108ABE6BAFA}"/>
    <cellStyle name="Millares 13 4 2 2 4 2" xfId="15580" xr:uid="{7AEE6B85-2C0F-4708-9751-261168EE9A4D}"/>
    <cellStyle name="Millares 13 4 2 2 4 2 2" xfId="39071" xr:uid="{7661FFBC-6766-4A6C-9E32-F3D6CE69599E}"/>
    <cellStyle name="Millares 13 4 2 2 4 3" xfId="47226" xr:uid="{D0B1CB54-2D4E-4523-B777-701E38F9E8D5}"/>
    <cellStyle name="Millares 13 4 2 2 4 4" xfId="29368" xr:uid="{76707B62-2879-4629-B812-A4561C3FBF33}"/>
    <cellStyle name="Millares 13 4 2 2 5" xfId="10729" xr:uid="{C69EE218-AFC9-4094-8636-138B65AB2033}"/>
    <cellStyle name="Millares 13 4 2 2 5 2" xfId="19172" xr:uid="{ADCE6CEA-CE0F-48CC-9A06-88E46AB000DD}"/>
    <cellStyle name="Millares 13 4 2 2 5 3" xfId="34220" xr:uid="{3B17C714-BBB9-4AC4-BC72-603C02FEB170}"/>
    <cellStyle name="Millares 13 4 2 2 6" xfId="14706" xr:uid="{0227BE86-C417-45B5-A0A2-1DC6552A64DB}"/>
    <cellStyle name="Millares 13 4 2 2 6 2" xfId="42856" xr:uid="{E5688BDD-EBF3-4B7F-88BE-FCA95823AB80}"/>
    <cellStyle name="Millares 13 4 2 2 7" xfId="6263" xr:uid="{886E01A1-DE12-45FD-A836-B61F5E72C652}"/>
    <cellStyle name="Millares 13 4 2 2 8" xfId="24516" xr:uid="{D34D3B1E-3577-436B-8FD5-94C4FE9A213B}"/>
    <cellStyle name="Millares 13 4 2 2 9" xfId="50923" xr:uid="{9B11C14D-67A8-4DA8-9A58-4399409ED2A6}"/>
    <cellStyle name="Millares 13 4 2 3" xfId="2401" xr:uid="{3D99EFFB-8598-4238-98F4-486D6CD551E2}"/>
    <cellStyle name="Millares 13 4 2 3 2" xfId="7526" xr:uid="{B2D05CEE-8CD6-4379-BD22-DB21982CBD3D}"/>
    <cellStyle name="Millares 13 4 2 3 2 2" xfId="15969" xr:uid="{CC7EA8D7-123A-4826-AC91-DF59963D3DC1}"/>
    <cellStyle name="Millares 13 4 2 3 2 2 2" xfId="39460" xr:uid="{FFB38C02-B737-4F1D-A263-DE26052DA9D1}"/>
    <cellStyle name="Millares 13 4 2 3 2 3" xfId="47615" xr:uid="{47F23B21-379D-4419-AFFC-FDC3AEE97E5B}"/>
    <cellStyle name="Millares 13 4 2 3 2 4" xfId="29757" xr:uid="{67B473B2-3313-4560-BBAD-50DCF56836B6}"/>
    <cellStyle name="Millares 13 4 2 3 3" xfId="11118" xr:uid="{1C959C19-779F-4B53-9379-5894D43A3B80}"/>
    <cellStyle name="Millares 13 4 2 3 3 2" xfId="19561" xr:uid="{59714800-86EA-4614-ADD0-EE3988E49D22}"/>
    <cellStyle name="Millares 13 4 2 3 3 3" xfId="34609" xr:uid="{009EC405-78F7-466B-A08C-33C347CEB2C1}"/>
    <cellStyle name="Millares 13 4 2 3 4" xfId="14318" xr:uid="{1399D922-F333-42A6-B437-C2CA0EC5E91A}"/>
    <cellStyle name="Millares 13 4 2 3 4 2" xfId="42955" xr:uid="{C2DC0F04-AA1B-4A86-8DC0-1A416FD0A779}"/>
    <cellStyle name="Millares 13 4 2 3 5" xfId="5875" xr:uid="{8CBA6DD0-E9C1-4124-88BE-F47978E206E6}"/>
    <cellStyle name="Millares 13 4 2 3 6" xfId="24905" xr:uid="{56A84374-164A-40B5-844C-F6CA69AF434F}"/>
    <cellStyle name="Millares 13 4 2 3 7" xfId="51312" xr:uid="{AECE81EB-E47C-4BF2-971C-6600E63018F5}"/>
    <cellStyle name="Millares 13 4 2 4" xfId="3275" xr:uid="{7CC7EA7A-BE90-444E-AB8B-7921A23CD0E7}"/>
    <cellStyle name="Millares 13 4 2 4 2" xfId="11992" xr:uid="{02C6A30D-8A6A-4CAB-A50F-D1648F907FAF}"/>
    <cellStyle name="Millares 13 4 2 4 2 2" xfId="20435" xr:uid="{83ACE73D-CD90-4CCF-BA88-1FE154C6F553}"/>
    <cellStyle name="Millares 13 4 2 4 2 2 2" xfId="40334" xr:uid="{B45FDB3F-4697-49CA-95E1-03F96FBDF45A}"/>
    <cellStyle name="Millares 13 4 2 4 2 3" xfId="48489" xr:uid="{75335BBA-0C31-4509-BFDC-57BD8FFF414D}"/>
    <cellStyle name="Millares 13 4 2 4 2 4" xfId="30631" xr:uid="{328B17EF-1CD0-45D3-BB97-E6E2E5B7DB05}"/>
    <cellStyle name="Millares 13 4 2 4 3" xfId="16843" xr:uid="{B778B144-2D09-4BDF-B3AF-30AB719B0C8E}"/>
    <cellStyle name="Millares 13 4 2 4 3 2" xfId="35483" xr:uid="{D94BE195-9735-4102-8FB5-B35F63F0078E}"/>
    <cellStyle name="Millares 13 4 2 4 4" xfId="8400" xr:uid="{FC3F2CE7-CB30-41D5-AF60-17D7272C1426}"/>
    <cellStyle name="Millares 13 4 2 4 4 2" xfId="43733" xr:uid="{2541B2B9-EFD4-4F6E-B66D-84A295703AA3}"/>
    <cellStyle name="Millares 13 4 2 4 5" xfId="25779" xr:uid="{97932989-C213-4789-8308-664054293246}"/>
    <cellStyle name="Millares 13 4 2 4 6" xfId="52186" xr:uid="{18F12D04-6177-45FC-BD03-4E4B1D8A3B0D}"/>
    <cellStyle name="Millares 13 4 2 5" xfId="4148" xr:uid="{B6C2A069-5420-4C53-9F46-4508B8631692}"/>
    <cellStyle name="Millares 13 4 2 5 2" xfId="12865" xr:uid="{F0F283E8-F997-4F03-A9E6-DEC18614B52A}"/>
    <cellStyle name="Millares 13 4 2 5 2 2" xfId="21308" xr:uid="{7B586917-17C8-4A7E-9E50-D2821172B162}"/>
    <cellStyle name="Millares 13 4 2 5 2 2 2" xfId="41207" xr:uid="{8B371254-998C-406C-B241-239F0C8DFDA5}"/>
    <cellStyle name="Millares 13 4 2 5 2 3" xfId="49362" xr:uid="{7DA07C78-72DC-4C04-BF98-25E04A6D3B68}"/>
    <cellStyle name="Millares 13 4 2 5 2 4" xfId="31504" xr:uid="{6ACAAA62-70FD-4158-994C-BB8BFA1E7E36}"/>
    <cellStyle name="Millares 13 4 2 5 3" xfId="17716" xr:uid="{B6D5C18A-4B51-4F98-9245-51C78307DDC9}"/>
    <cellStyle name="Millares 13 4 2 5 3 2" xfId="36356" xr:uid="{11D5EDD8-3F8C-4CFA-8796-15D775DD0A66}"/>
    <cellStyle name="Millares 13 4 2 5 4" xfId="9273" xr:uid="{E8349B3E-F058-4DFA-B998-16FAA3CA10DE}"/>
    <cellStyle name="Millares 13 4 2 5 4 2" xfId="44606" xr:uid="{7F1461C6-5C34-4996-B69D-ADCDD3083BC4}"/>
    <cellStyle name="Millares 13 4 2 5 5" xfId="26652" xr:uid="{E7193B68-C6F5-4021-9D1F-103DCF1A7031}"/>
    <cellStyle name="Millares 13 4 2 5 6" xfId="53059" xr:uid="{50E83A51-B505-4D88-913C-B142C09EF8B0}"/>
    <cellStyle name="Millares 13 4 2 6" xfId="1623" xr:uid="{1F9B41DA-BE6B-4F4B-B2CA-A14F6D8D9374}"/>
    <cellStyle name="Millares 13 4 2 6 2" xfId="15191" xr:uid="{1EDA6884-0C31-45B2-9A32-4B0971A4A8CB}"/>
    <cellStyle name="Millares 13 4 2 6 2 2" xfId="38682" xr:uid="{36A907BD-74C8-4D7D-8DFD-C95F9CF481C3}"/>
    <cellStyle name="Millares 13 4 2 6 2 3" xfId="46837" xr:uid="{41D62B3C-02A1-4044-B50C-033AB7DF8EFA}"/>
    <cellStyle name="Millares 13 4 2 6 2 4" xfId="28979" xr:uid="{D767831B-20E2-4FC6-9C2C-06C3BD678DEF}"/>
    <cellStyle name="Millares 13 4 2 6 3" xfId="6748" xr:uid="{FCB03012-16B1-4CFE-B5FA-A03C9E0987CE}"/>
    <cellStyle name="Millares 13 4 2 6 3 2" xfId="33831" xr:uid="{797F3D69-ED5B-45B9-9AEE-C8EE911E940E}"/>
    <cellStyle name="Millares 13 4 2 6 4" xfId="24127" xr:uid="{E50E52E0-2EBC-418A-84F7-8E046B3026BF}"/>
    <cellStyle name="Millares 13 4 2 7" xfId="10340" xr:uid="{4AD6706D-C854-4D50-9606-606B6FE4DF09}"/>
    <cellStyle name="Millares 13 4 2 7 2" xfId="18783" xr:uid="{1702D947-CD9B-4BD9-96F0-EF237C4C2EEA}"/>
    <cellStyle name="Millares 13 4 2 7 2 2" xfId="37518" xr:uid="{364458AC-D7CE-4BB7-A37B-AA8B01BC63DC}"/>
    <cellStyle name="Millares 13 4 2 7 3" xfId="45673" xr:uid="{D101311F-7A21-44E2-B9BB-DDD48F2B50E6}"/>
    <cellStyle name="Millares 13 4 2 7 4" xfId="27815" xr:uid="{D748C4E2-8AAA-42C5-BF0B-810412BB9A12}"/>
    <cellStyle name="Millares 13 4 2 8" xfId="13833" xr:uid="{1C74DFCD-355C-43F4-8761-6624CBBB6948}"/>
    <cellStyle name="Millares 13 4 2 8 2" xfId="32667" xr:uid="{EB6AFFD6-5F08-41E2-B42F-F506519E93DD}"/>
    <cellStyle name="Millares 13 4 2 9" xfId="5390" xr:uid="{FC47E8EA-AB21-4CEC-8501-2605FDD8F3F6}"/>
    <cellStyle name="Millares 13 4 2 9 2" xfId="42274" xr:uid="{0C41FBC1-9378-4AEF-B08A-7198668407C4}"/>
    <cellStyle name="Millares 13 4 3" xfId="749" xr:uid="{D4386D4D-8E89-4A0A-82D9-25D4A54F7A7A}"/>
    <cellStyle name="Millares 13 4 3 10" xfId="50825" xr:uid="{F283AF89-5ED9-4320-9EA2-27D37115F5E8}"/>
    <cellStyle name="Millares 13 4 3 2" xfId="2595" xr:uid="{45D74FBD-C29B-47F1-8F15-2C1A4B8248A7}"/>
    <cellStyle name="Millares 13 4 3 2 2" xfId="11312" xr:uid="{1FEF4F0B-9473-4DB6-A692-07197E25FFC7}"/>
    <cellStyle name="Millares 13 4 3 2 2 2" xfId="19755" xr:uid="{792B21E4-8F63-4590-BB87-5BF2063E7032}"/>
    <cellStyle name="Millares 13 4 3 2 2 2 2" xfId="39654" xr:uid="{4EB01378-D390-4766-A39F-025CC12935F3}"/>
    <cellStyle name="Millares 13 4 3 2 2 3" xfId="47809" xr:uid="{6630D6BC-470A-4520-856A-6D2899385AA8}"/>
    <cellStyle name="Millares 13 4 3 2 2 4" xfId="29951" xr:uid="{457D3344-18C0-4AC2-897F-5EA68BF23C58}"/>
    <cellStyle name="Millares 13 4 3 2 3" xfId="16163" xr:uid="{0625210D-636E-4769-8893-34F1DA443F05}"/>
    <cellStyle name="Millares 13 4 3 2 3 2" xfId="34803" xr:uid="{699DD8B4-579C-4180-86CC-9054BD7E449B}"/>
    <cellStyle name="Millares 13 4 3 2 4" xfId="7720" xr:uid="{3EE0C8EA-2511-4CAB-8731-8EBCAFE97856}"/>
    <cellStyle name="Millares 13 4 3 2 4 2" xfId="43149" xr:uid="{65620E9C-289E-4B1F-80B9-D0051EEA6FF9}"/>
    <cellStyle name="Millares 13 4 3 2 5" xfId="25099" xr:uid="{A284468D-15C5-438D-B446-15F8D9A6FAC8}"/>
    <cellStyle name="Millares 13 4 3 2 6" xfId="51506" xr:uid="{9C090A68-8C69-4257-971B-8E5C7E5E8425}"/>
    <cellStyle name="Millares 13 4 3 3" xfId="3469" xr:uid="{12F46A91-43D3-4C73-B032-0181DD42A7F1}"/>
    <cellStyle name="Millares 13 4 3 3 2" xfId="12186" xr:uid="{EE8B9FEC-5333-4ABB-81DC-995540379BA8}"/>
    <cellStyle name="Millares 13 4 3 3 2 2" xfId="20629" xr:uid="{C3712D68-E2E1-41B9-984D-A5E054137E0A}"/>
    <cellStyle name="Millares 13 4 3 3 2 2 2" xfId="40528" xr:uid="{FED6841E-96AD-424A-A45F-BB8ADBE53DAE}"/>
    <cellStyle name="Millares 13 4 3 3 2 3" xfId="48683" xr:uid="{69D18E8E-A1E2-4816-B7BE-12136B432A06}"/>
    <cellStyle name="Millares 13 4 3 3 2 4" xfId="30825" xr:uid="{923A875F-2DCE-4A15-9E4D-C50BB429800E}"/>
    <cellStyle name="Millares 13 4 3 3 3" xfId="17037" xr:uid="{2E974FAA-2827-4493-BDC5-40AE743AA058}"/>
    <cellStyle name="Millares 13 4 3 3 3 2" xfId="35677" xr:uid="{4425E7B5-E6C8-4374-88CF-7AC78288A8AF}"/>
    <cellStyle name="Millares 13 4 3 3 4" xfId="8594" xr:uid="{F6F5D584-8616-4983-9B6D-F516B9493DE1}"/>
    <cellStyle name="Millares 13 4 3 3 4 2" xfId="43927" xr:uid="{EDC84178-BEA1-4B92-9C81-F897EE440B0E}"/>
    <cellStyle name="Millares 13 4 3 3 5" xfId="25973" xr:uid="{435F6B75-4AC6-4773-9DF2-5A719D932D17}"/>
    <cellStyle name="Millares 13 4 3 3 6" xfId="52380" xr:uid="{B544BC44-709A-432D-91AE-BC9F783B3FED}"/>
    <cellStyle name="Millares 13 4 3 4" xfId="4439" xr:uid="{425D8346-B787-4012-AE42-FA102EFF3322}"/>
    <cellStyle name="Millares 13 4 3 4 2" xfId="13156" xr:uid="{8EED8286-C8FE-403D-951C-52F761A53656}"/>
    <cellStyle name="Millares 13 4 3 4 2 2" xfId="21599" xr:uid="{1DF75865-6379-415D-BC45-0F877AA466CA}"/>
    <cellStyle name="Millares 13 4 3 4 2 2 2" xfId="41498" xr:uid="{2D451FC6-3B61-4880-80F3-C2CD30B26F6C}"/>
    <cellStyle name="Millares 13 4 3 4 2 3" xfId="49653" xr:uid="{9D354FC9-D7A9-4E1A-AEC8-44B948F171D8}"/>
    <cellStyle name="Millares 13 4 3 4 2 4" xfId="31795" xr:uid="{8D51F86B-D607-4B18-8AB1-3A7E1A98405F}"/>
    <cellStyle name="Millares 13 4 3 4 3" xfId="18007" xr:uid="{069D92A1-DF31-4EBA-925B-124497470C98}"/>
    <cellStyle name="Millares 13 4 3 4 3 2" xfId="36647" xr:uid="{DE22E896-B318-414A-93F3-F5B414E3F617}"/>
    <cellStyle name="Millares 13 4 3 4 4" xfId="9564" xr:uid="{8D2BD8CF-79E7-4735-8477-3CE0474858B4}"/>
    <cellStyle name="Millares 13 4 3 4 4 2" xfId="44897" xr:uid="{1E955110-1F36-4EC1-95B3-D79C2C3C4561}"/>
    <cellStyle name="Millares 13 4 3 4 5" xfId="26943" xr:uid="{EDCC3860-A52D-4DFA-BB56-04F3304DAAEC}"/>
    <cellStyle name="Millares 13 4 3 4 6" xfId="53350" xr:uid="{A202DBC7-5C3F-4BAF-A8B6-0EF7C0E7D151}"/>
    <cellStyle name="Millares 13 4 3 5" xfId="1914" xr:uid="{8B2D7DA7-2702-429F-AF6A-6B11A614FE20}"/>
    <cellStyle name="Millares 13 4 3 5 2" xfId="15482" xr:uid="{CAF6442E-713D-4657-AB73-8C1CA8DA8A1F}"/>
    <cellStyle name="Millares 13 4 3 5 2 2" xfId="38973" xr:uid="{28C24D33-D7B6-40BD-AB5C-F05DBB4C2C5F}"/>
    <cellStyle name="Millares 13 4 3 5 2 3" xfId="47128" xr:uid="{5C9A0919-9FEC-48C2-81F4-5E8BB7041D81}"/>
    <cellStyle name="Millares 13 4 3 5 2 4" xfId="29270" xr:uid="{A3729BA4-ECEC-493E-B311-1733866AA6B1}"/>
    <cellStyle name="Millares 13 4 3 5 3" xfId="7039" xr:uid="{DD7F85AC-EDB9-4597-97F8-E2F1EFCEA329}"/>
    <cellStyle name="Millares 13 4 3 5 3 2" xfId="34122" xr:uid="{4A656C3F-9EFF-46D9-A1A1-77B4D3A1490E}"/>
    <cellStyle name="Millares 13 4 3 5 4" xfId="24418" xr:uid="{1DF82CD8-7539-47F0-8090-2B6DF147C7C7}"/>
    <cellStyle name="Millares 13 4 3 6" xfId="10631" xr:uid="{D7FD322B-5963-4805-A979-FB3951C78089}"/>
    <cellStyle name="Millares 13 4 3 6 2" xfId="19074" xr:uid="{021F1072-4240-45E9-BAB4-CB498D45838B}"/>
    <cellStyle name="Millares 13 4 3 6 2 2" xfId="37809" xr:uid="{CED7AEA9-BE7D-4DE6-AC63-4AECF4CD5820}"/>
    <cellStyle name="Millares 13 4 3 6 3" xfId="45964" xr:uid="{23323658-4A28-4982-8361-1DD74CCDA9A0}"/>
    <cellStyle name="Millares 13 4 3 6 4" xfId="28106" xr:uid="{DB1ACFD1-450A-4195-B0AA-D11629C9E2D8}"/>
    <cellStyle name="Millares 13 4 3 7" xfId="14512" xr:uid="{B6764402-7A8B-4466-BF44-2CCBDD03A663}"/>
    <cellStyle name="Millares 13 4 3 7 2" xfId="32958" xr:uid="{929E0C9C-43BA-4B5B-A5CE-2069C56FF0C3}"/>
    <cellStyle name="Millares 13 4 3 8" xfId="6069" xr:uid="{9FAB3FE0-ECE7-48E9-AEA9-FB1EDC71261E}"/>
    <cellStyle name="Millares 13 4 3 8 2" xfId="42565" xr:uid="{8D98F269-D808-4D5E-BCF5-FEBB1BE36D05}"/>
    <cellStyle name="Millares 13 4 3 9" xfId="23254" xr:uid="{E3C20CC0-A320-448E-AE11-89EC207F6D9E}"/>
    <cellStyle name="Millares 13 4 4" xfId="1041" xr:uid="{7D07F74D-82FC-4AE8-9BA0-6D9D904D095D}"/>
    <cellStyle name="Millares 13 4 4 2" xfId="4730" xr:uid="{D2FE010E-9E80-4A99-9C34-A26BB73F0975}"/>
    <cellStyle name="Millares 13 4 4 2 2" xfId="13447" xr:uid="{AF249C6E-2005-4D75-8D75-170C6FD5657E}"/>
    <cellStyle name="Millares 13 4 4 2 2 2" xfId="21890" xr:uid="{55B91A44-C88B-44CF-A9F9-680D3FC05E68}"/>
    <cellStyle name="Millares 13 4 4 2 2 2 2" xfId="41789" xr:uid="{A9A0A58E-AF0E-4FC4-B0D1-1C070059D1D6}"/>
    <cellStyle name="Millares 13 4 4 2 2 3" xfId="49944" xr:uid="{5B743E52-1B1D-4DC2-8D55-9FD596C9EB6C}"/>
    <cellStyle name="Millares 13 4 4 2 2 4" xfId="32086" xr:uid="{4E3B4D71-063E-4810-B2DB-49BC7EB6568C}"/>
    <cellStyle name="Millares 13 4 4 2 3" xfId="18298" xr:uid="{821A2300-8FB9-435A-9AF9-9E1376AE1C07}"/>
    <cellStyle name="Millares 13 4 4 2 3 2" xfId="36938" xr:uid="{8BE4DF43-32C8-4BE7-9027-31FF3490DB24}"/>
    <cellStyle name="Millares 13 4 4 2 4" xfId="9855" xr:uid="{F3B8A12B-6A0B-45B3-86F4-EF8107687257}"/>
    <cellStyle name="Millares 13 4 4 2 4 2" xfId="45188" xr:uid="{E6E1DEAD-FD4C-4EDC-B8D7-7B40804AE24B}"/>
    <cellStyle name="Millares 13 4 4 2 5" xfId="27234" xr:uid="{D1907EF8-0416-4031-BB5E-542B55B5510C}"/>
    <cellStyle name="Millares 13 4 4 2 6" xfId="53641" xr:uid="{0974D19A-CAC5-4DB8-B375-7FC8DFE8A92D}"/>
    <cellStyle name="Millares 13 4 4 3" xfId="2207" xr:uid="{7A5F9579-F417-4AD1-A17B-5D245070B61D}"/>
    <cellStyle name="Millares 13 4 4 3 2" xfId="15775" xr:uid="{607E7D26-3543-44E4-AC69-CAF71E3E16AD}"/>
    <cellStyle name="Millares 13 4 4 3 2 2" xfId="39266" xr:uid="{D86B0646-1A4E-4034-BCD4-9440C8F00A63}"/>
    <cellStyle name="Millares 13 4 4 3 2 3" xfId="47421" xr:uid="{C5C35F5D-F937-4A01-99FD-41DB3831DB31}"/>
    <cellStyle name="Millares 13 4 4 3 2 4" xfId="29563" xr:uid="{D1C6FD7B-B68A-4898-ABE7-C53293B89AA4}"/>
    <cellStyle name="Millares 13 4 4 3 3" xfId="7332" xr:uid="{4F4CFBD2-00C3-4275-8CD1-042068EEF5D0}"/>
    <cellStyle name="Millares 13 4 4 3 3 2" xfId="34415" xr:uid="{D9E6BFBC-652A-4ECE-AAE1-7B29E9AE1975}"/>
    <cellStyle name="Millares 13 4 4 3 4" xfId="24711" xr:uid="{159AAEC1-F93F-4F6C-9873-2E0724D1D95E}"/>
    <cellStyle name="Millares 13 4 4 4" xfId="10924" xr:uid="{483E57BE-76CD-4BFA-8A60-D4394598463D}"/>
    <cellStyle name="Millares 13 4 4 4 2" xfId="19367" xr:uid="{6E144DB2-2771-42E5-8639-EE26B3D30D03}"/>
    <cellStyle name="Millares 13 4 4 4 2 2" xfId="38100" xr:uid="{736E21DC-673B-4DB1-A5F0-BDED9D023B15}"/>
    <cellStyle name="Millares 13 4 4 4 3" xfId="46255" xr:uid="{07A00D2B-6B22-424F-B7C5-EE8ACD2BAF0D}"/>
    <cellStyle name="Millares 13 4 4 4 4" xfId="28397" xr:uid="{AC54CE51-4941-4491-ABEC-876F9236B1AD}"/>
    <cellStyle name="Millares 13 4 4 5" xfId="14124" xr:uid="{8457ABC2-0D8E-4767-80F8-1EB7A875CA66}"/>
    <cellStyle name="Millares 13 4 4 5 2" xfId="33249" xr:uid="{949DDB4A-185C-46CF-A43D-98AB557D0699}"/>
    <cellStyle name="Millares 13 4 4 6" xfId="5681" xr:uid="{0114A355-7B33-44FB-AE41-F30F4B6C0857}"/>
    <cellStyle name="Millares 13 4 4 6 2" xfId="42759" xr:uid="{2DD05903-3D07-4F10-9FFF-859838C8EE18}"/>
    <cellStyle name="Millares 13 4 4 7" xfId="23545" xr:uid="{C2FF931F-8E03-4228-B4B9-073272A5EE3C}"/>
    <cellStyle name="Millares 13 4 4 8" xfId="51118" xr:uid="{712D0859-09B3-49EB-914B-4BD76E208211}"/>
    <cellStyle name="Millares 13 4 5" xfId="3081" xr:uid="{0887E638-7BF4-4F33-818C-3A917FF58BA9}"/>
    <cellStyle name="Millares 13 4 5 2" xfId="11798" xr:uid="{7AB69DB2-BFEE-4C6C-8122-33B44520CAB0}"/>
    <cellStyle name="Millares 13 4 5 2 2" xfId="20241" xr:uid="{B5D2A88D-A55E-46EA-961F-86C3E86AA109}"/>
    <cellStyle name="Millares 13 4 5 2 2 2" xfId="40140" xr:uid="{4845766F-9C79-4790-A635-DE8BA455BB80}"/>
    <cellStyle name="Millares 13 4 5 2 3" xfId="48295" xr:uid="{7D0DF98A-47E9-40CC-A255-BF458C873A38}"/>
    <cellStyle name="Millares 13 4 5 2 4" xfId="30437" xr:uid="{83BF8D98-32B8-44EA-AA3E-5C55502A136C}"/>
    <cellStyle name="Millares 13 4 5 3" xfId="16649" xr:uid="{7B05EAB7-F231-4AF5-9B83-F9076998C16A}"/>
    <cellStyle name="Millares 13 4 5 3 2" xfId="35289" xr:uid="{D063EE25-CC2A-4764-B9CA-2C3A60FF2440}"/>
    <cellStyle name="Millares 13 4 5 4" xfId="8206" xr:uid="{55660053-27F7-4700-B2E6-1D5634E5788F}"/>
    <cellStyle name="Millares 13 4 5 4 2" xfId="43539" xr:uid="{82041154-9C4D-4CCA-BAE0-75569B9862FA}"/>
    <cellStyle name="Millares 13 4 5 5" xfId="25585" xr:uid="{82990874-3133-4CCC-8A20-8EC20C69BC78}"/>
    <cellStyle name="Millares 13 4 5 6" xfId="51992" xr:uid="{F208903B-D3EE-49BB-82C3-76D38A13C14C}"/>
    <cellStyle name="Millares 13 4 6" xfId="3954" xr:uid="{537DEF56-75C9-4EDA-A7D5-33AF103539E8}"/>
    <cellStyle name="Millares 13 4 6 2" xfId="12671" xr:uid="{60C50F1F-BD72-42CF-91E4-C623B6E65E3E}"/>
    <cellStyle name="Millares 13 4 6 2 2" xfId="21114" xr:uid="{BDC847C1-2FB9-4DCF-9004-8A1A75A6F53A}"/>
    <cellStyle name="Millares 13 4 6 2 2 2" xfId="41013" xr:uid="{9D725076-CE64-49B0-9B9F-E0EF8B1D2A63}"/>
    <cellStyle name="Millares 13 4 6 2 3" xfId="49168" xr:uid="{93A2D82D-1581-480B-BD97-E7AC8F04EC9C}"/>
    <cellStyle name="Millares 13 4 6 2 4" xfId="31310" xr:uid="{1DFCFB40-8855-4D78-B382-248B74449B16}"/>
    <cellStyle name="Millares 13 4 6 3" xfId="17522" xr:uid="{4B89421D-E9D1-4BE8-81DE-455EBF94BA96}"/>
    <cellStyle name="Millares 13 4 6 3 2" xfId="36162" xr:uid="{1019BB5C-17DF-4BF4-841B-7A973CD20BE1}"/>
    <cellStyle name="Millares 13 4 6 4" xfId="9079" xr:uid="{2A088C71-2644-4E2E-B9AC-4ED9BAAC04AD}"/>
    <cellStyle name="Millares 13 4 6 4 2" xfId="44412" xr:uid="{40F9027B-645B-423C-898F-77B00DF93F86}"/>
    <cellStyle name="Millares 13 4 6 5" xfId="26458" xr:uid="{1D6F0270-3971-4E6A-A72F-87A1862FED6F}"/>
    <cellStyle name="Millares 13 4 6 6" xfId="52865" xr:uid="{B8228EA7-089E-4FB1-B41B-99CD9F8463D1}"/>
    <cellStyle name="Millares 13 4 7" xfId="1429" xr:uid="{1EAF2D26-500D-4532-8447-287328CDCA8C}"/>
    <cellStyle name="Millares 13 4 7 2" xfId="14997" xr:uid="{3BC77A3D-9A57-4483-BA0A-55A5F14F658E}"/>
    <cellStyle name="Millares 13 4 7 2 2" xfId="38488" xr:uid="{BAB86AA8-777E-4690-9299-6EF9017B1BFD}"/>
    <cellStyle name="Millares 13 4 7 2 3" xfId="46643" xr:uid="{F94FFA79-19D1-4C65-BE60-740795D9B5EA}"/>
    <cellStyle name="Millares 13 4 7 2 4" xfId="28785" xr:uid="{3D8E78E3-3121-44B5-8C97-B66A5AD3CB90}"/>
    <cellStyle name="Millares 13 4 7 3" xfId="6554" xr:uid="{428C0227-9BA2-446D-8FC3-724BCE1D3228}"/>
    <cellStyle name="Millares 13 4 7 3 2" xfId="33637" xr:uid="{449AB73B-95BE-4DF1-9F1C-16D0AE48AF5F}"/>
    <cellStyle name="Millares 13 4 7 4" xfId="23933" xr:uid="{AF4E485F-B99C-4B9C-888F-553D0F3D93AB}"/>
    <cellStyle name="Millares 13 4 8" xfId="10146" xr:uid="{A973B4EA-98B3-4723-A90D-2F580F2F6942}"/>
    <cellStyle name="Millares 13 4 8 2" xfId="18589" xr:uid="{6F918092-2C73-4AE9-945C-4C159E8B8232}"/>
    <cellStyle name="Millares 13 4 8 2 2" xfId="37324" xr:uid="{9F16D046-26CF-4754-A59E-64C1A4B4865C}"/>
    <cellStyle name="Millares 13 4 8 3" xfId="45479" xr:uid="{9648F6F3-597C-4D65-A445-617E49568CEB}"/>
    <cellStyle name="Millares 13 4 8 4" xfId="27621" xr:uid="{99F34285-F190-46B4-AA68-212C1A52F468}"/>
    <cellStyle name="Millares 13 4 9" xfId="13640" xr:uid="{1F83AAAF-866E-417B-B878-6B26A1100948}"/>
    <cellStyle name="Millares 13 4 9 2" xfId="32473" xr:uid="{74109B43-E8C8-4864-81D3-EB2FA00D375B}"/>
    <cellStyle name="Millares 13 5" xfId="167" xr:uid="{13457176-D488-4B41-8CA1-3A47178AE648}"/>
    <cellStyle name="Millares 13 5 10" xfId="22672" xr:uid="{086BE595-89CB-4918-A298-9243C1EFD7A9}"/>
    <cellStyle name="Millares 13 5 11" xfId="50243" xr:uid="{1E4B6ADD-1027-41B5-B5A9-E230F9CC1D55}"/>
    <cellStyle name="Millares 13 5 2" xfId="652" xr:uid="{E51AC4D3-FF96-4378-98ED-96F2D2438EC2}"/>
    <cellStyle name="Millares 13 5 2 10" xfId="50728" xr:uid="{12A20575-E359-49D9-9493-B7DC595EBFDE}"/>
    <cellStyle name="Millares 13 5 2 2" xfId="2692" xr:uid="{4871D531-D157-406F-B6E4-EFA7CB5D9716}"/>
    <cellStyle name="Millares 13 5 2 2 2" xfId="11409" xr:uid="{7E5C1E86-9251-43C9-A71D-3555975F5D2D}"/>
    <cellStyle name="Millares 13 5 2 2 2 2" xfId="19852" xr:uid="{4524A0AF-711F-46AE-9CA5-AB00D3F50566}"/>
    <cellStyle name="Millares 13 5 2 2 2 2 2" xfId="39751" xr:uid="{1C73F026-7894-43FC-9763-2D32161398D1}"/>
    <cellStyle name="Millares 13 5 2 2 2 3" xfId="47906" xr:uid="{022D8146-8420-4477-9CA5-5FE16512387B}"/>
    <cellStyle name="Millares 13 5 2 2 2 4" xfId="30048" xr:uid="{A850E833-A6DC-4C3B-9231-F1EFDADD0C5D}"/>
    <cellStyle name="Millares 13 5 2 2 3" xfId="16260" xr:uid="{43B803D6-1562-4B2C-BAB3-44FE16C0B706}"/>
    <cellStyle name="Millares 13 5 2 2 3 2" xfId="34900" xr:uid="{B5CEC1AE-742A-4DF6-B8B7-CD82D7B6F2E9}"/>
    <cellStyle name="Millares 13 5 2 2 4" xfId="7817" xr:uid="{5619D227-2CFB-4A74-90EC-F89C6787E1CF}"/>
    <cellStyle name="Millares 13 5 2 2 4 2" xfId="43246" xr:uid="{A05EBAD9-787F-458D-B06F-354CC662CD7A}"/>
    <cellStyle name="Millares 13 5 2 2 5" xfId="25196" xr:uid="{3A413825-129B-4FB9-B23C-C2676F9197A3}"/>
    <cellStyle name="Millares 13 5 2 2 6" xfId="51603" xr:uid="{F026CADA-541C-4D47-AE79-CA2C721CCCC2}"/>
    <cellStyle name="Millares 13 5 2 3" xfId="3566" xr:uid="{93C4570A-09DA-40AD-B62F-451AF6E4D99E}"/>
    <cellStyle name="Millares 13 5 2 3 2" xfId="12283" xr:uid="{D715A0F6-EBD2-4809-9865-004807E86629}"/>
    <cellStyle name="Millares 13 5 2 3 2 2" xfId="20726" xr:uid="{B7C7FEF6-3688-42F4-B127-EE358CD8DE8F}"/>
    <cellStyle name="Millares 13 5 2 3 2 2 2" xfId="40625" xr:uid="{4F8DBEE1-7005-465E-B379-17264152BD84}"/>
    <cellStyle name="Millares 13 5 2 3 2 3" xfId="48780" xr:uid="{6C749428-015F-4218-9A3F-C0862014332E}"/>
    <cellStyle name="Millares 13 5 2 3 2 4" xfId="30922" xr:uid="{C2101A39-701D-446A-A3B8-E77FAF42B58B}"/>
    <cellStyle name="Millares 13 5 2 3 3" xfId="17134" xr:uid="{5D640FAF-69B6-4376-9DE2-E9BAE2989A45}"/>
    <cellStyle name="Millares 13 5 2 3 3 2" xfId="35774" xr:uid="{1F5AB7B5-E8E7-4621-8F1C-DE37401724D8}"/>
    <cellStyle name="Millares 13 5 2 3 4" xfId="8691" xr:uid="{BF25C502-FA53-4C99-B332-4EBDD65CACC9}"/>
    <cellStyle name="Millares 13 5 2 3 4 2" xfId="44024" xr:uid="{B3BC2134-806A-4396-B97D-3DFBA5E249CD}"/>
    <cellStyle name="Millares 13 5 2 3 5" xfId="26070" xr:uid="{0A5D7A06-22FF-47A5-88AF-AA5CFA397E3A}"/>
    <cellStyle name="Millares 13 5 2 3 6" xfId="52477" xr:uid="{09F764B1-35D2-4D98-B7D5-2BC84B2CC127}"/>
    <cellStyle name="Millares 13 5 2 4" xfId="4342" xr:uid="{17902A24-5091-4604-8CB2-E8F94BA90830}"/>
    <cellStyle name="Millares 13 5 2 4 2" xfId="13059" xr:uid="{B55735E8-7642-4F2A-9F05-31A06422C003}"/>
    <cellStyle name="Millares 13 5 2 4 2 2" xfId="21502" xr:uid="{E7CDC8A7-A21D-4030-A47C-4F38CADD0924}"/>
    <cellStyle name="Millares 13 5 2 4 2 2 2" xfId="41401" xr:uid="{3959641A-6A91-41B3-A09E-1E22DA1834C1}"/>
    <cellStyle name="Millares 13 5 2 4 2 3" xfId="49556" xr:uid="{6CAB1E0C-1AB7-4260-B90E-9D98CE539F85}"/>
    <cellStyle name="Millares 13 5 2 4 2 4" xfId="31698" xr:uid="{2CB595D0-8800-492D-BA09-DA9183D79560}"/>
    <cellStyle name="Millares 13 5 2 4 3" xfId="17910" xr:uid="{7A253282-6C2B-4BF0-9D31-03B28C560ADF}"/>
    <cellStyle name="Millares 13 5 2 4 3 2" xfId="36550" xr:uid="{FF21B733-0BD0-43DB-B09C-1D8E9D5485DC}"/>
    <cellStyle name="Millares 13 5 2 4 4" xfId="9467" xr:uid="{711582D7-8377-4CC3-8A4C-3C866B1B6286}"/>
    <cellStyle name="Millares 13 5 2 4 4 2" xfId="44800" xr:uid="{F7A52E66-7141-4CA4-A138-16CF5AA39D54}"/>
    <cellStyle name="Millares 13 5 2 4 5" xfId="26846" xr:uid="{9EFA885C-A7DA-4FC5-AE31-E8EC99F403EB}"/>
    <cellStyle name="Millares 13 5 2 4 6" xfId="53253" xr:uid="{B7ADDD98-B741-4605-ACA6-5CC6C2A17105}"/>
    <cellStyle name="Millares 13 5 2 5" xfId="1817" xr:uid="{93860AD7-41FA-4275-B906-1791C7B79D41}"/>
    <cellStyle name="Millares 13 5 2 5 2" xfId="15385" xr:uid="{A1F1F970-D035-48BE-8A74-C48A08FEA40E}"/>
    <cellStyle name="Millares 13 5 2 5 2 2" xfId="38876" xr:uid="{9D77B01F-9A07-427C-A368-CEE7237DB748}"/>
    <cellStyle name="Millares 13 5 2 5 2 3" xfId="47031" xr:uid="{64D4C7FC-7A89-4A8B-90FB-856CE758802E}"/>
    <cellStyle name="Millares 13 5 2 5 2 4" xfId="29173" xr:uid="{2190E30E-91E4-4FED-A00E-C214B66CA4BA}"/>
    <cellStyle name="Millares 13 5 2 5 3" xfId="6942" xr:uid="{7C0D7278-C413-4D9F-B7C5-D28B7AA32313}"/>
    <cellStyle name="Millares 13 5 2 5 3 2" xfId="34025" xr:uid="{EBE6A48A-9B2F-442E-9F69-D6F3B6E9FBFB}"/>
    <cellStyle name="Millares 13 5 2 5 4" xfId="24321" xr:uid="{E04C1E9B-3876-4DE4-91E0-BF726A8FC29C}"/>
    <cellStyle name="Millares 13 5 2 6" xfId="10534" xr:uid="{264AEFAD-1F8C-44A6-9153-19EF9CBE2DF5}"/>
    <cellStyle name="Millares 13 5 2 6 2" xfId="18977" xr:uid="{8ABFC431-3B11-43E1-A738-DEB915962CBE}"/>
    <cellStyle name="Millares 13 5 2 6 2 2" xfId="37712" xr:uid="{67B46AF2-580C-4217-A1B4-A6FF92B28675}"/>
    <cellStyle name="Millares 13 5 2 6 3" xfId="45867" xr:uid="{7BE5E03E-EC6F-430A-8BBD-45D3F54EDA9B}"/>
    <cellStyle name="Millares 13 5 2 6 4" xfId="28009" xr:uid="{E3174885-252F-4B9A-819A-6C6F6071BE8C}"/>
    <cellStyle name="Millares 13 5 2 7" xfId="14609" xr:uid="{E2B1CE94-F609-422D-988B-073B7B072D45}"/>
    <cellStyle name="Millares 13 5 2 7 2" xfId="32861" xr:uid="{A5D91B19-32BF-4925-9279-A0C98621CD3D}"/>
    <cellStyle name="Millares 13 5 2 8" xfId="6166" xr:uid="{046832AC-D48D-477E-92EB-28ACE46C54F8}"/>
    <cellStyle name="Millares 13 5 2 8 2" xfId="42468" xr:uid="{B6D5BA77-6334-4E7C-A6D0-5206995D7C86}"/>
    <cellStyle name="Millares 13 5 2 9" xfId="23157" xr:uid="{93E790AC-1ECB-4C74-A756-12A127C93F50}"/>
    <cellStyle name="Millares 13 5 3" xfId="944" xr:uid="{B45A41D5-5C8B-4336-963A-27B8A6A5B307}"/>
    <cellStyle name="Millares 13 5 3 2" xfId="4633" xr:uid="{9CEA9BA3-62FE-4180-8604-0E2DF0131D38}"/>
    <cellStyle name="Millares 13 5 3 2 2" xfId="13350" xr:uid="{92F68B59-D13D-4EA0-8562-44BC75ED6723}"/>
    <cellStyle name="Millares 13 5 3 2 2 2" xfId="21793" xr:uid="{3C427DC4-ED13-4D09-A819-E33D13DCA803}"/>
    <cellStyle name="Millares 13 5 3 2 2 2 2" xfId="41692" xr:uid="{18E283B0-0219-4F72-8705-34537A0ECEEE}"/>
    <cellStyle name="Millares 13 5 3 2 2 3" xfId="49847" xr:uid="{C18C97C9-E7BE-4365-9E03-F361AD936D2D}"/>
    <cellStyle name="Millares 13 5 3 2 2 4" xfId="31989" xr:uid="{5DE9B04E-B980-4B5E-BA9D-DAE5A914A3CB}"/>
    <cellStyle name="Millares 13 5 3 2 3" xfId="18201" xr:uid="{81B2BE15-45F3-4C3C-B109-054BED5E3A6C}"/>
    <cellStyle name="Millares 13 5 3 2 3 2" xfId="36841" xr:uid="{A24CF83E-C004-49B6-95FD-C91B13E22539}"/>
    <cellStyle name="Millares 13 5 3 2 4" xfId="9758" xr:uid="{0C3BEB3D-3011-44B0-878D-2D0EAC2C200C}"/>
    <cellStyle name="Millares 13 5 3 2 4 2" xfId="45091" xr:uid="{478FB4D6-0637-42CE-BF24-E432161B291F}"/>
    <cellStyle name="Millares 13 5 3 2 5" xfId="27137" xr:uid="{E1E6585D-4331-490A-8E7D-6434F9C70B34}"/>
    <cellStyle name="Millares 13 5 3 2 6" xfId="53544" xr:uid="{83D72BDD-9323-4F44-9DD1-546E61BA0784}"/>
    <cellStyle name="Millares 13 5 3 3" xfId="2304" xr:uid="{4A07A928-5A3B-44C9-8D4D-5164976DB4B2}"/>
    <cellStyle name="Millares 13 5 3 3 2" xfId="15872" xr:uid="{AC5581C9-CE6E-49F0-9A62-A7EA4B0731E1}"/>
    <cellStyle name="Millares 13 5 3 3 2 2" xfId="39363" xr:uid="{6F2737EB-BC7A-4808-8E23-4CFB31E94BCB}"/>
    <cellStyle name="Millares 13 5 3 3 2 3" xfId="47518" xr:uid="{A4F71A8F-DA9C-41D4-8828-DAA10780EF13}"/>
    <cellStyle name="Millares 13 5 3 3 2 4" xfId="29660" xr:uid="{4CBFB4FA-CA8E-4B6F-8BC0-AF70A5A2BD23}"/>
    <cellStyle name="Millares 13 5 3 3 3" xfId="7429" xr:uid="{7FACBAE1-0A41-4CB4-8BEF-9EDE60116EB0}"/>
    <cellStyle name="Millares 13 5 3 3 3 2" xfId="34512" xr:uid="{09A37EAC-4AC0-4B96-83E4-99D49D57BD3E}"/>
    <cellStyle name="Millares 13 5 3 3 4" xfId="24808" xr:uid="{CE2B8E47-78C2-4E52-8AB8-2381F73B3DE2}"/>
    <cellStyle name="Millares 13 5 3 4" xfId="11021" xr:uid="{25AF2B6A-686B-4967-80B6-567172EBE68B}"/>
    <cellStyle name="Millares 13 5 3 4 2" xfId="19464" xr:uid="{78306690-891E-45B3-B19B-721428B3939D}"/>
    <cellStyle name="Millares 13 5 3 4 2 2" xfId="38003" xr:uid="{58C39F35-30E1-4500-B002-B1A73FF06068}"/>
    <cellStyle name="Millares 13 5 3 4 3" xfId="46158" xr:uid="{9FDBFD18-EDAB-4E2B-A53F-D93C354539B3}"/>
    <cellStyle name="Millares 13 5 3 4 4" xfId="28300" xr:uid="{D22332D5-9324-49A3-B7CC-B0E4B72F39F7}"/>
    <cellStyle name="Millares 13 5 3 5" xfId="14221" xr:uid="{10587394-3E1A-404E-9F6F-E5BC84A95ED2}"/>
    <cellStyle name="Millares 13 5 3 5 2" xfId="33152" xr:uid="{0DEF693A-6F2D-49F5-B064-375E3F09BCD4}"/>
    <cellStyle name="Millares 13 5 3 6" xfId="5778" xr:uid="{85ACDD05-B1D6-4B82-A025-88B53FD017ED}"/>
    <cellStyle name="Millares 13 5 3 6 2" xfId="42662" xr:uid="{2406B89A-5F14-403B-894F-17386086462F}"/>
    <cellStyle name="Millares 13 5 3 7" xfId="23448" xr:uid="{6C5815F1-C6E7-4211-A2D2-2665E496A3FF}"/>
    <cellStyle name="Millares 13 5 3 8" xfId="51215" xr:uid="{DF81298E-D041-495F-BB1D-DD23AC68B0A1}"/>
    <cellStyle name="Millares 13 5 4" xfId="3178" xr:uid="{28C400AF-1A10-4A1F-946D-DD9CBD3DFF83}"/>
    <cellStyle name="Millares 13 5 4 2" xfId="11895" xr:uid="{56D1BA0A-6D46-43F4-B507-3FFA6F31CFC4}"/>
    <cellStyle name="Millares 13 5 4 2 2" xfId="20338" xr:uid="{1D08D5CA-532E-4EF1-BFFA-5C27A7C12165}"/>
    <cellStyle name="Millares 13 5 4 2 2 2" xfId="40237" xr:uid="{178EEA7A-71D0-482F-B130-0C19E658A999}"/>
    <cellStyle name="Millares 13 5 4 2 3" xfId="48392" xr:uid="{CDE2DFC8-AB4B-44E5-9FC5-D2CB532F8F61}"/>
    <cellStyle name="Millares 13 5 4 2 4" xfId="30534" xr:uid="{4D818AB3-9F00-4968-B437-741489FD88E7}"/>
    <cellStyle name="Millares 13 5 4 3" xfId="16746" xr:uid="{9132794B-97E8-4638-8920-DE2EEE52162F}"/>
    <cellStyle name="Millares 13 5 4 3 2" xfId="35386" xr:uid="{B654DCFC-0F40-49A2-B5FA-72D99795589D}"/>
    <cellStyle name="Millares 13 5 4 4" xfId="8303" xr:uid="{A93BC5B8-6CD2-4C38-8B50-C8EE5C4CC563}"/>
    <cellStyle name="Millares 13 5 4 4 2" xfId="43636" xr:uid="{3C75B025-35FB-46E0-926B-4256F812E2C8}"/>
    <cellStyle name="Millares 13 5 4 5" xfId="25682" xr:uid="{0CF1AE93-2B4C-47BC-8C5A-8BED073C4294}"/>
    <cellStyle name="Millares 13 5 4 6" xfId="52089" xr:uid="{8FF3C69C-56A0-45E2-92E0-2ED9135E0ED4}"/>
    <cellStyle name="Millares 13 5 5" xfId="3857" xr:uid="{710E5972-148D-4799-9358-2820B6235A19}"/>
    <cellStyle name="Millares 13 5 5 2" xfId="12574" xr:uid="{C7DAAAF7-2EAC-4DE8-B5B8-A86E1714C5C9}"/>
    <cellStyle name="Millares 13 5 5 2 2" xfId="21017" xr:uid="{63CF2893-64C7-4B31-86F7-C730786B513E}"/>
    <cellStyle name="Millares 13 5 5 2 2 2" xfId="40916" xr:uid="{A0DEF669-48B4-429D-881D-AB57CF659856}"/>
    <cellStyle name="Millares 13 5 5 2 3" xfId="49071" xr:uid="{ADBB0B6D-8942-42A0-B27A-56A036E7BC2F}"/>
    <cellStyle name="Millares 13 5 5 2 4" xfId="31213" xr:uid="{028B7448-28C7-46B6-9A70-49DFB2760122}"/>
    <cellStyle name="Millares 13 5 5 3" xfId="17425" xr:uid="{D5E261C4-A4A0-45A0-A6FA-A099CAA4DE9B}"/>
    <cellStyle name="Millares 13 5 5 3 2" xfId="36065" xr:uid="{0191BEEA-9993-46D9-927C-8ECBDDBF3092}"/>
    <cellStyle name="Millares 13 5 5 4" xfId="8982" xr:uid="{76BB8DCC-858B-405C-AE1C-41E0AE9E3D7F}"/>
    <cellStyle name="Millares 13 5 5 4 2" xfId="44315" xr:uid="{E3AAF8CA-6165-497C-B234-E8117E2B67C5}"/>
    <cellStyle name="Millares 13 5 5 5" xfId="26361" xr:uid="{43C39504-FA3F-4156-9904-37BBB074B00F}"/>
    <cellStyle name="Millares 13 5 5 6" xfId="52768" xr:uid="{6E80A7FD-4F51-4D38-A510-8E5E1D06C18A}"/>
    <cellStyle name="Millares 13 5 6" xfId="1332" xr:uid="{94CB69C4-1ED5-451F-9169-0F725672526E}"/>
    <cellStyle name="Millares 13 5 6 2" xfId="14900" xr:uid="{6959D753-89C0-4349-AD41-6918C4573D13}"/>
    <cellStyle name="Millares 13 5 6 2 2" xfId="38391" xr:uid="{71A4445A-8BD3-4641-9CB1-1250F3EE570E}"/>
    <cellStyle name="Millares 13 5 6 2 3" xfId="46546" xr:uid="{8B307900-4289-4139-8885-5C4CEEF4D00B}"/>
    <cellStyle name="Millares 13 5 6 2 4" xfId="28688" xr:uid="{7E5C3494-17D1-4120-A62C-D29790595DDB}"/>
    <cellStyle name="Millares 13 5 6 3" xfId="6457" xr:uid="{20CA11DA-F69F-4F07-9EC9-BB3A945F897C}"/>
    <cellStyle name="Millares 13 5 6 3 2" xfId="33540" xr:uid="{D8B976CA-52F7-4266-A2A4-9C25D4367AF0}"/>
    <cellStyle name="Millares 13 5 6 4" xfId="23836" xr:uid="{95AF3606-B6B7-4ECC-BC98-E3ED56A6B612}"/>
    <cellStyle name="Millares 13 5 7" xfId="10049" xr:uid="{8F2B52A0-5E3C-4F50-AE73-3F249B791E88}"/>
    <cellStyle name="Millares 13 5 7 2" xfId="18492" xr:uid="{FE55CDB3-1054-4890-82EC-A862EC621664}"/>
    <cellStyle name="Millares 13 5 7 2 2" xfId="37227" xr:uid="{9BCE770D-54F3-4A58-BA40-4946517679E7}"/>
    <cellStyle name="Millares 13 5 7 3" xfId="45382" xr:uid="{196DC899-19E9-4F85-AB0C-8D4508D2DECE}"/>
    <cellStyle name="Millares 13 5 7 4" xfId="27524" xr:uid="{2B5120CA-15B3-47AA-8D60-55F1AC99218A}"/>
    <cellStyle name="Millares 13 5 8" xfId="13930" xr:uid="{A507B814-09D5-493B-98CD-7B477C2A4BB4}"/>
    <cellStyle name="Millares 13 5 8 2" xfId="32376" xr:uid="{AE54FE50-848F-49DA-A1C0-3CD35A5248AA}"/>
    <cellStyle name="Millares 13 5 9" xfId="5487" xr:uid="{8992D184-382D-4006-B814-258967316FBA}"/>
    <cellStyle name="Millares 13 5 9 2" xfId="41983" xr:uid="{7637826D-98FD-4D65-8AE5-DDAFFEADBEFA}"/>
    <cellStyle name="Millares 13 6" xfId="361" xr:uid="{975781BE-C21D-41DF-8A71-A4E37C0894A6}"/>
    <cellStyle name="Millares 13 6 10" xfId="50437" xr:uid="{66EB1EFA-7F5B-4FC0-983B-35AE3B43A641}"/>
    <cellStyle name="Millares 13 6 2" xfId="2498" xr:uid="{E1179FCF-C22C-455C-AC39-AB9724425892}"/>
    <cellStyle name="Millares 13 6 2 2" xfId="7623" xr:uid="{BCF02A9A-3337-4804-B935-D081ABF458C5}"/>
    <cellStyle name="Millares 13 6 2 2 2" xfId="16066" xr:uid="{1584BBF0-700C-47D7-9B82-00E6F5B3D4C2}"/>
    <cellStyle name="Millares 13 6 2 2 2 2" xfId="39557" xr:uid="{6866E497-9A0C-4E86-9804-355E8211CEA4}"/>
    <cellStyle name="Millares 13 6 2 2 3" xfId="47712" xr:uid="{9BD124CF-F7C4-44AB-8CB8-AE690FCEC17C}"/>
    <cellStyle name="Millares 13 6 2 2 4" xfId="29854" xr:uid="{6F897850-3865-47F0-965F-1B56237AC509}"/>
    <cellStyle name="Millares 13 6 2 3" xfId="11215" xr:uid="{BB650D9C-FCDA-4DE4-A1DB-37E6346F7E74}"/>
    <cellStyle name="Millares 13 6 2 3 2" xfId="19658" xr:uid="{3043AB84-9B2D-418B-A315-65EF53EE8567}"/>
    <cellStyle name="Millares 13 6 2 3 3" xfId="34706" xr:uid="{54A772BD-7B91-44AD-B047-7071E91DBBBA}"/>
    <cellStyle name="Millares 13 6 2 4" xfId="14415" xr:uid="{43CDEAFC-83A3-43C2-A812-6C73C6706C2A}"/>
    <cellStyle name="Millares 13 6 2 4 2" xfId="43052" xr:uid="{9F0BA065-65DF-4EFF-9A78-76DD851CB0DE}"/>
    <cellStyle name="Millares 13 6 2 5" xfId="5972" xr:uid="{751AE4A9-CCA7-4141-937E-30F268AAF9C5}"/>
    <cellStyle name="Millares 13 6 2 6" xfId="25002" xr:uid="{3B1AAE0C-E55A-40D4-8DD5-89C2DF44348D}"/>
    <cellStyle name="Millares 13 6 2 7" xfId="51409" xr:uid="{339C858B-E5A4-4B72-9625-0EB23D60BA94}"/>
    <cellStyle name="Millares 13 6 3" xfId="3372" xr:uid="{860E8D93-FA30-48D0-84FB-4451E22C6A00}"/>
    <cellStyle name="Millares 13 6 3 2" xfId="12089" xr:uid="{83A75206-1F46-49CB-B4C6-5F2C1B75EF85}"/>
    <cellStyle name="Millares 13 6 3 2 2" xfId="20532" xr:uid="{FE69813A-8F9E-472F-9167-3341E7AFA4C4}"/>
    <cellStyle name="Millares 13 6 3 2 2 2" xfId="40431" xr:uid="{5E6F79D6-607A-4BC7-8DF5-30E908C5FC23}"/>
    <cellStyle name="Millares 13 6 3 2 3" xfId="48586" xr:uid="{B6C805E1-9FCF-4B51-A086-5C32A6E4DE5F}"/>
    <cellStyle name="Millares 13 6 3 2 4" xfId="30728" xr:uid="{E0BCF247-0A1B-460C-B480-793F2FB8D9C0}"/>
    <cellStyle name="Millares 13 6 3 3" xfId="16940" xr:uid="{209509C8-EDBB-4C96-9D4D-1EF66D79949C}"/>
    <cellStyle name="Millares 13 6 3 3 2" xfId="35580" xr:uid="{B3A581E0-4B2F-47B1-90BD-3F0940270D12}"/>
    <cellStyle name="Millares 13 6 3 4" xfId="8497" xr:uid="{E3E5445A-BC6E-4E35-8EFC-46F9478EC6F1}"/>
    <cellStyle name="Millares 13 6 3 4 2" xfId="43830" xr:uid="{7ED0EE41-8B69-40F5-AD8F-0AFCAA74AF21}"/>
    <cellStyle name="Millares 13 6 3 5" xfId="25876" xr:uid="{6400F2C8-9C4A-418F-B961-540D1EF38D5E}"/>
    <cellStyle name="Millares 13 6 3 6" xfId="52283" xr:uid="{5AE08CF1-F8F7-4589-88BF-166E1E4EE7BD}"/>
    <cellStyle name="Millares 13 6 4" xfId="4051" xr:uid="{BD9C6AE3-8A1B-4C79-9917-CBE2B2408FAF}"/>
    <cellStyle name="Millares 13 6 4 2" xfId="12768" xr:uid="{BA306EFB-DA59-4E27-BFF9-09B77439B73A}"/>
    <cellStyle name="Millares 13 6 4 2 2" xfId="21211" xr:uid="{ECFBB35F-E820-4FF4-B2AD-1F5B57750BE9}"/>
    <cellStyle name="Millares 13 6 4 2 2 2" xfId="41110" xr:uid="{8EB3A61F-9EED-4A4E-849F-A32E93E69FB3}"/>
    <cellStyle name="Millares 13 6 4 2 3" xfId="49265" xr:uid="{14924B23-98F8-4FB3-A8F2-0811AA7DA7D4}"/>
    <cellStyle name="Millares 13 6 4 2 4" xfId="31407" xr:uid="{A12D2C95-28A3-47EF-A495-FA3ABAC9FE8D}"/>
    <cellStyle name="Millares 13 6 4 3" xfId="17619" xr:uid="{CD8C42F4-812A-43A2-B8AF-4DC6E9E2F3F3}"/>
    <cellStyle name="Millares 13 6 4 3 2" xfId="36259" xr:uid="{7622BAAE-5209-4E92-9038-343EE633BF50}"/>
    <cellStyle name="Millares 13 6 4 4" xfId="9176" xr:uid="{562CE038-57CB-49EB-B17E-A3138B78769C}"/>
    <cellStyle name="Millares 13 6 4 4 2" xfId="44509" xr:uid="{E7306A90-A0B1-4F63-81FC-54E56AF5E904}"/>
    <cellStyle name="Millares 13 6 4 5" xfId="26555" xr:uid="{99055DF8-6535-4168-8461-E11616E02F3A}"/>
    <cellStyle name="Millares 13 6 4 6" xfId="52962" xr:uid="{DF1C11BF-65BC-4B0A-BF73-D583FF72F37E}"/>
    <cellStyle name="Millares 13 6 5" xfId="1526" xr:uid="{680C48AB-3E6F-4EC2-974E-14C968929121}"/>
    <cellStyle name="Millares 13 6 5 2" xfId="15094" xr:uid="{2C756BEB-1A30-48F3-AE9F-003C75D131FD}"/>
    <cellStyle name="Millares 13 6 5 2 2" xfId="38585" xr:uid="{56AC2189-9566-478E-A663-836F03B595EB}"/>
    <cellStyle name="Millares 13 6 5 2 3" xfId="46740" xr:uid="{4CF2919D-3107-4AAF-9D0A-98A98242283A}"/>
    <cellStyle name="Millares 13 6 5 2 4" xfId="28882" xr:uid="{BD299AC6-DBAB-4323-BDCF-24927D0B6C8E}"/>
    <cellStyle name="Millares 13 6 5 3" xfId="6651" xr:uid="{6A7746A2-CDE6-4A9E-933F-B795C2802352}"/>
    <cellStyle name="Millares 13 6 5 3 2" xfId="33734" xr:uid="{6D3EA316-90DA-47DC-AA02-A1F4D5A09FEC}"/>
    <cellStyle name="Millares 13 6 5 4" xfId="24030" xr:uid="{3CE0AD40-C76E-40AE-B4C7-68CFC2845D6A}"/>
    <cellStyle name="Millares 13 6 6" xfId="10243" xr:uid="{38056C27-33F6-4E3D-AB2B-E6EB25E0CF41}"/>
    <cellStyle name="Millares 13 6 6 2" xfId="18686" xr:uid="{C0695478-E073-4560-9F31-934A6B054D24}"/>
    <cellStyle name="Millares 13 6 6 2 2" xfId="37421" xr:uid="{794F1F21-3513-401A-81BC-F8B2DD2E2ED5}"/>
    <cellStyle name="Millares 13 6 6 3" xfId="45576" xr:uid="{CF83B2B3-EBDC-4103-A384-5D615A26063C}"/>
    <cellStyle name="Millares 13 6 6 4" xfId="27718" xr:uid="{4EA52FA8-5B29-4560-84F0-AEF015F1773E}"/>
    <cellStyle name="Millares 13 6 7" xfId="13737" xr:uid="{E7C84454-9545-4DA3-B25E-46B661BBCE6C}"/>
    <cellStyle name="Millares 13 6 7 2" xfId="32570" xr:uid="{39FE65C5-4CA6-42D1-B22F-1E2A11A99136}"/>
    <cellStyle name="Millares 13 6 8" xfId="5294" xr:uid="{C0880007-E057-4D8A-A137-7F63FDAE7668}"/>
    <cellStyle name="Millares 13 6 8 2" xfId="42177" xr:uid="{D3944C1B-9D73-4D4B-B7F6-224770BF4BAD}"/>
    <cellStyle name="Millares 13 6 9" xfId="22866" xr:uid="{69D0532D-5178-437E-B3CF-AFDA5E9B86E1}"/>
    <cellStyle name="Millares 13 7" xfId="555" xr:uid="{86E57B89-BB26-4AD5-9E30-DBB20C18C83F}"/>
    <cellStyle name="Millares 13 7 2" xfId="2984" xr:uid="{F0179BFD-068B-4612-A035-F20142B7DDD0}"/>
    <cellStyle name="Millares 13 7 2 2" xfId="11701" xr:uid="{D3452091-2696-4BE9-AAA6-DD5E1A844F7D}"/>
    <cellStyle name="Millares 13 7 2 2 2" xfId="20144" xr:uid="{F2FBA8A7-B4BD-4CF7-9D1E-621D35DD19D2}"/>
    <cellStyle name="Millares 13 7 2 2 2 2" xfId="40043" xr:uid="{33552614-C10B-42F6-A8CB-51E6289A981A}"/>
    <cellStyle name="Millares 13 7 2 2 3" xfId="48198" xr:uid="{F924886F-121D-4755-B748-000235D18894}"/>
    <cellStyle name="Millares 13 7 2 2 4" xfId="30340" xr:uid="{47EB2754-EAA4-4A94-8CEC-998C6B9073E8}"/>
    <cellStyle name="Millares 13 7 2 3" xfId="16552" xr:uid="{621D8441-6236-4BF4-BABC-A3119DAD7DE2}"/>
    <cellStyle name="Millares 13 7 2 3 2" xfId="35192" xr:uid="{B83A0EC6-EE60-40FE-BDE0-6E5138E9422D}"/>
    <cellStyle name="Millares 13 7 2 4" xfId="8109" xr:uid="{17A50E48-96D7-431F-B028-046B53691A8E}"/>
    <cellStyle name="Millares 13 7 2 4 2" xfId="43442" xr:uid="{88CAB368-F9F5-4AD3-82B0-0B6B53F7BD4D}"/>
    <cellStyle name="Millares 13 7 2 5" xfId="25488" xr:uid="{D01B4730-078C-4E40-94D5-FE271630EABB}"/>
    <cellStyle name="Millares 13 7 2 6" xfId="51895" xr:uid="{A94C4E6E-6973-473D-BFA8-CB9F41BB3852}"/>
    <cellStyle name="Millares 13 7 3" xfId="4245" xr:uid="{68E43338-FD7F-4D29-BA2E-E9F137CD5C60}"/>
    <cellStyle name="Millares 13 7 3 2" xfId="12962" xr:uid="{D1F5AE3D-ED05-448F-AFD0-B65EE34B8CC7}"/>
    <cellStyle name="Millares 13 7 3 2 2" xfId="21405" xr:uid="{505F80B8-0045-4F3D-859F-6519ABE3FD09}"/>
    <cellStyle name="Millares 13 7 3 2 2 2" xfId="41304" xr:uid="{5BBEC0F6-79A1-4272-A8E7-BFD1568F802D}"/>
    <cellStyle name="Millares 13 7 3 2 3" xfId="49459" xr:uid="{191EB777-A8F1-44A4-B905-EF609736C882}"/>
    <cellStyle name="Millares 13 7 3 2 4" xfId="31601" xr:uid="{407699BC-210E-43BB-8077-2B33D6CFD57A}"/>
    <cellStyle name="Millares 13 7 3 3" xfId="17813" xr:uid="{564E515C-E235-4F08-A14E-8517E020572F}"/>
    <cellStyle name="Millares 13 7 3 3 2" xfId="36453" xr:uid="{126D73B9-F096-4E48-B60F-07093EF90B7A}"/>
    <cellStyle name="Millares 13 7 3 4" xfId="9370" xr:uid="{2CB1DB09-CE83-49EA-982E-CA0797040EDE}"/>
    <cellStyle name="Millares 13 7 3 4 2" xfId="44703" xr:uid="{0F0F7855-58AC-49D1-8AAF-C487E23D8B66}"/>
    <cellStyle name="Millares 13 7 3 5" xfId="26749" xr:uid="{278BD9C3-103B-44F8-B14D-B9F35F3C5A6E}"/>
    <cellStyle name="Millares 13 7 3 6" xfId="53156" xr:uid="{DA448458-DB8A-42C7-900D-CB2F4171E6E3}"/>
    <cellStyle name="Millares 13 7 4" xfId="1720" xr:uid="{DC9190B5-79AC-4DEF-98D7-4A6791BA25EF}"/>
    <cellStyle name="Millares 13 7 4 2" xfId="15288" xr:uid="{B2F70E64-4CD7-4E52-A6CB-59F3CD91D820}"/>
    <cellStyle name="Millares 13 7 4 2 2" xfId="38779" xr:uid="{04BCB1D8-AEA8-4BD2-A008-4882855C737A}"/>
    <cellStyle name="Millares 13 7 4 2 3" xfId="46934" xr:uid="{A2F6C89D-50EA-438B-9FB1-4F72044735C1}"/>
    <cellStyle name="Millares 13 7 4 2 4" xfId="29076" xr:uid="{636CEA53-0C14-4F73-88D8-F991CF104106}"/>
    <cellStyle name="Millares 13 7 4 3" xfId="6845" xr:uid="{B6C14492-20DF-4244-9C3E-559C5639EF12}"/>
    <cellStyle name="Millares 13 7 4 3 2" xfId="33928" xr:uid="{23C7047C-4182-4629-ABF1-E1A28DDC3BEF}"/>
    <cellStyle name="Millares 13 7 4 4" xfId="24224" xr:uid="{E7101F99-36EA-4EF0-86E6-765E8CB13A5F}"/>
    <cellStyle name="Millares 13 7 5" xfId="10437" xr:uid="{30E7ACE1-A657-4FB4-A2F1-86A91117FB21}"/>
    <cellStyle name="Millares 13 7 5 2" xfId="18880" xr:uid="{37E790DE-9C9D-471D-9702-7B8B103DE087}"/>
    <cellStyle name="Millares 13 7 5 2 2" xfId="37615" xr:uid="{C5EA6C78-84B8-49F3-9858-1DC75FE07A0E}"/>
    <cellStyle name="Millares 13 7 5 3" xfId="45770" xr:uid="{09D82ECA-D52A-4292-8482-8C86D4CE9D60}"/>
    <cellStyle name="Millares 13 7 5 4" xfId="27912" xr:uid="{37609FC3-7771-4CCE-AF08-465A2A8C3F4B}"/>
    <cellStyle name="Millares 13 7 6" xfId="14027" xr:uid="{4A049B65-5BEB-4D63-B4E1-DFDCB7DAD936}"/>
    <cellStyle name="Millares 13 7 6 2" xfId="32764" xr:uid="{046F022B-8490-4A6A-858E-3DDFCFA8D635}"/>
    <cellStyle name="Millares 13 7 7" xfId="5584" xr:uid="{BA55E98E-EA4B-4F6F-905B-A84CA435E9E6}"/>
    <cellStyle name="Millares 13 7 7 2" xfId="42371" xr:uid="{AD540F3E-8EE5-4ECB-A5DD-39154B5C150E}"/>
    <cellStyle name="Millares 13 7 8" xfId="23060" xr:uid="{6BB41B3E-35B5-4830-A91D-DDBA5AA6F13C}"/>
    <cellStyle name="Millares 13 7 9" xfId="50631" xr:uid="{4801C008-199C-4DA6-8807-178763A68F74}"/>
    <cellStyle name="Millares 13 8" xfId="847" xr:uid="{ED2D9BED-7CC1-476F-9BBA-E37D31DB0D1B}"/>
    <cellStyle name="Millares 13 8 2" xfId="4536" xr:uid="{A172D839-313D-471E-A28F-0DD7C895DA9A}"/>
    <cellStyle name="Millares 13 8 2 2" xfId="13253" xr:uid="{D319BC82-3B4C-470A-9A0E-02A9A9F09751}"/>
    <cellStyle name="Millares 13 8 2 2 2" xfId="21696" xr:uid="{70E51D6A-8ACB-4544-888C-F4ABB50C139A}"/>
    <cellStyle name="Millares 13 8 2 2 2 2" xfId="41595" xr:uid="{A16C90EA-CE23-4348-84D2-D86121137818}"/>
    <cellStyle name="Millares 13 8 2 2 3" xfId="49750" xr:uid="{F8C1A562-81B1-4EE0-B928-3B4C90390279}"/>
    <cellStyle name="Millares 13 8 2 2 4" xfId="31892" xr:uid="{5021F87D-48F4-4734-99B5-A81A0ADD52AA}"/>
    <cellStyle name="Millares 13 8 2 3" xfId="18104" xr:uid="{3B922989-839D-44F4-9654-FD41E3DC01DA}"/>
    <cellStyle name="Millares 13 8 2 3 2" xfId="36744" xr:uid="{D9C807BB-33F8-4BDA-9314-2DBFEB152A90}"/>
    <cellStyle name="Millares 13 8 2 4" xfId="9661" xr:uid="{64246C06-FED1-4D82-A629-753DF50A1D1A}"/>
    <cellStyle name="Millares 13 8 2 4 2" xfId="44994" xr:uid="{11DCD61E-DB23-4349-9567-7E8300802E2C}"/>
    <cellStyle name="Millares 13 8 2 5" xfId="27040" xr:uid="{C2BC7732-6ECC-4F03-B2F5-C189EB128909}"/>
    <cellStyle name="Millares 13 8 2 6" xfId="53447" xr:uid="{DB3A6162-956A-4FB4-918E-A45C2B4B0DEB}"/>
    <cellStyle name="Millares 13 8 3" xfId="2110" xr:uid="{1953DC15-116B-4A66-8A87-055DCD7579AE}"/>
    <cellStyle name="Millares 13 8 3 2" xfId="19270" xr:uid="{EFD88DAA-0D17-428E-A428-6CAAED55BA40}"/>
    <cellStyle name="Millares 13 8 3 2 2" xfId="39169" xr:uid="{19BA988F-F33F-49E4-9C73-4E65A07E901C}"/>
    <cellStyle name="Millares 13 8 3 2 3" xfId="47324" xr:uid="{0D7A366B-5F49-4AE4-8F46-4C69F4136227}"/>
    <cellStyle name="Millares 13 8 3 2 4" xfId="29466" xr:uid="{AADC162B-55F9-471F-9BF6-FD94FF6EFF57}"/>
    <cellStyle name="Millares 13 8 3 3" xfId="10827" xr:uid="{367FB282-326B-4EF4-8C66-42F46A43FB51}"/>
    <cellStyle name="Millares 13 8 3 3 2" xfId="34318" xr:uid="{7F78B9B2-27DA-46AE-9A1D-EE11F7066F33}"/>
    <cellStyle name="Millares 13 8 3 4" xfId="24614" xr:uid="{8AEC6A6F-22D0-409A-AEA4-28E1DDC66FA9}"/>
    <cellStyle name="Millares 13 8 4" xfId="15678" xr:uid="{4F28510B-9F53-4535-AC53-935F2EEE58C8}"/>
    <cellStyle name="Millares 13 8 4 2" xfId="37906" xr:uid="{37032626-B267-4F43-8993-93FEA97D2108}"/>
    <cellStyle name="Millares 13 8 4 3" xfId="46061" xr:uid="{C861EAD6-C255-4CE3-A4C2-9F032D104574}"/>
    <cellStyle name="Millares 13 8 4 4" xfId="28203" xr:uid="{AB7DA50C-7CD1-44CE-8904-F062A236C93E}"/>
    <cellStyle name="Millares 13 8 5" xfId="7235" xr:uid="{53765703-039A-4894-BCC7-070A9168A1E9}"/>
    <cellStyle name="Millares 13 8 5 2" xfId="33055" xr:uid="{3E87282A-8A6F-40ED-8E5C-45F2CBFE53FE}"/>
    <cellStyle name="Millares 13 8 6" xfId="23351" xr:uid="{1D92EEBD-06F4-4C8A-B106-10EB769D0AAC}"/>
    <cellStyle name="Millares 13 8 7" xfId="51021" xr:uid="{83B06E67-7724-43BC-B36D-B13262C9D8F9}"/>
    <cellStyle name="Millares 13 9" xfId="1138" xr:uid="{15C9B36C-75CA-47E8-8F5B-B2B6E76EE451}"/>
    <cellStyle name="Millares 13 9 2" xfId="2886" xr:uid="{E861329D-9D0B-4330-A773-4FABAB218058}"/>
    <cellStyle name="Millares 13 9 2 2" xfId="20046" xr:uid="{3A9633D2-E13F-46C2-B9A2-7D48B0C7EB84}"/>
    <cellStyle name="Millares 13 9 2 2 2" xfId="39945" xr:uid="{84E1CB7E-E94B-40E7-83B8-E58F9D017C79}"/>
    <cellStyle name="Millares 13 9 2 2 3" xfId="48100" xr:uid="{677F5148-5E6E-499B-B9C2-DFACDBCBAF90}"/>
    <cellStyle name="Millares 13 9 2 2 4" xfId="30242" xr:uid="{613C5C2E-F6C6-4259-87ED-63A10173F97E}"/>
    <cellStyle name="Millares 13 9 2 3" xfId="11603" xr:uid="{6758A220-11A7-4A3F-BD63-29DD68C57F17}"/>
    <cellStyle name="Millares 13 9 2 3 2" xfId="35094" xr:uid="{D191B38B-0437-4ACD-B2E1-79A04CEC73C0}"/>
    <cellStyle name="Millares 13 9 2 4" xfId="25390" xr:uid="{8A79C811-ACEF-4ACA-A151-E286D8BCD9BF}"/>
    <cellStyle name="Millares 13 9 3" xfId="16454" xr:uid="{898EA1E8-DC17-409C-88D0-EAFE8F4F4A14}"/>
    <cellStyle name="Millares 13 9 3 2" xfId="38197" xr:uid="{E1F5A7B0-98F7-4F7A-A893-2D9B7C2B9C21}"/>
    <cellStyle name="Millares 13 9 3 3" xfId="46352" xr:uid="{75EAB2D5-C028-4F37-8893-7362329E1E8B}"/>
    <cellStyle name="Millares 13 9 3 4" xfId="28494" xr:uid="{D83FC2CA-249D-46DB-AF60-ADC57268FBCB}"/>
    <cellStyle name="Millares 13 9 4" xfId="8011" xr:uid="{A1D71CA0-366A-425B-B454-78D1084B7BC1}"/>
    <cellStyle name="Millares 13 9 4 2" xfId="33346" xr:uid="{19AA1335-97D3-47D1-9630-501D86AA6686}"/>
    <cellStyle name="Millares 13 9 5" xfId="23642" xr:uid="{D1BF637E-8313-427D-88F8-DDFD8E2D013C}"/>
    <cellStyle name="Millares 13 9 6" xfId="51797" xr:uid="{97168EF6-370F-435B-9BD0-E4B1F0403F74}"/>
    <cellStyle name="Millares 14" xfId="73" xr:uid="{2E265099-5190-4C30-A4B2-3E3687A756A3}"/>
    <cellStyle name="Millares 14 10" xfId="3762" xr:uid="{5B278BBC-2415-4E89-99BD-C5E1D1D154DE}"/>
    <cellStyle name="Millares 14 10 2" xfId="12479" xr:uid="{F9AC9E1C-C0CF-493C-95BB-EA9B4F7F2CE5}"/>
    <cellStyle name="Millares 14 10 2 2" xfId="20922" xr:uid="{0A17A704-8635-411B-A0D6-AF5774B672E5}"/>
    <cellStyle name="Millares 14 10 2 2 2" xfId="40821" xr:uid="{4759BA84-BA98-4637-8DA4-774041930961}"/>
    <cellStyle name="Millares 14 10 2 3" xfId="48976" xr:uid="{C8B12EF4-F786-4F56-BEF0-FDF7A999AE41}"/>
    <cellStyle name="Millares 14 10 2 4" xfId="31118" xr:uid="{FE44AAC8-9587-4CAD-9FA2-7F8199C27E20}"/>
    <cellStyle name="Millares 14 10 3" xfId="17330" xr:uid="{93E77B65-42B9-4F5F-90C4-638ED7C4C2C2}"/>
    <cellStyle name="Millares 14 10 3 2" xfId="35970" xr:uid="{6F096F07-145B-40F4-8B27-074979DBCEEB}"/>
    <cellStyle name="Millares 14 10 4" xfId="8887" xr:uid="{85F10C6D-FDC0-46F0-AFB0-2FA6481BFF82}"/>
    <cellStyle name="Millares 14 10 4 2" xfId="44220" xr:uid="{D8CD1706-A62B-475D-ADA7-7BDCD2DBC86D}"/>
    <cellStyle name="Millares 14 10 5" xfId="26266" xr:uid="{5ADC49CA-6C1E-4BEB-9C7B-04FADA72B428}"/>
    <cellStyle name="Millares 14 10 6" xfId="52673" xr:uid="{3FB73B33-28D5-4150-8A38-A8E20213F9D0}"/>
    <cellStyle name="Millares 14 11" xfId="1237" xr:uid="{1F332194-B6D7-4194-B803-D22BCD49C697}"/>
    <cellStyle name="Millares 14 11 2" xfId="14805" xr:uid="{4DDA7DF1-7B68-4BE5-9129-C260B46DDA49}"/>
    <cellStyle name="Millares 14 11 2 2" xfId="38296" xr:uid="{C5E2FA1C-1F68-4E47-AAEA-55A711442645}"/>
    <cellStyle name="Millares 14 11 2 3" xfId="46451" xr:uid="{B3931286-DB81-4999-ACDC-BA1ED1CD5D5D}"/>
    <cellStyle name="Millares 14 11 2 4" xfId="28593" xr:uid="{B6C3A93F-6DD0-42CF-A84B-C62F21F41228}"/>
    <cellStyle name="Millares 14 11 3" xfId="6362" xr:uid="{CD0A8AD6-90B3-409E-99EC-B41B084BDD81}"/>
    <cellStyle name="Millares 14 11 3 2" xfId="33445" xr:uid="{9078B304-7D19-4641-8AD1-E433C764A4F6}"/>
    <cellStyle name="Millares 14 11 4" xfId="23741" xr:uid="{8B983417-EE47-489B-923A-C8968A7204DC}"/>
    <cellStyle name="Millares 14 12" xfId="4829" xr:uid="{2ED6D746-4134-4AA7-B43D-5BEA73ED442C}"/>
    <cellStyle name="Millares 14 12 2" xfId="18397" xr:uid="{BC78D332-CE53-4DAB-A582-B09293840E6C}"/>
    <cellStyle name="Millares 14 12 2 2" xfId="41888" xr:uid="{17A78B39-FD61-4B42-AA8F-3DD5C3B8208F}"/>
    <cellStyle name="Millares 14 12 2 3" xfId="50043" xr:uid="{00047FEB-77BD-4602-AF30-04F062508E96}"/>
    <cellStyle name="Millares 14 12 2 4" xfId="32185" xr:uid="{29B455A1-F52E-4AEE-981D-8F6D2471E110}"/>
    <cellStyle name="Millares 14 12 3" xfId="9954" xr:uid="{260A209B-D14A-43FC-B4B2-C560AAE80EFD}"/>
    <cellStyle name="Millares 14 12 3 2" xfId="37037" xr:uid="{AE01225A-2E96-48C4-B62C-07C68651E0D6}"/>
    <cellStyle name="Millares 14 12 4" xfId="27333" xr:uid="{F0818BC7-E221-4B24-A8F2-00EDEFB76B6B}"/>
    <cellStyle name="Millares 14 13" xfId="13546" xr:uid="{F23D02EE-344C-4A54-BE3A-7FD157560FFE}"/>
    <cellStyle name="Millares 14 13 2" xfId="22506" xr:uid="{01D45531-440B-4F64-A6A3-3811691AD638}"/>
    <cellStyle name="Millares 14 13 2 2" xfId="37133" xr:uid="{2BF12D0D-5DEE-40E7-85EC-4425AB9AB35F}"/>
    <cellStyle name="Millares 14 13 3" xfId="45288" xr:uid="{76C6C263-1812-4FBF-B389-ECEEB754240B}"/>
    <cellStyle name="Millares 14 13 4" xfId="27430" xr:uid="{8C1699D7-3468-4A0D-830F-6D458F0E74AF}"/>
    <cellStyle name="Millares 14 14" xfId="5103" xr:uid="{AD36465F-23F9-45F5-A763-41B0D620CEA3}"/>
    <cellStyle name="Millares 14 14 2" xfId="32282" xr:uid="{0BF9921D-23E1-4650-AB3E-0A227938123A}"/>
    <cellStyle name="Millares 14 15" xfId="22577" xr:uid="{2328DD65-2416-4FC5-AFEC-0E1567234315}"/>
    <cellStyle name="Millares 14 16" xfId="50148" xr:uid="{88C6E472-FFDB-4FDD-AB1D-54027EB1D4FB}"/>
    <cellStyle name="Millares 14 2" xfId="97" xr:uid="{305B91C9-032E-42CA-8453-BC8DC720AF25}"/>
    <cellStyle name="Millares 14 2 10" xfId="1261" xr:uid="{27D750B0-6AB8-4071-8F4E-BDC6E78FC343}"/>
    <cellStyle name="Millares 14 2 10 2" xfId="14829" xr:uid="{38BA0EE5-D539-4628-9554-1BF9067C3111}"/>
    <cellStyle name="Millares 14 2 10 2 2" xfId="38320" xr:uid="{4EEC808E-E134-4097-A277-47C280CD0EC7}"/>
    <cellStyle name="Millares 14 2 10 2 3" xfId="46475" xr:uid="{005942CA-E7EE-43C1-9535-8066E721F34B}"/>
    <cellStyle name="Millares 14 2 10 2 4" xfId="28617" xr:uid="{FC4D9B2A-A94F-4787-B92C-E7BA12168243}"/>
    <cellStyle name="Millares 14 2 10 3" xfId="6386" xr:uid="{CA8F627E-3D35-4A69-B5BC-B6A9D15DB2D9}"/>
    <cellStyle name="Millares 14 2 10 3 2" xfId="33469" xr:uid="{4B321ABF-88C1-4F7C-8FE1-984BF8BB2074}"/>
    <cellStyle name="Millares 14 2 10 4" xfId="23765" xr:uid="{20A19EEF-85CD-447A-A1EF-E11C7EF20CD4}"/>
    <cellStyle name="Millares 14 2 11" xfId="4853" xr:uid="{AB930533-6CEB-4B56-9899-A953DF7B7B1D}"/>
    <cellStyle name="Millares 14 2 11 2" xfId="18421" xr:uid="{515CD3A8-84C4-49AF-976F-7DEB75462091}"/>
    <cellStyle name="Millares 14 2 11 2 2" xfId="41912" xr:uid="{BCE034CB-1F41-4AC4-AE34-BFD9CA9EBF51}"/>
    <cellStyle name="Millares 14 2 11 2 3" xfId="50067" xr:uid="{BDE50BC8-8EC4-45C2-87F8-31B9F48B2302}"/>
    <cellStyle name="Millares 14 2 11 2 4" xfId="32209" xr:uid="{0BEA62D0-AF03-40FD-8659-7D3F3880B5A9}"/>
    <cellStyle name="Millares 14 2 11 3" xfId="9978" xr:uid="{909EF4A2-8268-4EA3-A51C-C196E8D47709}"/>
    <cellStyle name="Millares 14 2 11 3 2" xfId="37061" xr:uid="{F7018C3B-8BB1-4168-AB4F-9CD038376B83}"/>
    <cellStyle name="Millares 14 2 11 4" xfId="27357" xr:uid="{873034BC-5FAE-4232-BD1E-9220300CEB9B}"/>
    <cellStyle name="Millares 14 2 12" xfId="13570" xr:uid="{8643CD37-53C0-4ADC-A004-5AE5F8EA921B}"/>
    <cellStyle name="Millares 14 2 12 2" xfId="37157" xr:uid="{7DAC3BC0-2A75-422A-A5FF-D4597AA490FE}"/>
    <cellStyle name="Millares 14 2 12 3" xfId="45312" xr:uid="{509EB6ED-D88D-4223-AF6B-6D756401A3C8}"/>
    <cellStyle name="Millares 14 2 12 4" xfId="27454" xr:uid="{F516B9A9-BE60-4752-A9FD-FB659FE2AB06}"/>
    <cellStyle name="Millares 14 2 13" xfId="5127" xr:uid="{5C5A57E0-271E-4B43-A9EC-2B3600009CCC}"/>
    <cellStyle name="Millares 14 2 13 2" xfId="32306" xr:uid="{B8AE0E69-4FB6-453B-B561-6E39FAD7B357}"/>
    <cellStyle name="Millares 14 2 14" xfId="22601" xr:uid="{EE0A81A2-3EA0-4164-A6AA-EFA091BC97A6}"/>
    <cellStyle name="Millares 14 2 15" xfId="50172" xr:uid="{DB127039-0082-4B16-98E5-6C7ACF251633}"/>
    <cellStyle name="Millares 14 2 2" xfId="145" xr:uid="{D7AF1BFF-2F4F-4CF1-ADD4-AD19DE547428}"/>
    <cellStyle name="Millares 14 2 2 10" xfId="4901" xr:uid="{B12416D1-BA3B-4686-98F4-F005A5B30661}"/>
    <cellStyle name="Millares 14 2 2 10 2" xfId="18469" xr:uid="{B7250033-B827-46C6-A867-D1D6558143B7}"/>
    <cellStyle name="Millares 14 2 2 10 2 2" xfId="41960" xr:uid="{2741FF0F-AA8D-4058-86BF-7EB4A3625DC1}"/>
    <cellStyle name="Millares 14 2 2 10 2 3" xfId="50115" xr:uid="{6C942EF5-E069-410F-A8BC-6F46E814D710}"/>
    <cellStyle name="Millares 14 2 2 10 2 4" xfId="32257" xr:uid="{9B0B413D-3CB4-4AC8-8B67-8570D5AC965A}"/>
    <cellStyle name="Millares 14 2 2 10 3" xfId="10026" xr:uid="{6FD5C9E6-6B82-4979-8C1B-607E3B3A13CE}"/>
    <cellStyle name="Millares 14 2 2 10 3 2" xfId="37109" xr:uid="{B7E0CA6F-8117-43E4-8EFC-5B6109808A1E}"/>
    <cellStyle name="Millares 14 2 2 10 4" xfId="27405" xr:uid="{C4F9C919-7687-40B7-AE39-6F3BFEA16F3E}"/>
    <cellStyle name="Millares 14 2 2 11" xfId="13618" xr:uid="{9471CADA-F81C-45D3-AEB2-0FD98DB5E7A9}"/>
    <cellStyle name="Millares 14 2 2 11 2" xfId="37205" xr:uid="{36213008-635F-4259-8F3B-DF48744EBFEE}"/>
    <cellStyle name="Millares 14 2 2 11 3" xfId="45360" xr:uid="{0161E9B5-7B39-46BE-ACAA-FBC16365D734}"/>
    <cellStyle name="Millares 14 2 2 11 4" xfId="27502" xr:uid="{170B854E-94CB-4F79-B3D7-1024CFCB3B6C}"/>
    <cellStyle name="Millares 14 2 2 12" xfId="5175" xr:uid="{EE79D35D-CA14-4B7A-8833-C3E124743901}"/>
    <cellStyle name="Millares 14 2 2 12 2" xfId="32354" xr:uid="{6924896F-55BC-45D6-8DEF-26045D5A6E96}"/>
    <cellStyle name="Millares 14 2 2 13" xfId="22649" xr:uid="{56313E65-3113-429D-B1B2-A129443DB11E}"/>
    <cellStyle name="Millares 14 2 2 14" xfId="50220" xr:uid="{2F165CF0-669B-4F5E-B578-6A7A415C1550}"/>
    <cellStyle name="Millares 14 2 2 2" xfId="338" xr:uid="{084F622C-8E79-4EE5-8C66-6D8EA6DD29A5}"/>
    <cellStyle name="Millares 14 2 2 2 10" xfId="5271" xr:uid="{3A2E5944-9D85-45E8-8494-117E64EE6642}"/>
    <cellStyle name="Millares 14 2 2 2 10 2" xfId="42154" xr:uid="{43AF1CB8-9D65-4972-A8AF-9CC64A108450}"/>
    <cellStyle name="Millares 14 2 2 2 11" xfId="22843" xr:uid="{2ECE8D4A-85E8-463E-8FCB-93782A3A5AE8}"/>
    <cellStyle name="Millares 14 2 2 2 12" xfId="50414" xr:uid="{05F32139-AF74-4161-B352-4CBC9AE53F43}"/>
    <cellStyle name="Millares 14 2 2 2 2" xfId="532" xr:uid="{24A594C0-D4FC-4FAD-8B50-9D430F814ACB}"/>
    <cellStyle name="Millares 14 2 2 2 2 10" xfId="23037" xr:uid="{64F6AA31-D9B7-4CAA-A2CF-661FE46FAE9C}"/>
    <cellStyle name="Millares 14 2 2 2 2 11" xfId="50608" xr:uid="{4C126E28-4E66-4097-846C-4AF65FFC13D9}"/>
    <cellStyle name="Millares 14 2 2 2 2 2" xfId="2086" xr:uid="{0974D240-57DB-443F-B056-D11E5679A0E7}"/>
    <cellStyle name="Millares 14 2 2 2 2 2 2" xfId="2863" xr:uid="{971B734D-FA5B-419B-A0FB-10DF3D3602A9}"/>
    <cellStyle name="Millares 14 2 2 2 2 2 2 2" xfId="11580" xr:uid="{40060D50-D067-492C-8782-CB04BE951DB5}"/>
    <cellStyle name="Millares 14 2 2 2 2 2 2 2 2" xfId="20023" xr:uid="{0BA77B5F-21BE-47E3-9CFB-D7B9B3EB74AA}"/>
    <cellStyle name="Millares 14 2 2 2 2 2 2 2 2 2" xfId="39922" xr:uid="{F81CAF01-862B-41E0-BD6F-E82EF56DBA14}"/>
    <cellStyle name="Millares 14 2 2 2 2 2 2 2 3" xfId="48077" xr:uid="{D9BBDD62-8694-4A45-AF64-712F3F677754}"/>
    <cellStyle name="Millares 14 2 2 2 2 2 2 2 4" xfId="30219" xr:uid="{67B971EA-E51D-40E7-B1E1-C2727423F399}"/>
    <cellStyle name="Millares 14 2 2 2 2 2 2 3" xfId="16431" xr:uid="{B717536C-AFE1-4722-AECC-43D0DBD5CE52}"/>
    <cellStyle name="Millares 14 2 2 2 2 2 2 3 2" xfId="35071" xr:uid="{45F024FE-2621-4A1D-9FF6-7D68A3EAF7F4}"/>
    <cellStyle name="Millares 14 2 2 2 2 2 2 4" xfId="7988" xr:uid="{B6DF0428-EF3A-4921-9AD1-6DA8FD402F56}"/>
    <cellStyle name="Millares 14 2 2 2 2 2 2 4 2" xfId="43417" xr:uid="{14A2E27B-89BF-412D-8750-56B9AC0541A8}"/>
    <cellStyle name="Millares 14 2 2 2 2 2 2 5" xfId="25367" xr:uid="{E3DA8C02-0125-40FE-9550-BF242C3539D7}"/>
    <cellStyle name="Millares 14 2 2 2 2 2 2 6" xfId="51774" xr:uid="{8BFBB97D-BF7A-4CC3-97AB-9A128CA3C46E}"/>
    <cellStyle name="Millares 14 2 2 2 2 2 3" xfId="3737" xr:uid="{FF1AF8C9-8257-48A1-A88B-FAEE8B31F32B}"/>
    <cellStyle name="Millares 14 2 2 2 2 2 3 2" xfId="12454" xr:uid="{45E06FDC-0C18-41E5-8175-5C2E01AEA545}"/>
    <cellStyle name="Millares 14 2 2 2 2 2 3 2 2" xfId="20897" xr:uid="{F1DFF5ED-35ED-4C22-859C-F60D14575F39}"/>
    <cellStyle name="Millares 14 2 2 2 2 2 3 2 2 2" xfId="40796" xr:uid="{54EE72ED-F624-4AA5-8F55-63FCD15CA0B1}"/>
    <cellStyle name="Millares 14 2 2 2 2 2 3 2 3" xfId="48951" xr:uid="{735D7F36-2CCB-4A66-89D6-F30A64BBE96D}"/>
    <cellStyle name="Millares 14 2 2 2 2 2 3 2 4" xfId="31093" xr:uid="{1C879D18-0FC1-49BD-B403-8660B2861A60}"/>
    <cellStyle name="Millares 14 2 2 2 2 2 3 3" xfId="17305" xr:uid="{C693E6CA-BDF5-4A85-83F4-860876C93B9E}"/>
    <cellStyle name="Millares 14 2 2 2 2 2 3 3 2" xfId="35945" xr:uid="{D4020A59-056B-43FC-BD5A-3B0459E617FE}"/>
    <cellStyle name="Millares 14 2 2 2 2 2 3 4" xfId="8862" xr:uid="{886114A1-61C2-4BE2-A1D0-E766C7623DC5}"/>
    <cellStyle name="Millares 14 2 2 2 2 2 3 4 2" xfId="44195" xr:uid="{BBF84EAB-1CF3-4C27-9CD2-7726BC077CDB}"/>
    <cellStyle name="Millares 14 2 2 2 2 2 3 5" xfId="26241" xr:uid="{CC06A880-99B4-44FD-825B-C732F09AD490}"/>
    <cellStyle name="Millares 14 2 2 2 2 2 3 6" xfId="52648" xr:uid="{A46DB5CB-78A3-4537-8206-33EC8EA34C1A}"/>
    <cellStyle name="Millares 14 2 2 2 2 2 4" xfId="7211" xr:uid="{7A849591-B8D5-45B1-87EE-20A47FE4492B}"/>
    <cellStyle name="Millares 14 2 2 2 2 2 4 2" xfId="15654" xr:uid="{B5513A92-A636-4B3A-844D-443D2B4DF6C6}"/>
    <cellStyle name="Millares 14 2 2 2 2 2 4 2 2" xfId="39145" xr:uid="{4B2C818B-8D45-4E96-82B9-C27C29880E47}"/>
    <cellStyle name="Millares 14 2 2 2 2 2 4 3" xfId="47300" xr:uid="{0AB5C6E4-BBD7-4422-90AB-135E83D82BB0}"/>
    <cellStyle name="Millares 14 2 2 2 2 2 4 4" xfId="29442" xr:uid="{18A5C073-4879-4749-80AE-48AA6B62CAD8}"/>
    <cellStyle name="Millares 14 2 2 2 2 2 5" xfId="10803" xr:uid="{9844347F-35E6-45C5-9D3C-0C254A585101}"/>
    <cellStyle name="Millares 14 2 2 2 2 2 5 2" xfId="19246" xr:uid="{CF7AE213-124C-4574-B1A7-8886B19A0659}"/>
    <cellStyle name="Millares 14 2 2 2 2 2 5 3" xfId="34294" xr:uid="{18B57A40-D49D-4AB7-B509-405049B27C11}"/>
    <cellStyle name="Millares 14 2 2 2 2 2 6" xfId="14780" xr:uid="{6490959E-C5DB-4E11-A852-74BD02674030}"/>
    <cellStyle name="Millares 14 2 2 2 2 2 6 2" xfId="42930" xr:uid="{F7EF436D-EE2F-4368-BB0E-17EEE8E552FD}"/>
    <cellStyle name="Millares 14 2 2 2 2 2 7" xfId="6337" xr:uid="{89625AA4-8A70-4CFB-A061-658A01254405}"/>
    <cellStyle name="Millares 14 2 2 2 2 2 8" xfId="24590" xr:uid="{83B230EA-0C41-45E5-A558-133C968913B1}"/>
    <cellStyle name="Millares 14 2 2 2 2 2 9" xfId="50997" xr:uid="{99C8861D-3278-44EB-99B9-D3F9ACAD78CD}"/>
    <cellStyle name="Millares 14 2 2 2 2 3" xfId="2475" xr:uid="{7E2E804C-543E-43FE-B8D2-30D42D2E5ACB}"/>
    <cellStyle name="Millares 14 2 2 2 2 3 2" xfId="7600" xr:uid="{58999F9C-C7F6-4A8B-B2CA-3CD6AEAFA7C9}"/>
    <cellStyle name="Millares 14 2 2 2 2 3 2 2" xfId="16043" xr:uid="{BF0CA933-E158-461F-B436-134EC86E5E05}"/>
    <cellStyle name="Millares 14 2 2 2 2 3 2 2 2" xfId="39534" xr:uid="{620105C8-F986-4567-ADF0-A48D04EBFAD0}"/>
    <cellStyle name="Millares 14 2 2 2 2 3 2 3" xfId="47689" xr:uid="{C54F3E4B-FB09-4C30-AA1F-DBAD8D8F1163}"/>
    <cellStyle name="Millares 14 2 2 2 2 3 2 4" xfId="29831" xr:uid="{846902D2-52BC-43A8-B091-3DCF48A97835}"/>
    <cellStyle name="Millares 14 2 2 2 2 3 3" xfId="11192" xr:uid="{8A8CB680-2F94-40D3-9575-A24ADBFECB32}"/>
    <cellStyle name="Millares 14 2 2 2 2 3 3 2" xfId="19635" xr:uid="{B33AE0E3-D889-47DD-910F-B565183AD05B}"/>
    <cellStyle name="Millares 14 2 2 2 2 3 3 3" xfId="34683" xr:uid="{3C1B949B-8454-45B6-A99C-17E32A49535D}"/>
    <cellStyle name="Millares 14 2 2 2 2 3 4" xfId="14392" xr:uid="{D2D19A4F-4413-4F3F-B957-E7BFB43FB45D}"/>
    <cellStyle name="Millares 14 2 2 2 2 3 4 2" xfId="43029" xr:uid="{9C2529C7-3F76-4205-9A5A-4FF16BD1DBCF}"/>
    <cellStyle name="Millares 14 2 2 2 2 3 5" xfId="5949" xr:uid="{B7A8AA24-E6EE-4C99-87E6-9B5C9C5B8DE9}"/>
    <cellStyle name="Millares 14 2 2 2 2 3 6" xfId="24979" xr:uid="{6F3BD43C-C07B-41DC-89AC-EA975CF915B3}"/>
    <cellStyle name="Millares 14 2 2 2 2 3 7" xfId="51386" xr:uid="{11FA9E0F-107E-49AA-BF17-CE21802EB2DC}"/>
    <cellStyle name="Millares 14 2 2 2 2 4" xfId="3349" xr:uid="{843E0147-8F28-4A89-9AF0-D1D745A0CFD2}"/>
    <cellStyle name="Millares 14 2 2 2 2 4 2" xfId="12066" xr:uid="{70EEF79B-27D7-45E9-8A9D-26CAE1CB1A20}"/>
    <cellStyle name="Millares 14 2 2 2 2 4 2 2" xfId="20509" xr:uid="{81CF5E71-0E96-4EA8-8B7E-FA35CBA6D7DD}"/>
    <cellStyle name="Millares 14 2 2 2 2 4 2 2 2" xfId="40408" xr:uid="{05ECAF14-BD57-4DF9-9B92-FE348938510A}"/>
    <cellStyle name="Millares 14 2 2 2 2 4 2 3" xfId="48563" xr:uid="{DD6B32DB-F386-41E3-A831-D7FB8FF353E7}"/>
    <cellStyle name="Millares 14 2 2 2 2 4 2 4" xfId="30705" xr:uid="{76D63D29-987C-48D8-A45E-75923E1AEFD9}"/>
    <cellStyle name="Millares 14 2 2 2 2 4 3" xfId="16917" xr:uid="{14BA91ED-8BC5-4060-B59B-32A267B7BF02}"/>
    <cellStyle name="Millares 14 2 2 2 2 4 3 2" xfId="35557" xr:uid="{80824A38-3664-4B85-9044-AEE9596C982B}"/>
    <cellStyle name="Millares 14 2 2 2 2 4 4" xfId="8474" xr:uid="{E2D72566-5944-46A2-BC8C-FD451C762284}"/>
    <cellStyle name="Millares 14 2 2 2 2 4 4 2" xfId="43807" xr:uid="{D1D36C15-CD20-43BA-A5A6-CF893C757E8A}"/>
    <cellStyle name="Millares 14 2 2 2 2 4 5" xfId="25853" xr:uid="{C1BAF78F-5354-4A1E-A471-2CF0EFE176BA}"/>
    <cellStyle name="Millares 14 2 2 2 2 4 6" xfId="52260" xr:uid="{E9CC6BA6-EEF4-4C55-9EFE-6186196C11B5}"/>
    <cellStyle name="Millares 14 2 2 2 2 5" xfId="4222" xr:uid="{E912E670-F584-41E8-B356-AD5CAC4F1F81}"/>
    <cellStyle name="Millares 14 2 2 2 2 5 2" xfId="12939" xr:uid="{DB9D4BE0-BF17-43C9-8178-13F416A1364F}"/>
    <cellStyle name="Millares 14 2 2 2 2 5 2 2" xfId="21382" xr:uid="{2D64028C-7A14-4F54-BB02-3A7B409DB5BD}"/>
    <cellStyle name="Millares 14 2 2 2 2 5 2 2 2" xfId="41281" xr:uid="{F2459A9B-5A9A-480C-9422-CB2C53AAF512}"/>
    <cellStyle name="Millares 14 2 2 2 2 5 2 3" xfId="49436" xr:uid="{31723FAA-0249-4FE9-AAB6-28171FD2A7B6}"/>
    <cellStyle name="Millares 14 2 2 2 2 5 2 4" xfId="31578" xr:uid="{9007ED1C-B152-4162-884D-E31E438C47B0}"/>
    <cellStyle name="Millares 14 2 2 2 2 5 3" xfId="17790" xr:uid="{8763A954-0B12-40BA-B5A0-F6608DBDAECB}"/>
    <cellStyle name="Millares 14 2 2 2 2 5 3 2" xfId="36430" xr:uid="{676D3C6C-985D-465B-B18F-1DD4E1094B08}"/>
    <cellStyle name="Millares 14 2 2 2 2 5 4" xfId="9347" xr:uid="{45482F34-E436-43F6-BF9A-54C9329584EE}"/>
    <cellStyle name="Millares 14 2 2 2 2 5 4 2" xfId="44680" xr:uid="{47E36379-215E-402C-B243-6C3DB2A806D7}"/>
    <cellStyle name="Millares 14 2 2 2 2 5 5" xfId="26726" xr:uid="{025F5D14-0549-4988-90EF-222FEC1BAACD}"/>
    <cellStyle name="Millares 14 2 2 2 2 5 6" xfId="53133" xr:uid="{D3B47C51-5908-4177-9286-CDF7C0868BD1}"/>
    <cellStyle name="Millares 14 2 2 2 2 6" xfId="1697" xr:uid="{62AF1662-DC40-4E09-8DC2-EBCDCB309DE4}"/>
    <cellStyle name="Millares 14 2 2 2 2 6 2" xfId="15265" xr:uid="{9D17C310-5BE1-4A00-BF67-9F0917EE3016}"/>
    <cellStyle name="Millares 14 2 2 2 2 6 2 2" xfId="38756" xr:uid="{0F52D11D-6C7E-40EF-8F2F-BF2F329D12CF}"/>
    <cellStyle name="Millares 14 2 2 2 2 6 2 3" xfId="46911" xr:uid="{A8CCF5FC-CA3A-4FDD-AFAD-1D39E56B680C}"/>
    <cellStyle name="Millares 14 2 2 2 2 6 2 4" xfId="29053" xr:uid="{D09283E0-C757-4205-9402-2D457F24D0F1}"/>
    <cellStyle name="Millares 14 2 2 2 2 6 3" xfId="6822" xr:uid="{C6418495-2C46-42DC-B4AC-9F34DD512526}"/>
    <cellStyle name="Millares 14 2 2 2 2 6 3 2" xfId="33905" xr:uid="{FE7E3188-4B9A-4657-B606-176B62D11CDD}"/>
    <cellStyle name="Millares 14 2 2 2 2 6 4" xfId="24201" xr:uid="{D2B766B0-2A03-4F74-BC25-1A990D5E51A9}"/>
    <cellStyle name="Millares 14 2 2 2 2 7" xfId="10414" xr:uid="{B108FCAC-2A14-40DC-A21B-D32892F694F8}"/>
    <cellStyle name="Millares 14 2 2 2 2 7 2" xfId="18857" xr:uid="{B60FB856-1CB5-4E8E-A449-A68C598CAE21}"/>
    <cellStyle name="Millares 14 2 2 2 2 7 2 2" xfId="37592" xr:uid="{BC4CE5B9-DFF7-46E7-A781-97B3ADB991B9}"/>
    <cellStyle name="Millares 14 2 2 2 2 7 3" xfId="45747" xr:uid="{DBE618F3-9C29-4A2A-B2B0-4CCBFB48A7E0}"/>
    <cellStyle name="Millares 14 2 2 2 2 7 4" xfId="27889" xr:uid="{BD97C041-1134-4A57-AAEB-1205D95D3884}"/>
    <cellStyle name="Millares 14 2 2 2 2 8" xfId="13907" xr:uid="{BEB68EA7-11C4-4D81-9179-D0235B463767}"/>
    <cellStyle name="Millares 14 2 2 2 2 8 2" xfId="32741" xr:uid="{1303B38E-8113-4677-BF24-2D5A6B4459FD}"/>
    <cellStyle name="Millares 14 2 2 2 2 9" xfId="5464" xr:uid="{64E8685B-DD52-4858-B76E-D5186F196597}"/>
    <cellStyle name="Millares 14 2 2 2 2 9 2" xfId="42348" xr:uid="{F8333B9D-BC22-4225-999D-1B680DFB3F92}"/>
    <cellStyle name="Millares 14 2 2 2 3" xfId="823" xr:uid="{812F3D71-E358-4889-86B2-85BD76D91972}"/>
    <cellStyle name="Millares 14 2 2 2 3 10" xfId="50899" xr:uid="{D2108E67-623C-4110-9FF8-DFC58EC7C444}"/>
    <cellStyle name="Millares 14 2 2 2 3 2" xfId="2669" xr:uid="{F936C627-D968-435D-8838-05F33A443519}"/>
    <cellStyle name="Millares 14 2 2 2 3 2 2" xfId="11386" xr:uid="{8FE44E69-8B61-4783-92E0-F94B2DA6A9F7}"/>
    <cellStyle name="Millares 14 2 2 2 3 2 2 2" xfId="19829" xr:uid="{91EAE513-E188-40C8-AE99-63016FFE55C6}"/>
    <cellStyle name="Millares 14 2 2 2 3 2 2 2 2" xfId="39728" xr:uid="{BD87D79F-C187-468E-987C-B41B0794B86B}"/>
    <cellStyle name="Millares 14 2 2 2 3 2 2 3" xfId="47883" xr:uid="{89BB635B-40D9-4D34-8558-4974DB809C57}"/>
    <cellStyle name="Millares 14 2 2 2 3 2 2 4" xfId="30025" xr:uid="{241F2870-24D5-4F95-8804-8E443A29B2DB}"/>
    <cellStyle name="Millares 14 2 2 2 3 2 3" xfId="16237" xr:uid="{9CF95838-875C-4B88-97B2-68FDC5AD8F6D}"/>
    <cellStyle name="Millares 14 2 2 2 3 2 3 2" xfId="34877" xr:uid="{0B73B53C-F362-47C0-9F70-2665BBC318FA}"/>
    <cellStyle name="Millares 14 2 2 2 3 2 4" xfId="7794" xr:uid="{485A3D13-4D0F-400B-B59A-7871E5D9C710}"/>
    <cellStyle name="Millares 14 2 2 2 3 2 4 2" xfId="43223" xr:uid="{C892092C-01C7-48A1-9B02-783F1E203AEA}"/>
    <cellStyle name="Millares 14 2 2 2 3 2 5" xfId="25173" xr:uid="{CDDEBDA5-F23B-4941-9FE6-DC69E3AFEBDC}"/>
    <cellStyle name="Millares 14 2 2 2 3 2 6" xfId="51580" xr:uid="{003BE2FE-A5DB-4BCD-90CD-02F749FC60C5}"/>
    <cellStyle name="Millares 14 2 2 2 3 3" xfId="3543" xr:uid="{D1EB4D79-1530-4556-A45C-0D72427D23D3}"/>
    <cellStyle name="Millares 14 2 2 2 3 3 2" xfId="12260" xr:uid="{96CA55B3-29A6-4002-A426-12F1B9F0ED85}"/>
    <cellStyle name="Millares 14 2 2 2 3 3 2 2" xfId="20703" xr:uid="{117D6F69-B43D-4228-8B84-394F963EB082}"/>
    <cellStyle name="Millares 14 2 2 2 3 3 2 2 2" xfId="40602" xr:uid="{39906A54-23DA-49D8-BB86-1616C0DC01CB}"/>
    <cellStyle name="Millares 14 2 2 2 3 3 2 3" xfId="48757" xr:uid="{83D13C7B-B2E0-4CF3-B8E4-97E93F36B1DA}"/>
    <cellStyle name="Millares 14 2 2 2 3 3 2 4" xfId="30899" xr:uid="{02C94BD2-76FF-4AAE-99F9-55F146115515}"/>
    <cellStyle name="Millares 14 2 2 2 3 3 3" xfId="17111" xr:uid="{16D342BC-F1B7-43B6-9BAB-D171296134AB}"/>
    <cellStyle name="Millares 14 2 2 2 3 3 3 2" xfId="35751" xr:uid="{E3FAEBBA-6125-4778-9517-3E057EA6B5B9}"/>
    <cellStyle name="Millares 14 2 2 2 3 3 4" xfId="8668" xr:uid="{0FFF1650-2996-4EFA-AE0E-C5338D2AE7AD}"/>
    <cellStyle name="Millares 14 2 2 2 3 3 4 2" xfId="44001" xr:uid="{436048EF-0209-4B2F-88CA-E85E10410291}"/>
    <cellStyle name="Millares 14 2 2 2 3 3 5" xfId="26047" xr:uid="{767E8CC9-B413-4AAF-AC71-EFAD6FB2F7F5}"/>
    <cellStyle name="Millares 14 2 2 2 3 3 6" xfId="52454" xr:uid="{CC14A7EA-191F-4BCE-9DD3-663303C14B13}"/>
    <cellStyle name="Millares 14 2 2 2 3 4" xfId="4513" xr:uid="{760BBD46-B8E4-41F8-A2AC-56F38FF2D07C}"/>
    <cellStyle name="Millares 14 2 2 2 3 4 2" xfId="13230" xr:uid="{EDC4AF29-4CC5-4826-821B-3F8A09D13202}"/>
    <cellStyle name="Millares 14 2 2 2 3 4 2 2" xfId="21673" xr:uid="{FA868A4A-5892-46FC-9C96-25C065886931}"/>
    <cellStyle name="Millares 14 2 2 2 3 4 2 2 2" xfId="41572" xr:uid="{184D52E7-C46B-4772-9742-85BEC636CF7D}"/>
    <cellStyle name="Millares 14 2 2 2 3 4 2 3" xfId="49727" xr:uid="{74669495-5327-4AF0-927D-105690F6FCF2}"/>
    <cellStyle name="Millares 14 2 2 2 3 4 2 4" xfId="31869" xr:uid="{910F0051-0728-402F-8E0C-742C53DD46EA}"/>
    <cellStyle name="Millares 14 2 2 2 3 4 3" xfId="18081" xr:uid="{8F6385B3-5E9D-4E96-9FF1-7A2E1E21F597}"/>
    <cellStyle name="Millares 14 2 2 2 3 4 3 2" xfId="36721" xr:uid="{C998A19E-7045-4088-BB09-8E55F1B6A90B}"/>
    <cellStyle name="Millares 14 2 2 2 3 4 4" xfId="9638" xr:uid="{8BBDB446-CC8A-4DE6-8A2E-035B9DDF7540}"/>
    <cellStyle name="Millares 14 2 2 2 3 4 4 2" xfId="44971" xr:uid="{6E47A26F-D952-4318-BA27-AC34DB166AB4}"/>
    <cellStyle name="Millares 14 2 2 2 3 4 5" xfId="27017" xr:uid="{02BE21AD-DAD6-4DC6-88BA-ABB7BF4B7E37}"/>
    <cellStyle name="Millares 14 2 2 2 3 4 6" xfId="53424" xr:uid="{52851E24-AE8E-4866-B806-EC353F004078}"/>
    <cellStyle name="Millares 14 2 2 2 3 5" xfId="1988" xr:uid="{DD133D10-DF37-4173-9765-BE87942AB77D}"/>
    <cellStyle name="Millares 14 2 2 2 3 5 2" xfId="15556" xr:uid="{2B50DEB3-CA96-4B86-8344-0DE3ABEC2D3F}"/>
    <cellStyle name="Millares 14 2 2 2 3 5 2 2" xfId="39047" xr:uid="{59095216-F047-4B08-9E80-D08B7E93CB4B}"/>
    <cellStyle name="Millares 14 2 2 2 3 5 2 3" xfId="47202" xr:uid="{216B3C67-46F3-4B00-B8B1-A342835DE0BA}"/>
    <cellStyle name="Millares 14 2 2 2 3 5 2 4" xfId="29344" xr:uid="{0B25EA3A-F08B-4998-B406-D4910A958C6E}"/>
    <cellStyle name="Millares 14 2 2 2 3 5 3" xfId="7113" xr:uid="{05BA03A0-410E-4792-B818-6089CA2EAC86}"/>
    <cellStyle name="Millares 14 2 2 2 3 5 3 2" xfId="34196" xr:uid="{605D407E-2F79-492E-9EF6-57A5609A3C3A}"/>
    <cellStyle name="Millares 14 2 2 2 3 5 4" xfId="24492" xr:uid="{F487536D-CD2A-4664-B76C-FC227ACDA599}"/>
    <cellStyle name="Millares 14 2 2 2 3 6" xfId="10705" xr:uid="{4E1248E4-D6F3-4966-A184-40F60726DACB}"/>
    <cellStyle name="Millares 14 2 2 2 3 6 2" xfId="19148" xr:uid="{28D5CDC3-9BC2-4F73-8025-B9CE6C4195B9}"/>
    <cellStyle name="Millares 14 2 2 2 3 6 2 2" xfId="37883" xr:uid="{476BBA47-77E8-4A4C-909A-C7DE4B1046A1}"/>
    <cellStyle name="Millares 14 2 2 2 3 6 3" xfId="46038" xr:uid="{9850C222-EB71-4A69-89AD-0C969B2D3303}"/>
    <cellStyle name="Millares 14 2 2 2 3 6 4" xfId="28180" xr:uid="{138C2003-DEBC-4A38-B55B-A36A96EC1422}"/>
    <cellStyle name="Millares 14 2 2 2 3 7" xfId="14586" xr:uid="{00C254DC-ADEE-4BEC-BD21-1E2FA770CCB9}"/>
    <cellStyle name="Millares 14 2 2 2 3 7 2" xfId="33032" xr:uid="{2A5C502A-06CC-4407-A4A1-181EE16045FA}"/>
    <cellStyle name="Millares 14 2 2 2 3 8" xfId="6143" xr:uid="{195D9324-0E85-4DC2-9A16-A35E29D625F7}"/>
    <cellStyle name="Millares 14 2 2 2 3 8 2" xfId="42639" xr:uid="{8F5BF296-C577-425C-8E31-D92BC15F44A7}"/>
    <cellStyle name="Millares 14 2 2 2 3 9" xfId="23328" xr:uid="{CCE37B4E-534D-442B-A38E-E53AE64A54C8}"/>
    <cellStyle name="Millares 14 2 2 2 4" xfId="1115" xr:uid="{86B2673C-758A-4609-80CF-8EFED07FDA96}"/>
    <cellStyle name="Millares 14 2 2 2 4 2" xfId="4804" xr:uid="{40E4D68F-CCFB-4B7D-824F-C0CD91CB476B}"/>
    <cellStyle name="Millares 14 2 2 2 4 2 2" xfId="13521" xr:uid="{4E73519F-3745-48E6-9CD5-4D02DC64849D}"/>
    <cellStyle name="Millares 14 2 2 2 4 2 2 2" xfId="21964" xr:uid="{7063537B-BA27-4E18-BA37-F5F5A1893ED6}"/>
    <cellStyle name="Millares 14 2 2 2 4 2 2 2 2" xfId="41863" xr:uid="{5ECA38EA-1EEC-4408-A2B4-C02D4D9638F8}"/>
    <cellStyle name="Millares 14 2 2 2 4 2 2 3" xfId="50018" xr:uid="{8D48D6F8-5A8B-4623-A333-9863D54C46D5}"/>
    <cellStyle name="Millares 14 2 2 2 4 2 2 4" xfId="32160" xr:uid="{E4F3A89F-9FF0-4B7A-BD64-4059FAF5963B}"/>
    <cellStyle name="Millares 14 2 2 2 4 2 3" xfId="18372" xr:uid="{080A04BC-08CF-4E1B-BA6F-4F74E87E68A9}"/>
    <cellStyle name="Millares 14 2 2 2 4 2 3 2" xfId="37012" xr:uid="{E8ED9BC9-7402-4222-853A-A5A2BA1BF2F4}"/>
    <cellStyle name="Millares 14 2 2 2 4 2 4" xfId="9929" xr:uid="{09726361-6B68-44F0-863B-4994106B0872}"/>
    <cellStyle name="Millares 14 2 2 2 4 2 4 2" xfId="45262" xr:uid="{0A5279DA-5BEE-47C2-802E-DF0CF7D11A57}"/>
    <cellStyle name="Millares 14 2 2 2 4 2 5" xfId="27308" xr:uid="{0370DB58-6E6A-4082-A84D-45C57AB8E864}"/>
    <cellStyle name="Millares 14 2 2 2 4 2 6" xfId="53715" xr:uid="{8F66F96C-F22A-43F4-8719-54E64943DD58}"/>
    <cellStyle name="Millares 14 2 2 2 4 3" xfId="2281" xr:uid="{79AF39B4-8680-4E59-81EF-AEF8E0D29614}"/>
    <cellStyle name="Millares 14 2 2 2 4 3 2" xfId="15849" xr:uid="{049AA494-459C-422D-B00E-2339D057719D}"/>
    <cellStyle name="Millares 14 2 2 2 4 3 2 2" xfId="39340" xr:uid="{77699C36-F8EB-428F-A1B5-E94891485479}"/>
    <cellStyle name="Millares 14 2 2 2 4 3 2 3" xfId="47495" xr:uid="{736259D8-4363-4DAA-896D-44BA229E2F6A}"/>
    <cellStyle name="Millares 14 2 2 2 4 3 2 4" xfId="29637" xr:uid="{32A90036-A74C-40A5-A5B2-CAFDBFEB4622}"/>
    <cellStyle name="Millares 14 2 2 2 4 3 3" xfId="7406" xr:uid="{AAE1B593-A947-447E-897F-0FDA516D3612}"/>
    <cellStyle name="Millares 14 2 2 2 4 3 3 2" xfId="34489" xr:uid="{DD72176C-38EC-4542-96A5-C0A232065F54}"/>
    <cellStyle name="Millares 14 2 2 2 4 3 4" xfId="24785" xr:uid="{5423E07B-F577-4BC9-AC14-A17EDEAFDC6B}"/>
    <cellStyle name="Millares 14 2 2 2 4 4" xfId="10998" xr:uid="{5F6AC4AE-54FD-40DE-9355-1F61A0C88419}"/>
    <cellStyle name="Millares 14 2 2 2 4 4 2" xfId="19441" xr:uid="{4BE678E1-19A3-4D22-A661-E08888BA8DC5}"/>
    <cellStyle name="Millares 14 2 2 2 4 4 2 2" xfId="38174" xr:uid="{BB669B65-F920-4141-939C-F5685904CCD4}"/>
    <cellStyle name="Millares 14 2 2 2 4 4 3" xfId="46329" xr:uid="{10789FD4-E6BE-405B-850D-421DAB8D552F}"/>
    <cellStyle name="Millares 14 2 2 2 4 4 4" xfId="28471" xr:uid="{4BD81EFD-C36F-4782-ADF4-16A9B8DAFF06}"/>
    <cellStyle name="Millares 14 2 2 2 4 5" xfId="14198" xr:uid="{C233E84B-A181-4132-B21E-81DD579BB036}"/>
    <cellStyle name="Millares 14 2 2 2 4 5 2" xfId="33323" xr:uid="{4843E3F0-197B-4B76-A411-F48F405B14BE}"/>
    <cellStyle name="Millares 14 2 2 2 4 6" xfId="5755" xr:uid="{4347B288-FD0F-44BF-9370-BA37EE8D8314}"/>
    <cellStyle name="Millares 14 2 2 2 4 6 2" xfId="42833" xr:uid="{769F4FBB-7282-4265-88BE-EBCB1AEDD74E}"/>
    <cellStyle name="Millares 14 2 2 2 4 7" xfId="23619" xr:uid="{B5345810-1FB3-4DEE-A3C1-81C5A4EBEB91}"/>
    <cellStyle name="Millares 14 2 2 2 4 8" xfId="51192" xr:uid="{9ED7267D-710D-42B6-AF61-52A64E850C0C}"/>
    <cellStyle name="Millares 14 2 2 2 5" xfId="3155" xr:uid="{6F99AEDC-A887-4833-BA8C-2641DA2AB81D}"/>
    <cellStyle name="Millares 14 2 2 2 5 2" xfId="11872" xr:uid="{84E39349-1A06-456D-AB65-02D4B84F1C93}"/>
    <cellStyle name="Millares 14 2 2 2 5 2 2" xfId="20315" xr:uid="{034D2081-A68C-40A5-9A12-1CCC38A2FBE7}"/>
    <cellStyle name="Millares 14 2 2 2 5 2 2 2" xfId="40214" xr:uid="{31456AF3-CE9C-49A3-9C0E-3B938FA9981F}"/>
    <cellStyle name="Millares 14 2 2 2 5 2 3" xfId="48369" xr:uid="{8EEE7AC6-6889-48C3-A81E-8DDF4B525B68}"/>
    <cellStyle name="Millares 14 2 2 2 5 2 4" xfId="30511" xr:uid="{6A9563DB-98C4-4C37-987E-B31B4B5BE77B}"/>
    <cellStyle name="Millares 14 2 2 2 5 3" xfId="16723" xr:uid="{C6D0F5B6-0505-4A63-A0CB-FAEC68AEA675}"/>
    <cellStyle name="Millares 14 2 2 2 5 3 2" xfId="35363" xr:uid="{F66D6E1F-455D-4A09-B1F3-D5C3F0B22D71}"/>
    <cellStyle name="Millares 14 2 2 2 5 4" xfId="8280" xr:uid="{A5FC9493-0F59-4828-BA6B-24ECBE5805E8}"/>
    <cellStyle name="Millares 14 2 2 2 5 4 2" xfId="43613" xr:uid="{44E6A663-8EFF-42D2-B591-7C0FFD733036}"/>
    <cellStyle name="Millares 14 2 2 2 5 5" xfId="25659" xr:uid="{DF6253BA-F198-44BD-8BCA-BA4B12223858}"/>
    <cellStyle name="Millares 14 2 2 2 5 6" xfId="52066" xr:uid="{2890A0ED-7E01-4580-8F20-E78D9F0F8B0C}"/>
    <cellStyle name="Millares 14 2 2 2 6" xfId="4028" xr:uid="{873820A3-8357-499F-B2F5-817A0F645998}"/>
    <cellStyle name="Millares 14 2 2 2 6 2" xfId="12745" xr:uid="{ADBB9582-9C5E-4148-AF93-AC9C2195149C}"/>
    <cellStyle name="Millares 14 2 2 2 6 2 2" xfId="21188" xr:uid="{D558EA7C-6AD7-4FE7-B050-1B41E0AD2A7F}"/>
    <cellStyle name="Millares 14 2 2 2 6 2 2 2" xfId="41087" xr:uid="{BA2A2F42-5749-4184-B564-71D34A8128A3}"/>
    <cellStyle name="Millares 14 2 2 2 6 2 3" xfId="49242" xr:uid="{C693BAF9-57E2-466A-884B-947F49A4EA70}"/>
    <cellStyle name="Millares 14 2 2 2 6 2 4" xfId="31384" xr:uid="{7087D198-C0C6-4A5A-B6FC-06BE46F1EEE2}"/>
    <cellStyle name="Millares 14 2 2 2 6 3" xfId="17596" xr:uid="{E9A99765-B0F0-437F-BAFF-216A7BEA492B}"/>
    <cellStyle name="Millares 14 2 2 2 6 3 2" xfId="36236" xr:uid="{5D4529A7-12DB-4547-BEDE-06BF087C1F12}"/>
    <cellStyle name="Millares 14 2 2 2 6 4" xfId="9153" xr:uid="{7BAA05F7-A549-4D7C-A2AC-6B6068FF797F}"/>
    <cellStyle name="Millares 14 2 2 2 6 4 2" xfId="44486" xr:uid="{96E19DFA-1E04-4F4F-93F1-11C70DEF571D}"/>
    <cellStyle name="Millares 14 2 2 2 6 5" xfId="26532" xr:uid="{49E025F5-74AD-476F-905C-007EAAFC76F9}"/>
    <cellStyle name="Millares 14 2 2 2 6 6" xfId="52939" xr:uid="{53CBDA63-3191-420C-9F01-16719B605701}"/>
    <cellStyle name="Millares 14 2 2 2 7" xfId="1503" xr:uid="{77436297-09F7-418A-8C9B-D58248E4E3BA}"/>
    <cellStyle name="Millares 14 2 2 2 7 2" xfId="15071" xr:uid="{34CA9D47-0546-4650-8414-9D60D76B8536}"/>
    <cellStyle name="Millares 14 2 2 2 7 2 2" xfId="38562" xr:uid="{454D87B1-A2CB-474F-A8D1-669B4910D936}"/>
    <cellStyle name="Millares 14 2 2 2 7 2 3" xfId="46717" xr:uid="{C243D652-F667-483A-AD42-C04332167B0A}"/>
    <cellStyle name="Millares 14 2 2 2 7 2 4" xfId="28859" xr:uid="{198CDEC6-0E81-431E-A400-D83E85E50FCB}"/>
    <cellStyle name="Millares 14 2 2 2 7 3" xfId="6628" xr:uid="{420F08EA-C652-44D6-BD46-616F0E7F1B67}"/>
    <cellStyle name="Millares 14 2 2 2 7 3 2" xfId="33711" xr:uid="{C6FED45F-AF52-499E-A4FA-154CEC925C9D}"/>
    <cellStyle name="Millares 14 2 2 2 7 4" xfId="24007" xr:uid="{E22BEAAC-0EA0-4192-983D-B7E09F66A8B8}"/>
    <cellStyle name="Millares 14 2 2 2 8" xfId="10220" xr:uid="{ADF14DAF-5ECA-43EE-A85F-B50D01F7FA81}"/>
    <cellStyle name="Millares 14 2 2 2 8 2" xfId="18663" xr:uid="{3A7AA5FE-1510-458E-88C2-B43E2235C967}"/>
    <cellStyle name="Millares 14 2 2 2 8 2 2" xfId="37398" xr:uid="{214AAAFB-30CE-404B-B071-E78EE80272C4}"/>
    <cellStyle name="Millares 14 2 2 2 8 3" xfId="45553" xr:uid="{F9D1C251-FE05-4156-B671-585C5E88A87F}"/>
    <cellStyle name="Millares 14 2 2 2 8 4" xfId="27695" xr:uid="{79F332E7-57F2-4737-B074-85439B84E1E7}"/>
    <cellStyle name="Millares 14 2 2 2 9" xfId="13714" xr:uid="{8FD0A995-BB5F-48F9-A4EE-06E9AD07924C}"/>
    <cellStyle name="Millares 14 2 2 2 9 2" xfId="32547" xr:uid="{643B35AF-EB1B-4857-9481-DEDB779DB30E}"/>
    <cellStyle name="Millares 14 2 2 3" xfId="241" xr:uid="{A9EB4881-4783-471F-9DAE-8E0883B82AFA}"/>
    <cellStyle name="Millares 14 2 2 3 10" xfId="22746" xr:uid="{B4ADEC16-3E14-45A7-82D2-963C074471BB}"/>
    <cellStyle name="Millares 14 2 2 3 11" xfId="50317" xr:uid="{25E69F17-26E7-4AB4-B88F-329D0E14A9ED}"/>
    <cellStyle name="Millares 14 2 2 3 2" xfId="726" xr:uid="{30A01306-3DA8-4500-8111-54B609CA7948}"/>
    <cellStyle name="Millares 14 2 2 3 2 10" xfId="50802" xr:uid="{D0E90E0C-5B3E-4532-BD1F-10E8275C13CD}"/>
    <cellStyle name="Millares 14 2 2 3 2 2" xfId="2766" xr:uid="{841E79DC-896B-4400-8F64-CB76BE251AC0}"/>
    <cellStyle name="Millares 14 2 2 3 2 2 2" xfId="11483" xr:uid="{DC327AC5-D690-4D37-8E5A-09A3E13247DF}"/>
    <cellStyle name="Millares 14 2 2 3 2 2 2 2" xfId="19926" xr:uid="{4856E4EE-02D5-425B-8B24-6CFFE29FA659}"/>
    <cellStyle name="Millares 14 2 2 3 2 2 2 2 2" xfId="39825" xr:uid="{09E0B202-64B2-4E30-A3EB-A188338E6D51}"/>
    <cellStyle name="Millares 14 2 2 3 2 2 2 3" xfId="47980" xr:uid="{1DE7FB83-CC39-4A20-8CB9-10734771D211}"/>
    <cellStyle name="Millares 14 2 2 3 2 2 2 4" xfId="30122" xr:uid="{69140BE1-712D-43C0-AAA5-C6273F614E83}"/>
    <cellStyle name="Millares 14 2 2 3 2 2 3" xfId="16334" xr:uid="{F7017152-057D-4427-BBE8-1F032692B357}"/>
    <cellStyle name="Millares 14 2 2 3 2 2 3 2" xfId="34974" xr:uid="{5C77A8B8-0DD0-48B9-9B03-2DA85EC68538}"/>
    <cellStyle name="Millares 14 2 2 3 2 2 4" xfId="7891" xr:uid="{FE96DBFB-5BC3-4C1A-BF9C-469FC6118427}"/>
    <cellStyle name="Millares 14 2 2 3 2 2 4 2" xfId="43320" xr:uid="{59D095EB-0DD3-4CE5-A184-C12A505DBD8E}"/>
    <cellStyle name="Millares 14 2 2 3 2 2 5" xfId="25270" xr:uid="{74BC09C5-E436-4312-B1A6-1BDA0AC0D3D8}"/>
    <cellStyle name="Millares 14 2 2 3 2 2 6" xfId="51677" xr:uid="{6F68909D-35BE-4CF7-B22D-FE54A81971AB}"/>
    <cellStyle name="Millares 14 2 2 3 2 3" xfId="3640" xr:uid="{D9D39A72-4E42-4135-870B-12CD3BD9EC4F}"/>
    <cellStyle name="Millares 14 2 2 3 2 3 2" xfId="12357" xr:uid="{D98B1A5C-8A70-4012-A4FE-9986B9AB388A}"/>
    <cellStyle name="Millares 14 2 2 3 2 3 2 2" xfId="20800" xr:uid="{FC520FF3-C2C9-47F5-9ADF-6166CACEEA3B}"/>
    <cellStyle name="Millares 14 2 2 3 2 3 2 2 2" xfId="40699" xr:uid="{01943B9D-B699-4838-9A93-DF587774AFCE}"/>
    <cellStyle name="Millares 14 2 2 3 2 3 2 3" xfId="48854" xr:uid="{1DDCBE7D-0938-4F4E-AC72-57C83152E961}"/>
    <cellStyle name="Millares 14 2 2 3 2 3 2 4" xfId="30996" xr:uid="{A8CA581C-11A8-45CD-9CB2-932BD48064D2}"/>
    <cellStyle name="Millares 14 2 2 3 2 3 3" xfId="17208" xr:uid="{0D920C1F-1D08-4F13-AE0E-112C8EA39044}"/>
    <cellStyle name="Millares 14 2 2 3 2 3 3 2" xfId="35848" xr:uid="{B7EC16B0-0C2F-40DF-A62A-60FE8CF54B8D}"/>
    <cellStyle name="Millares 14 2 2 3 2 3 4" xfId="8765" xr:uid="{A17B09A9-4A62-4F7A-80A8-9880EF66D6A4}"/>
    <cellStyle name="Millares 14 2 2 3 2 3 4 2" xfId="44098" xr:uid="{2622C3D0-F19C-4B6B-9733-C5A556C647FC}"/>
    <cellStyle name="Millares 14 2 2 3 2 3 5" xfId="26144" xr:uid="{AEC14195-0AA8-4B1A-BDC0-18923EF9C3AB}"/>
    <cellStyle name="Millares 14 2 2 3 2 3 6" xfId="52551" xr:uid="{3DDADA06-DFFB-45F2-9800-9A60B2449537}"/>
    <cellStyle name="Millares 14 2 2 3 2 4" xfId="4416" xr:uid="{22F55C8F-8A4E-4400-A0AF-EA135E2A266C}"/>
    <cellStyle name="Millares 14 2 2 3 2 4 2" xfId="13133" xr:uid="{F0A6F986-4A62-4E74-A48F-5EC55A307DF4}"/>
    <cellStyle name="Millares 14 2 2 3 2 4 2 2" xfId="21576" xr:uid="{4F14C1C1-FEBD-484C-8A73-1150EB42F1FD}"/>
    <cellStyle name="Millares 14 2 2 3 2 4 2 2 2" xfId="41475" xr:uid="{E486E69A-94A0-497D-999F-8868CF45A375}"/>
    <cellStyle name="Millares 14 2 2 3 2 4 2 3" xfId="49630" xr:uid="{FFD427FD-5628-4BF0-B238-DE2B1BC77A08}"/>
    <cellStyle name="Millares 14 2 2 3 2 4 2 4" xfId="31772" xr:uid="{3808D861-E628-4207-AD85-6975A6F4A0FC}"/>
    <cellStyle name="Millares 14 2 2 3 2 4 3" xfId="17984" xr:uid="{8EDFB610-3D7E-4687-84C8-273DC285DFE2}"/>
    <cellStyle name="Millares 14 2 2 3 2 4 3 2" xfId="36624" xr:uid="{73D98ABB-FB39-4278-972B-352DB4449296}"/>
    <cellStyle name="Millares 14 2 2 3 2 4 4" xfId="9541" xr:uid="{64AAB50C-BDD9-4CFA-ABB5-63B22C57B3E4}"/>
    <cellStyle name="Millares 14 2 2 3 2 4 4 2" xfId="44874" xr:uid="{CA9BB0A4-F5B3-41F7-8997-5BCE5F8373E8}"/>
    <cellStyle name="Millares 14 2 2 3 2 4 5" xfId="26920" xr:uid="{7755815E-CB99-4D22-89CE-385953D70E9F}"/>
    <cellStyle name="Millares 14 2 2 3 2 4 6" xfId="53327" xr:uid="{D5870DEE-89A0-4716-AE0B-738F2095E255}"/>
    <cellStyle name="Millares 14 2 2 3 2 5" xfId="1891" xr:uid="{3B5EF50F-75DD-4E1C-BE2A-9380D2365B87}"/>
    <cellStyle name="Millares 14 2 2 3 2 5 2" xfId="15459" xr:uid="{A0BA5AAB-9DEB-4FF2-8218-594A67026802}"/>
    <cellStyle name="Millares 14 2 2 3 2 5 2 2" xfId="38950" xr:uid="{DA13B46F-F960-4573-AECF-EAF9C4F0C45B}"/>
    <cellStyle name="Millares 14 2 2 3 2 5 2 3" xfId="47105" xr:uid="{9B55D292-A513-4391-B917-3E14779D4DD2}"/>
    <cellStyle name="Millares 14 2 2 3 2 5 2 4" xfId="29247" xr:uid="{CB0D6751-B91C-4E7D-8160-E3B31B684392}"/>
    <cellStyle name="Millares 14 2 2 3 2 5 3" xfId="7016" xr:uid="{D151B699-BED4-45E0-B874-E29A77DCA887}"/>
    <cellStyle name="Millares 14 2 2 3 2 5 3 2" xfId="34099" xr:uid="{D08EB2D6-1F4C-473A-90B5-8178161C1234}"/>
    <cellStyle name="Millares 14 2 2 3 2 5 4" xfId="24395" xr:uid="{CBEA813D-01D5-43EC-AEC3-F7D2E1AF70A0}"/>
    <cellStyle name="Millares 14 2 2 3 2 6" xfId="10608" xr:uid="{190CB467-CAFC-4997-B296-DA0761B5ABC6}"/>
    <cellStyle name="Millares 14 2 2 3 2 6 2" xfId="19051" xr:uid="{AECE1BC6-9D37-4071-A199-78CDDA5369B2}"/>
    <cellStyle name="Millares 14 2 2 3 2 6 2 2" xfId="37786" xr:uid="{144A8015-6AF7-4904-A412-932BCA35C72B}"/>
    <cellStyle name="Millares 14 2 2 3 2 6 3" xfId="45941" xr:uid="{FCF5B9F4-66D7-4A4F-9EEC-AD89A81AC438}"/>
    <cellStyle name="Millares 14 2 2 3 2 6 4" xfId="28083" xr:uid="{A261AC71-8B18-41C4-9924-47758F352CF7}"/>
    <cellStyle name="Millares 14 2 2 3 2 7" xfId="14683" xr:uid="{C788835E-A880-4CE8-A2DF-717451F71D3B}"/>
    <cellStyle name="Millares 14 2 2 3 2 7 2" xfId="32935" xr:uid="{A98015C8-6B19-4E10-A5C0-CA50762C0067}"/>
    <cellStyle name="Millares 14 2 2 3 2 8" xfId="6240" xr:uid="{0A0984AF-4A0E-4556-9C5F-9CB17F205156}"/>
    <cellStyle name="Millares 14 2 2 3 2 8 2" xfId="42542" xr:uid="{457B457D-84EF-44AF-BB40-4A75188E451D}"/>
    <cellStyle name="Millares 14 2 2 3 2 9" xfId="23231" xr:uid="{72CB172F-6D60-48EB-9848-346DA5F83D8B}"/>
    <cellStyle name="Millares 14 2 2 3 3" xfId="1018" xr:uid="{B0769609-7645-4629-BC08-2D1F3BAF9A11}"/>
    <cellStyle name="Millares 14 2 2 3 3 2" xfId="4707" xr:uid="{AF404903-5EFB-4433-924E-DD7B13711168}"/>
    <cellStyle name="Millares 14 2 2 3 3 2 2" xfId="13424" xr:uid="{0C2FDFF7-AC22-4965-B9E3-319F1C708108}"/>
    <cellStyle name="Millares 14 2 2 3 3 2 2 2" xfId="21867" xr:uid="{32CD594C-EFA7-44CE-AF60-4C0603DD944C}"/>
    <cellStyle name="Millares 14 2 2 3 3 2 2 2 2" xfId="41766" xr:uid="{3FF4DED5-D1F9-47F8-8754-FB133F73D2AF}"/>
    <cellStyle name="Millares 14 2 2 3 3 2 2 3" xfId="49921" xr:uid="{B2109BF7-9FC7-4955-9FAB-D322C041D76C}"/>
    <cellStyle name="Millares 14 2 2 3 3 2 2 4" xfId="32063" xr:uid="{14B9D85B-1186-40B3-961E-B3C9A63C9771}"/>
    <cellStyle name="Millares 14 2 2 3 3 2 3" xfId="18275" xr:uid="{E8E50664-BACD-495E-8A0D-7657CEDF2B30}"/>
    <cellStyle name="Millares 14 2 2 3 3 2 3 2" xfId="36915" xr:uid="{3DA3906B-6EFB-41E3-BCC5-50F5B7ABAEB0}"/>
    <cellStyle name="Millares 14 2 2 3 3 2 4" xfId="9832" xr:uid="{08ADD695-3940-4941-AB50-C22BFF0E791B}"/>
    <cellStyle name="Millares 14 2 2 3 3 2 4 2" xfId="45165" xr:uid="{C3E0857C-CB6F-4E8B-837E-A833BCD8264D}"/>
    <cellStyle name="Millares 14 2 2 3 3 2 5" xfId="27211" xr:uid="{E9CF4684-F2AD-44F1-BF9B-257D9EFED75A}"/>
    <cellStyle name="Millares 14 2 2 3 3 2 6" xfId="53618" xr:uid="{C5B7B687-D2C4-4379-92EE-BAE8F5E24CBF}"/>
    <cellStyle name="Millares 14 2 2 3 3 3" xfId="2378" xr:uid="{5802E9D6-BD10-4854-8DC8-E761A74C7792}"/>
    <cellStyle name="Millares 14 2 2 3 3 3 2" xfId="15946" xr:uid="{93B257BB-3109-444C-887C-29ACB3C7A036}"/>
    <cellStyle name="Millares 14 2 2 3 3 3 2 2" xfId="39437" xr:uid="{C3EE3FCB-F522-450F-AEE6-077CBFBCD29A}"/>
    <cellStyle name="Millares 14 2 2 3 3 3 2 3" xfId="47592" xr:uid="{4E33002E-3D1D-4AAD-BDF1-A45DC19AB6F0}"/>
    <cellStyle name="Millares 14 2 2 3 3 3 2 4" xfId="29734" xr:uid="{E82DA278-5D47-49E8-A952-1637DBEC1DBC}"/>
    <cellStyle name="Millares 14 2 2 3 3 3 3" xfId="7503" xr:uid="{AFEFDCA2-2FB6-442F-A4E6-AABB4BC164E4}"/>
    <cellStyle name="Millares 14 2 2 3 3 3 3 2" xfId="34586" xr:uid="{118A858F-D30C-40F2-90D8-88F859CCADA4}"/>
    <cellStyle name="Millares 14 2 2 3 3 3 4" xfId="24882" xr:uid="{C47451BC-3057-4DD6-8E7E-32E1D9C99845}"/>
    <cellStyle name="Millares 14 2 2 3 3 4" xfId="11095" xr:uid="{86F22967-1CE7-4149-B07B-62C5C719F270}"/>
    <cellStyle name="Millares 14 2 2 3 3 4 2" xfId="19538" xr:uid="{31EE7C69-A28D-4BA2-9036-A8AE805E8339}"/>
    <cellStyle name="Millares 14 2 2 3 3 4 2 2" xfId="38077" xr:uid="{A7A4675F-F14E-4E81-82D2-535453FAB7C2}"/>
    <cellStyle name="Millares 14 2 2 3 3 4 3" xfId="46232" xr:uid="{CB0E4995-CCF9-4356-A821-381402AA41E3}"/>
    <cellStyle name="Millares 14 2 2 3 3 4 4" xfId="28374" xr:uid="{BB4A71B8-79FC-46BD-B662-29DC57A5CA42}"/>
    <cellStyle name="Millares 14 2 2 3 3 5" xfId="14295" xr:uid="{81E6FCD0-34F1-477F-A4F4-DF6270FEEFA5}"/>
    <cellStyle name="Millares 14 2 2 3 3 5 2" xfId="33226" xr:uid="{0F12CD2F-6DC4-4A64-8CC2-DC8592ADBB6F}"/>
    <cellStyle name="Millares 14 2 2 3 3 6" xfId="5852" xr:uid="{A5BFC4D2-94A2-4493-A3CF-26C52130988A}"/>
    <cellStyle name="Millares 14 2 2 3 3 6 2" xfId="42736" xr:uid="{99E35740-3EBA-46B4-B739-6A7F6C6EEA4C}"/>
    <cellStyle name="Millares 14 2 2 3 3 7" xfId="23522" xr:uid="{F51656B9-C159-4B43-BB78-48CA6858ED81}"/>
    <cellStyle name="Millares 14 2 2 3 3 8" xfId="51289" xr:uid="{AA843868-953F-4985-9533-7DA0E5B51286}"/>
    <cellStyle name="Millares 14 2 2 3 4" xfId="3252" xr:uid="{1EB02388-220C-43EE-8CD4-B86026479673}"/>
    <cellStyle name="Millares 14 2 2 3 4 2" xfId="11969" xr:uid="{F1D1FFC9-13F1-4BFF-B71F-DBCD1D328ECB}"/>
    <cellStyle name="Millares 14 2 2 3 4 2 2" xfId="20412" xr:uid="{0A8EA9EE-80C2-4F01-8F91-79FB7E65B035}"/>
    <cellStyle name="Millares 14 2 2 3 4 2 2 2" xfId="40311" xr:uid="{FAA529C7-B390-4790-AC6B-0769927F722C}"/>
    <cellStyle name="Millares 14 2 2 3 4 2 3" xfId="48466" xr:uid="{F2487464-955A-4053-9244-2355F34B1635}"/>
    <cellStyle name="Millares 14 2 2 3 4 2 4" xfId="30608" xr:uid="{1C2B2E9E-A28E-4FA9-8911-5AA148335725}"/>
    <cellStyle name="Millares 14 2 2 3 4 3" xfId="16820" xr:uid="{073A1FB3-2120-4E43-BBA3-4EA2CCBF5206}"/>
    <cellStyle name="Millares 14 2 2 3 4 3 2" xfId="35460" xr:uid="{E6B5BFBB-EE97-47AE-B7DC-1B83CA7D1F51}"/>
    <cellStyle name="Millares 14 2 2 3 4 4" xfId="8377" xr:uid="{9DCE1391-FC4E-47C4-A5BB-2CDDB213F955}"/>
    <cellStyle name="Millares 14 2 2 3 4 4 2" xfId="43710" xr:uid="{0EC886FD-DDD9-466B-A3E0-C9B2E78DD356}"/>
    <cellStyle name="Millares 14 2 2 3 4 5" xfId="25756" xr:uid="{595E82FA-48E6-4676-BE1C-8FD3FA519365}"/>
    <cellStyle name="Millares 14 2 2 3 4 6" xfId="52163" xr:uid="{63C4DA34-918F-4CAC-8C1A-8FABDBCC952B}"/>
    <cellStyle name="Millares 14 2 2 3 5" xfId="3931" xr:uid="{9D504951-EFD7-4B5E-A71E-E3DC4FC48D64}"/>
    <cellStyle name="Millares 14 2 2 3 5 2" xfId="12648" xr:uid="{ED6DD5F5-E0EB-4027-A1AC-1044C9E29A97}"/>
    <cellStyle name="Millares 14 2 2 3 5 2 2" xfId="21091" xr:uid="{96B9E5BA-C565-4E7F-B286-1545944F603B}"/>
    <cellStyle name="Millares 14 2 2 3 5 2 2 2" xfId="40990" xr:uid="{18569DC7-CEDF-47D0-931E-28CAF51F27CD}"/>
    <cellStyle name="Millares 14 2 2 3 5 2 3" xfId="49145" xr:uid="{B7940551-F299-4632-ABD1-FE484DC2867B}"/>
    <cellStyle name="Millares 14 2 2 3 5 2 4" xfId="31287" xr:uid="{6BA6C793-3167-49E3-833A-541345F1F9B7}"/>
    <cellStyle name="Millares 14 2 2 3 5 3" xfId="17499" xr:uid="{6AEE8B9E-208F-4DBD-ADC4-E171A497DBC8}"/>
    <cellStyle name="Millares 14 2 2 3 5 3 2" xfId="36139" xr:uid="{E6FE08C1-FEA6-473E-A901-595706A9DEC6}"/>
    <cellStyle name="Millares 14 2 2 3 5 4" xfId="9056" xr:uid="{874910EE-A5A5-4A59-A7E6-D30172142D1C}"/>
    <cellStyle name="Millares 14 2 2 3 5 4 2" xfId="44389" xr:uid="{5C83B26D-ABD4-4A4B-80F1-9C52630B8FEB}"/>
    <cellStyle name="Millares 14 2 2 3 5 5" xfId="26435" xr:uid="{B5C29CAF-07D1-4342-B585-65E67BCB1B9D}"/>
    <cellStyle name="Millares 14 2 2 3 5 6" xfId="52842" xr:uid="{7D35834D-20FA-4F12-9826-B404716A5980}"/>
    <cellStyle name="Millares 14 2 2 3 6" xfId="1406" xr:uid="{B477224C-17EB-4762-9C03-7AE2A65743CD}"/>
    <cellStyle name="Millares 14 2 2 3 6 2" xfId="14974" xr:uid="{CE184E7B-058F-4079-846E-3A99DDF9BB74}"/>
    <cellStyle name="Millares 14 2 2 3 6 2 2" xfId="38465" xr:uid="{E35DD1A4-65AB-42D7-9CA6-3A202DFFA4D4}"/>
    <cellStyle name="Millares 14 2 2 3 6 2 3" xfId="46620" xr:uid="{08D0AC90-78B0-4B5A-B214-434E54ADA4D0}"/>
    <cellStyle name="Millares 14 2 2 3 6 2 4" xfId="28762" xr:uid="{9FDAF36D-2016-47C3-99B5-5A89AFA258AF}"/>
    <cellStyle name="Millares 14 2 2 3 6 3" xfId="6531" xr:uid="{7495E22D-6059-4A8F-8C2A-D03361E6B244}"/>
    <cellStyle name="Millares 14 2 2 3 6 3 2" xfId="33614" xr:uid="{13067E34-6020-422E-B7E0-B61019A6A481}"/>
    <cellStyle name="Millares 14 2 2 3 6 4" xfId="23910" xr:uid="{EF374D75-FBCA-4262-B57C-76A15C7CE685}"/>
    <cellStyle name="Millares 14 2 2 3 7" xfId="10123" xr:uid="{E94C283E-6280-41D6-B775-13DCF633BACB}"/>
    <cellStyle name="Millares 14 2 2 3 7 2" xfId="18566" xr:uid="{202C906A-BC2F-43C2-BAA1-CE733D6CA5F3}"/>
    <cellStyle name="Millares 14 2 2 3 7 2 2" xfId="37301" xr:uid="{EA84497B-E506-440B-A293-3927B8CCDA9E}"/>
    <cellStyle name="Millares 14 2 2 3 7 3" xfId="45456" xr:uid="{07564AA9-8F92-460B-A329-51B802F9C8FB}"/>
    <cellStyle name="Millares 14 2 2 3 7 4" xfId="27598" xr:uid="{CC30959A-7A57-4CA8-9378-978E2D9933E8}"/>
    <cellStyle name="Millares 14 2 2 3 8" xfId="14004" xr:uid="{40C5FDBA-E6A4-4256-83CB-257F269BC7D6}"/>
    <cellStyle name="Millares 14 2 2 3 8 2" xfId="32450" xr:uid="{7589D02B-C396-4108-A6ED-0D350EEF556B}"/>
    <cellStyle name="Millares 14 2 2 3 9" xfId="5561" xr:uid="{2C7C1146-AA60-4604-A325-501BCAA8EB9A}"/>
    <cellStyle name="Millares 14 2 2 3 9 2" xfId="42057" xr:uid="{01E513BB-4DE5-4086-A00D-D1EBCAE162FF}"/>
    <cellStyle name="Millares 14 2 2 4" xfId="435" xr:uid="{4B3D0217-CC2D-43E9-BEA0-4845874497DB}"/>
    <cellStyle name="Millares 14 2 2 4 10" xfId="50511" xr:uid="{5E56B2E7-5801-475F-A265-68945E05D273}"/>
    <cellStyle name="Millares 14 2 2 4 2" xfId="2572" xr:uid="{B4623B64-C9F3-4160-8BF0-E82E785630BF}"/>
    <cellStyle name="Millares 14 2 2 4 2 2" xfId="7697" xr:uid="{1800ED16-E9B1-46A7-941A-305E3976C7BA}"/>
    <cellStyle name="Millares 14 2 2 4 2 2 2" xfId="16140" xr:uid="{4BBE20B7-B266-47A0-AF82-0435B20FDF4F}"/>
    <cellStyle name="Millares 14 2 2 4 2 2 2 2" xfId="39631" xr:uid="{AD468EC5-E3F1-491E-824E-0C2E5EDEC319}"/>
    <cellStyle name="Millares 14 2 2 4 2 2 3" xfId="47786" xr:uid="{14872DC1-2E1D-488B-98D9-F0CB5F42D0BA}"/>
    <cellStyle name="Millares 14 2 2 4 2 2 4" xfId="29928" xr:uid="{1D9FC349-32C0-46E4-BD17-D133B2B6303F}"/>
    <cellStyle name="Millares 14 2 2 4 2 3" xfId="11289" xr:uid="{89C2AE44-D82B-4F0E-A558-2FBE523C8A0C}"/>
    <cellStyle name="Millares 14 2 2 4 2 3 2" xfId="19732" xr:uid="{CF40898D-B328-4B6B-B379-85E905BB2664}"/>
    <cellStyle name="Millares 14 2 2 4 2 3 3" xfId="34780" xr:uid="{D76DC400-5B34-4D27-BECA-2E2D1270D48A}"/>
    <cellStyle name="Millares 14 2 2 4 2 4" xfId="14489" xr:uid="{57C4F68F-1B4A-4A52-9BCE-3841148B84D5}"/>
    <cellStyle name="Millares 14 2 2 4 2 4 2" xfId="43126" xr:uid="{36E796A3-0AF2-428E-ABF6-68D81EA8799E}"/>
    <cellStyle name="Millares 14 2 2 4 2 5" xfId="6046" xr:uid="{F3387445-6881-46E4-ADD7-A559DB574F83}"/>
    <cellStyle name="Millares 14 2 2 4 2 6" xfId="25076" xr:uid="{4680C995-DACD-46C8-A9A4-C9550738F107}"/>
    <cellStyle name="Millares 14 2 2 4 2 7" xfId="51483" xr:uid="{C849635F-C8B8-4A0C-8804-FC39D31609DA}"/>
    <cellStyle name="Millares 14 2 2 4 3" xfId="3446" xr:uid="{C3EB8FAB-602A-4FDA-B0AA-43F7DAC0EA77}"/>
    <cellStyle name="Millares 14 2 2 4 3 2" xfId="12163" xr:uid="{EC9C5DCE-CEE7-47C9-B19F-3003B21740E8}"/>
    <cellStyle name="Millares 14 2 2 4 3 2 2" xfId="20606" xr:uid="{8A57E43B-4C8A-4342-947C-A6BF61A22386}"/>
    <cellStyle name="Millares 14 2 2 4 3 2 2 2" xfId="40505" xr:uid="{DBF0E001-46C6-406F-84CB-317EF39251A3}"/>
    <cellStyle name="Millares 14 2 2 4 3 2 3" xfId="48660" xr:uid="{366EF4B0-5275-47E0-9249-808F4BD07BBD}"/>
    <cellStyle name="Millares 14 2 2 4 3 2 4" xfId="30802" xr:uid="{0A23D819-2CF1-43E8-8511-F65CDEB38EEC}"/>
    <cellStyle name="Millares 14 2 2 4 3 3" xfId="17014" xr:uid="{E7586E31-F262-47F3-9AC7-D27D01BA364F}"/>
    <cellStyle name="Millares 14 2 2 4 3 3 2" xfId="35654" xr:uid="{1DFE0286-C385-413B-B170-C2B9C9F1A290}"/>
    <cellStyle name="Millares 14 2 2 4 3 4" xfId="8571" xr:uid="{4AD64BF1-3C3A-40A0-B871-D5BE506EEA45}"/>
    <cellStyle name="Millares 14 2 2 4 3 4 2" xfId="43904" xr:uid="{E1D9AD3B-E275-4B02-B880-0FC7FD6DAC96}"/>
    <cellStyle name="Millares 14 2 2 4 3 5" xfId="25950" xr:uid="{9FC1B319-1937-42EF-8C59-24BDE924C48E}"/>
    <cellStyle name="Millares 14 2 2 4 3 6" xfId="52357" xr:uid="{8A6716D4-823D-4F55-B4FC-834C6BF1370D}"/>
    <cellStyle name="Millares 14 2 2 4 4" xfId="4125" xr:uid="{232700B3-B094-4FEC-A4CE-9E4BE088362D}"/>
    <cellStyle name="Millares 14 2 2 4 4 2" xfId="12842" xr:uid="{E8D7C5D9-0D57-42FA-9255-21E2EF9E15DC}"/>
    <cellStyle name="Millares 14 2 2 4 4 2 2" xfId="21285" xr:uid="{2C8B06D8-AFCF-43BA-882C-04CF1885A9DB}"/>
    <cellStyle name="Millares 14 2 2 4 4 2 2 2" xfId="41184" xr:uid="{0A8AA5A5-98D2-4888-AD08-4DF125CAC153}"/>
    <cellStyle name="Millares 14 2 2 4 4 2 3" xfId="49339" xr:uid="{84097D4B-76B0-42E1-B6D7-6C15521042A2}"/>
    <cellStyle name="Millares 14 2 2 4 4 2 4" xfId="31481" xr:uid="{27A89A33-B0FA-486A-9940-54C350850DD8}"/>
    <cellStyle name="Millares 14 2 2 4 4 3" xfId="17693" xr:uid="{ED429FAC-31C0-474E-A2A5-26C2605AAAAB}"/>
    <cellStyle name="Millares 14 2 2 4 4 3 2" xfId="36333" xr:uid="{59BF1789-EC0E-4BC6-B05F-C96A913D7797}"/>
    <cellStyle name="Millares 14 2 2 4 4 4" xfId="9250" xr:uid="{AA186314-128A-4375-AA42-A3AA32084406}"/>
    <cellStyle name="Millares 14 2 2 4 4 4 2" xfId="44583" xr:uid="{C01848C1-B1AD-4663-BC5B-27A5DF3D1904}"/>
    <cellStyle name="Millares 14 2 2 4 4 5" xfId="26629" xr:uid="{E8634501-281A-4DD9-98D3-38A428F1B5E6}"/>
    <cellStyle name="Millares 14 2 2 4 4 6" xfId="53036" xr:uid="{04C92E04-D565-42A0-B154-2BF61DB8CB59}"/>
    <cellStyle name="Millares 14 2 2 4 5" xfId="1600" xr:uid="{149D3718-5C8B-4F8A-9F2C-0E5302D9395B}"/>
    <cellStyle name="Millares 14 2 2 4 5 2" xfId="15168" xr:uid="{F2FD0380-4630-438B-88A2-FEC63DDA0DF1}"/>
    <cellStyle name="Millares 14 2 2 4 5 2 2" xfId="38659" xr:uid="{51DF08A8-5F7A-448C-BA39-B1B3A6EA516B}"/>
    <cellStyle name="Millares 14 2 2 4 5 2 3" xfId="46814" xr:uid="{6355D379-F1AF-4937-869D-66E4D49649F7}"/>
    <cellStyle name="Millares 14 2 2 4 5 2 4" xfId="28956" xr:uid="{B38BF178-09CB-4B2D-BE19-011945D3858B}"/>
    <cellStyle name="Millares 14 2 2 4 5 3" xfId="6725" xr:uid="{15048C5E-95B6-456D-A16E-52379D7E7077}"/>
    <cellStyle name="Millares 14 2 2 4 5 3 2" xfId="33808" xr:uid="{80057278-61DC-484C-9C21-07C4C5B6CD83}"/>
    <cellStyle name="Millares 14 2 2 4 5 4" xfId="24104" xr:uid="{9834FB63-D414-4906-92A7-D78EE72DD812}"/>
    <cellStyle name="Millares 14 2 2 4 6" xfId="10317" xr:uid="{60AA58EE-030A-4996-BA8C-1DA95FC34DBD}"/>
    <cellStyle name="Millares 14 2 2 4 6 2" xfId="18760" xr:uid="{BA0747E6-F76F-41B2-AE74-FCEFB3E50D61}"/>
    <cellStyle name="Millares 14 2 2 4 6 2 2" xfId="37495" xr:uid="{6FF4868A-C780-4696-9ED1-6AD29CFE60E6}"/>
    <cellStyle name="Millares 14 2 2 4 6 3" xfId="45650" xr:uid="{DE37AA25-0EC2-45B0-A000-EE6E4D77B8C8}"/>
    <cellStyle name="Millares 14 2 2 4 6 4" xfId="27792" xr:uid="{E1D201DB-E5A1-456C-ADEA-77ABF515B2DA}"/>
    <cellStyle name="Millares 14 2 2 4 7" xfId="13811" xr:uid="{8C671B5A-7B50-4917-A8FC-E78E59C95CD9}"/>
    <cellStyle name="Millares 14 2 2 4 7 2" xfId="32644" xr:uid="{33860DE0-8DFB-4653-90A6-D8FBD23D3FEA}"/>
    <cellStyle name="Millares 14 2 2 4 8" xfId="5368" xr:uid="{8C534502-B768-4644-B59A-73DDA879A669}"/>
    <cellStyle name="Millares 14 2 2 4 8 2" xfId="42251" xr:uid="{48B9ADEA-AE19-4E03-AC59-4132E241627B}"/>
    <cellStyle name="Millares 14 2 2 4 9" xfId="22940" xr:uid="{265F0864-760B-48A5-B562-DA23614969CE}"/>
    <cellStyle name="Millares 14 2 2 5" xfId="629" xr:uid="{FD1E03E5-208E-4234-9F8C-143BDF5911D6}"/>
    <cellStyle name="Millares 14 2 2 5 2" xfId="3058" xr:uid="{32238A73-5530-4D2C-929F-9302D4F5BBF1}"/>
    <cellStyle name="Millares 14 2 2 5 2 2" xfId="11775" xr:uid="{66830FB4-B8ED-43DB-A5FE-520DA9E07697}"/>
    <cellStyle name="Millares 14 2 2 5 2 2 2" xfId="20218" xr:uid="{FB69B07A-077E-4FFA-AA58-D9ADC268F42A}"/>
    <cellStyle name="Millares 14 2 2 5 2 2 2 2" xfId="40117" xr:uid="{1263F331-5607-472E-80E9-9CE5E051DAD8}"/>
    <cellStyle name="Millares 14 2 2 5 2 2 3" xfId="48272" xr:uid="{94BBE460-E473-4EA2-9D49-500F47601090}"/>
    <cellStyle name="Millares 14 2 2 5 2 2 4" xfId="30414" xr:uid="{5BA7B0A1-6BF9-4F60-B1C2-19C496F68AD1}"/>
    <cellStyle name="Millares 14 2 2 5 2 3" xfId="16626" xr:uid="{FDC4FC0D-297B-4385-A7E0-B20DBCD1B6E3}"/>
    <cellStyle name="Millares 14 2 2 5 2 3 2" xfId="35266" xr:uid="{5F17D47A-F0D4-43F9-8BB9-A5306AA00A81}"/>
    <cellStyle name="Millares 14 2 2 5 2 4" xfId="8183" xr:uid="{608DFB7C-191B-481B-84C6-B77D65089472}"/>
    <cellStyle name="Millares 14 2 2 5 2 4 2" xfId="43516" xr:uid="{0CCE62DD-E399-40A5-AD12-D85655CB6774}"/>
    <cellStyle name="Millares 14 2 2 5 2 5" xfId="25562" xr:uid="{89042E0D-8E95-4BA6-98B3-D1EC5B485F08}"/>
    <cellStyle name="Millares 14 2 2 5 2 6" xfId="51969" xr:uid="{F4BC3E7F-81D2-4BEB-9411-A635032CADE5}"/>
    <cellStyle name="Millares 14 2 2 5 3" xfId="4319" xr:uid="{1036CD3E-2664-4663-8244-6F6AD391AC0A}"/>
    <cellStyle name="Millares 14 2 2 5 3 2" xfId="13036" xr:uid="{BE1071C0-6DE4-413E-A917-83189D67F23F}"/>
    <cellStyle name="Millares 14 2 2 5 3 2 2" xfId="21479" xr:uid="{4B311D7A-0930-4A74-88D5-05BA07084B16}"/>
    <cellStyle name="Millares 14 2 2 5 3 2 2 2" xfId="41378" xr:uid="{B0642DA4-D77B-4AF3-8A0A-F53908D77A07}"/>
    <cellStyle name="Millares 14 2 2 5 3 2 3" xfId="49533" xr:uid="{9F383475-14CB-457E-A95D-E542DD0B86CC}"/>
    <cellStyle name="Millares 14 2 2 5 3 2 4" xfId="31675" xr:uid="{39B8E093-1A80-4D4C-8F52-1D8F3F4161B6}"/>
    <cellStyle name="Millares 14 2 2 5 3 3" xfId="17887" xr:uid="{EBCA8000-14AD-4B60-ACFE-B1CB02384C56}"/>
    <cellStyle name="Millares 14 2 2 5 3 3 2" xfId="36527" xr:uid="{1FABD99E-CC4A-47BF-BE3F-387164FB8BE3}"/>
    <cellStyle name="Millares 14 2 2 5 3 4" xfId="9444" xr:uid="{58008BD7-FDD0-4123-9893-BC2B4B2A6688}"/>
    <cellStyle name="Millares 14 2 2 5 3 4 2" xfId="44777" xr:uid="{28281EBB-CDB0-4A51-874C-91F266ADEBF9}"/>
    <cellStyle name="Millares 14 2 2 5 3 5" xfId="26823" xr:uid="{779AD218-ECE6-4D4D-9751-95522C609581}"/>
    <cellStyle name="Millares 14 2 2 5 3 6" xfId="53230" xr:uid="{3BB10B19-39D3-47C8-B5D6-BE1B54778212}"/>
    <cellStyle name="Millares 14 2 2 5 4" xfId="1794" xr:uid="{FB724BA5-2B54-43D7-B699-609A22A73B4D}"/>
    <cellStyle name="Millares 14 2 2 5 4 2" xfId="15362" xr:uid="{1CC3A742-E9FD-4F70-92E4-FD0DC09EA06E}"/>
    <cellStyle name="Millares 14 2 2 5 4 2 2" xfId="38853" xr:uid="{BA3013C4-745E-4990-B555-C4AF5D5BF2D4}"/>
    <cellStyle name="Millares 14 2 2 5 4 2 3" xfId="47008" xr:uid="{3418B02C-93B0-4933-BBBD-5CBE7D7EE841}"/>
    <cellStyle name="Millares 14 2 2 5 4 2 4" xfId="29150" xr:uid="{9D092F27-6A60-4B89-B6F1-AF4665B47DF9}"/>
    <cellStyle name="Millares 14 2 2 5 4 3" xfId="6919" xr:uid="{F0903D4F-8AAC-4A0C-897D-2001430DC052}"/>
    <cellStyle name="Millares 14 2 2 5 4 3 2" xfId="34002" xr:uid="{B3D81E36-D49D-48E2-A5A4-CC3A08771068}"/>
    <cellStyle name="Millares 14 2 2 5 4 4" xfId="24298" xr:uid="{6E60D656-C251-4967-B4C8-614AF9C9B5CB}"/>
    <cellStyle name="Millares 14 2 2 5 5" xfId="10511" xr:uid="{16FE0B60-E93E-4B8A-93B7-2CCF32A01774}"/>
    <cellStyle name="Millares 14 2 2 5 5 2" xfId="18954" xr:uid="{EEAAD8FF-1026-44F9-A169-E4062085C1D2}"/>
    <cellStyle name="Millares 14 2 2 5 5 2 2" xfId="37689" xr:uid="{8A61DB1E-6AAC-46C3-BAF6-53795C7EF948}"/>
    <cellStyle name="Millares 14 2 2 5 5 3" xfId="45844" xr:uid="{71D2E92F-3A29-46CD-AA0C-10FA1BBFE8BF}"/>
    <cellStyle name="Millares 14 2 2 5 5 4" xfId="27986" xr:uid="{1EDD8217-2042-44E3-AC66-CB6BC1A43279}"/>
    <cellStyle name="Millares 14 2 2 5 6" xfId="14101" xr:uid="{BED2F71C-6B97-4E53-9C6E-6245ECC9754F}"/>
    <cellStyle name="Millares 14 2 2 5 6 2" xfId="32838" xr:uid="{2F1EDB1C-9E5F-4DD7-9FDD-9E09A18E8D20}"/>
    <cellStyle name="Millares 14 2 2 5 7" xfId="5658" xr:uid="{24BFB197-2EC3-4083-AD67-287E989203FA}"/>
    <cellStyle name="Millares 14 2 2 5 7 2" xfId="42445" xr:uid="{EE3B9E63-D420-445F-B5FE-CA9C4E54F003}"/>
    <cellStyle name="Millares 14 2 2 5 8" xfId="23134" xr:uid="{1810E4EC-602E-4382-A6E6-C84A66995095}"/>
    <cellStyle name="Millares 14 2 2 5 9" xfId="50705" xr:uid="{611BFC23-2358-462D-B128-7E41555DC97B}"/>
    <cellStyle name="Millares 14 2 2 6" xfId="921" xr:uid="{655C9E90-F565-4E21-BD16-CA467E44828E}"/>
    <cellStyle name="Millares 14 2 2 6 2" xfId="4610" xr:uid="{C4788A73-321A-4D2A-ABEE-DA6ED90A045B}"/>
    <cellStyle name="Millares 14 2 2 6 2 2" xfId="13327" xr:uid="{B2DA6B47-5274-4CC4-9B59-A56E14CDBFE7}"/>
    <cellStyle name="Millares 14 2 2 6 2 2 2" xfId="21770" xr:uid="{B11BDCE4-CD5B-4472-BB29-0F6C99C1C26E}"/>
    <cellStyle name="Millares 14 2 2 6 2 2 2 2" xfId="41669" xr:uid="{1334A5D8-190A-49AE-A5EA-C422C0E81F19}"/>
    <cellStyle name="Millares 14 2 2 6 2 2 3" xfId="49824" xr:uid="{B77C908E-828B-4F87-9DE6-0D1575FBF08B}"/>
    <cellStyle name="Millares 14 2 2 6 2 2 4" xfId="31966" xr:uid="{F2853311-5A3D-47EB-8368-F003A255D449}"/>
    <cellStyle name="Millares 14 2 2 6 2 3" xfId="18178" xr:uid="{C5F41988-20CF-45E5-8446-CD7CDAEC3314}"/>
    <cellStyle name="Millares 14 2 2 6 2 3 2" xfId="36818" xr:uid="{9C1CFFBC-6754-461F-955D-ED59D4E1AC61}"/>
    <cellStyle name="Millares 14 2 2 6 2 4" xfId="9735" xr:uid="{0732DBB5-4088-49D1-84AA-4A45FCBA0BAB}"/>
    <cellStyle name="Millares 14 2 2 6 2 4 2" xfId="45068" xr:uid="{DEACEA4C-2791-477E-A168-1E2E044A66F9}"/>
    <cellStyle name="Millares 14 2 2 6 2 5" xfId="27114" xr:uid="{75C9B34A-6ECB-4E6F-8BCB-13474876FBBE}"/>
    <cellStyle name="Millares 14 2 2 6 2 6" xfId="53521" xr:uid="{20BC5D8B-4160-4639-8BD9-577FBACAAB2E}"/>
    <cellStyle name="Millares 14 2 2 6 3" xfId="2184" xr:uid="{136FDE10-ABE6-419B-A6B2-F67D915ED339}"/>
    <cellStyle name="Millares 14 2 2 6 3 2" xfId="19344" xr:uid="{22DD49E7-4BA8-4847-B505-5CABE169ACD2}"/>
    <cellStyle name="Millares 14 2 2 6 3 2 2" xfId="39243" xr:uid="{79936E61-6ABC-43CD-9ECF-4E8923C206A4}"/>
    <cellStyle name="Millares 14 2 2 6 3 2 3" xfId="47398" xr:uid="{FD6A44D7-6FC4-4E57-AF57-8F4AFB78F2F4}"/>
    <cellStyle name="Millares 14 2 2 6 3 2 4" xfId="29540" xr:uid="{5A59C0C1-07E8-4F69-9835-E47C9BB1AA5A}"/>
    <cellStyle name="Millares 14 2 2 6 3 3" xfId="10901" xr:uid="{B2FA3D6B-A52C-4EF7-B9C1-E1BE467BDFE1}"/>
    <cellStyle name="Millares 14 2 2 6 3 3 2" xfId="34392" xr:uid="{7285B040-50C2-4A23-9261-413B40168A07}"/>
    <cellStyle name="Millares 14 2 2 6 3 4" xfId="24688" xr:uid="{F3E74B23-BFDC-4E6A-836F-05284E24F003}"/>
    <cellStyle name="Millares 14 2 2 6 4" xfId="15752" xr:uid="{089C33EE-274A-4938-9858-6D27FF7B2E3B}"/>
    <cellStyle name="Millares 14 2 2 6 4 2" xfId="37980" xr:uid="{085DEB41-C658-4936-98DD-49A06D0080F8}"/>
    <cellStyle name="Millares 14 2 2 6 4 3" xfId="46135" xr:uid="{EBB94824-00CF-4668-87D3-1C70DA3FF9AE}"/>
    <cellStyle name="Millares 14 2 2 6 4 4" xfId="28277" xr:uid="{AF70095B-194D-4431-BC32-79C89CF4C93C}"/>
    <cellStyle name="Millares 14 2 2 6 5" xfId="7309" xr:uid="{24B669DA-3D34-47D9-AE6A-451909D074D5}"/>
    <cellStyle name="Millares 14 2 2 6 5 2" xfId="33129" xr:uid="{1784E59F-0713-4C9B-911C-266FC0A77F0A}"/>
    <cellStyle name="Millares 14 2 2 6 6" xfId="23425" xr:uid="{7A31A17B-DA92-4536-9DE2-BC857983FCE8}"/>
    <cellStyle name="Millares 14 2 2 6 7" xfId="51095" xr:uid="{7601C0A9-4200-4978-A820-F7F6B54D3AAE}"/>
    <cellStyle name="Millares 14 2 2 7" xfId="1212" xr:uid="{5CB56298-27D4-4E1C-A391-4329EBD7DF4B}"/>
    <cellStyle name="Millares 14 2 2 7 2" xfId="2960" xr:uid="{082BCE14-D2B6-49C0-9A41-47514F93CD04}"/>
    <cellStyle name="Millares 14 2 2 7 2 2" xfId="20120" xr:uid="{FD6208A4-60AB-4A7F-A462-3A50A9B5A899}"/>
    <cellStyle name="Millares 14 2 2 7 2 2 2" xfId="40019" xr:uid="{2C5525FC-370C-44F9-9421-8997ADC68A61}"/>
    <cellStyle name="Millares 14 2 2 7 2 2 3" xfId="48174" xr:uid="{CDAD7978-5AD7-4813-AC05-59FD2DE1DE10}"/>
    <cellStyle name="Millares 14 2 2 7 2 2 4" xfId="30316" xr:uid="{6683579B-5F1C-4B9E-BD4C-AAE6EA728022}"/>
    <cellStyle name="Millares 14 2 2 7 2 3" xfId="11677" xr:uid="{CE5EC13D-4B0B-4FFC-893B-E6479DDFBACE}"/>
    <cellStyle name="Millares 14 2 2 7 2 3 2" xfId="35168" xr:uid="{EA4D628E-4E75-48A6-A4F5-84A9890042EF}"/>
    <cellStyle name="Millares 14 2 2 7 2 4" xfId="25464" xr:uid="{52AB29C2-13C9-4637-809C-4B3F73A57F71}"/>
    <cellStyle name="Millares 14 2 2 7 3" xfId="16528" xr:uid="{3085E499-012E-4F96-857D-108A319D0274}"/>
    <cellStyle name="Millares 14 2 2 7 3 2" xfId="38271" xr:uid="{1E868A1D-10A8-4332-9FC1-EFC4C106A8DA}"/>
    <cellStyle name="Millares 14 2 2 7 3 3" xfId="46426" xr:uid="{CFF66445-1802-4F4D-9814-AF880F62E2F7}"/>
    <cellStyle name="Millares 14 2 2 7 3 4" xfId="28568" xr:uid="{94712DEC-EA48-4EBD-A984-953A14A82F51}"/>
    <cellStyle name="Millares 14 2 2 7 4" xfId="8085" xr:uid="{A9F485A1-E9B9-4A66-BF16-2AD68A839918}"/>
    <cellStyle name="Millares 14 2 2 7 4 2" xfId="33420" xr:uid="{B3510109-674E-4DC0-8C87-61615907042B}"/>
    <cellStyle name="Millares 14 2 2 7 5" xfId="23716" xr:uid="{35EA3183-3044-4521-9135-B46400C4B081}"/>
    <cellStyle name="Millares 14 2 2 7 6" xfId="51871" xr:uid="{5D4FCD59-4A56-41EC-B3C8-85D5CD40CD0F}"/>
    <cellStyle name="Millares 14 2 2 8" xfId="3834" xr:uid="{7C5C08EB-F0E0-41A4-B3B0-B2D8BA615BEB}"/>
    <cellStyle name="Millares 14 2 2 8 2" xfId="12551" xr:uid="{35F05CC0-9F8C-4E99-B007-567FADCA61E5}"/>
    <cellStyle name="Millares 14 2 2 8 2 2" xfId="20994" xr:uid="{3B6D6FB0-3866-4908-A014-D0A99CB0B12A}"/>
    <cellStyle name="Millares 14 2 2 8 2 2 2" xfId="40893" xr:uid="{27D0E113-E670-43BB-8AC5-242B478BD02B}"/>
    <cellStyle name="Millares 14 2 2 8 2 3" xfId="49048" xr:uid="{17DFB0F1-AF40-4048-A93F-BDC25AFDFA13}"/>
    <cellStyle name="Millares 14 2 2 8 2 4" xfId="31190" xr:uid="{751E09A9-D209-4D81-86BD-D7B554F6C4FC}"/>
    <cellStyle name="Millares 14 2 2 8 3" xfId="17402" xr:uid="{2AA0ED0E-2F35-49E5-807E-381724A5DFE6}"/>
    <cellStyle name="Millares 14 2 2 8 3 2" xfId="36042" xr:uid="{7BEDCE0B-0FE5-4B7E-B09A-FD140F70AC68}"/>
    <cellStyle name="Millares 14 2 2 8 4" xfId="8959" xr:uid="{DDC155B5-86A2-43C1-BBCD-A46EB7540C36}"/>
    <cellStyle name="Millares 14 2 2 8 4 2" xfId="44292" xr:uid="{47CBE2AD-3472-4D96-9773-18C1DE49E170}"/>
    <cellStyle name="Millares 14 2 2 8 5" xfId="26338" xr:uid="{FA49E409-EC79-46A9-BE38-BDE6BBAC06E4}"/>
    <cellStyle name="Millares 14 2 2 8 6" xfId="52745" xr:uid="{81793607-508C-425E-8B1B-DFD0B9DCB6A4}"/>
    <cellStyle name="Millares 14 2 2 9" xfId="1309" xr:uid="{7408F247-A3C2-4316-B144-B86ECD121C4B}"/>
    <cellStyle name="Millares 14 2 2 9 2" xfId="14877" xr:uid="{63DCC73B-4666-42C1-A7CE-8495B50C2FC1}"/>
    <cellStyle name="Millares 14 2 2 9 2 2" xfId="38368" xr:uid="{AFFC4C5C-E5E2-4F99-BA4E-ADE0DEFD7775}"/>
    <cellStyle name="Millares 14 2 2 9 2 3" xfId="46523" xr:uid="{450F8DB8-612A-4102-859F-F7FC7EE7BDE1}"/>
    <cellStyle name="Millares 14 2 2 9 2 4" xfId="28665" xr:uid="{BDE7A8CA-8D4E-41EE-A5B1-195F16D58DC9}"/>
    <cellStyle name="Millares 14 2 2 9 3" xfId="6434" xr:uid="{B9798274-078A-4FEE-8EEF-BB90AFC2C170}"/>
    <cellStyle name="Millares 14 2 2 9 3 2" xfId="33517" xr:uid="{19C5775D-E6A4-4CFF-8AD9-20DE41117CF3}"/>
    <cellStyle name="Millares 14 2 2 9 4" xfId="23813" xr:uid="{D44436AD-A190-42C6-A41A-52B4D2E77E61}"/>
    <cellStyle name="Millares 14 2 3" xfId="290" xr:uid="{C6D4112F-831A-490E-A01B-DA6798CFD4D6}"/>
    <cellStyle name="Millares 14 2 3 10" xfId="5223" xr:uid="{49E844BC-6E6B-46CB-B5E7-26106CD6AADE}"/>
    <cellStyle name="Millares 14 2 3 10 2" xfId="42106" xr:uid="{B1771581-B126-4875-88F1-8DA92B83C148}"/>
    <cellStyle name="Millares 14 2 3 11" xfId="22795" xr:uid="{B599F2AE-B98B-4507-B86D-DD2B7B9B63A1}"/>
    <cellStyle name="Millares 14 2 3 12" xfId="50366" xr:uid="{180C9B76-C444-43EC-9C0A-7773E247D8D9}"/>
    <cellStyle name="Millares 14 2 3 2" xfId="484" xr:uid="{4C555F39-8ACD-4DD6-855A-3EA1EE7DA7CA}"/>
    <cellStyle name="Millares 14 2 3 2 10" xfId="22989" xr:uid="{3DA4D197-13A6-4490-8355-83DEFEE198D9}"/>
    <cellStyle name="Millares 14 2 3 2 11" xfId="50560" xr:uid="{CB10B05F-CDB7-4B77-936E-EFC1EF88AC97}"/>
    <cellStyle name="Millares 14 2 3 2 2" xfId="2038" xr:uid="{E63606AF-2F58-4E20-ACED-F34A06911F0D}"/>
    <cellStyle name="Millares 14 2 3 2 2 2" xfId="2815" xr:uid="{64898B37-99D8-4C91-972B-CB31AB035486}"/>
    <cellStyle name="Millares 14 2 3 2 2 2 2" xfId="11532" xr:uid="{BBD0B3A9-6F99-478B-BDDF-21A3C6A03685}"/>
    <cellStyle name="Millares 14 2 3 2 2 2 2 2" xfId="19975" xr:uid="{88528C29-95A4-4147-935C-7A27274FA423}"/>
    <cellStyle name="Millares 14 2 3 2 2 2 2 2 2" xfId="39874" xr:uid="{C2D911C1-3AA7-4502-8CFD-670B3B051E13}"/>
    <cellStyle name="Millares 14 2 3 2 2 2 2 3" xfId="48029" xr:uid="{AF16ADB5-885F-4CE0-B2CF-20B012797195}"/>
    <cellStyle name="Millares 14 2 3 2 2 2 2 4" xfId="30171" xr:uid="{F0638D91-C826-4B63-B895-73D622E271EB}"/>
    <cellStyle name="Millares 14 2 3 2 2 2 3" xfId="16383" xr:uid="{6A04C1EA-7CF9-41B5-A2C5-5546B768037B}"/>
    <cellStyle name="Millares 14 2 3 2 2 2 3 2" xfId="35023" xr:uid="{4EB2774C-5585-46AD-91A3-85903F3B23D9}"/>
    <cellStyle name="Millares 14 2 3 2 2 2 4" xfId="7940" xr:uid="{2551BBEC-8461-4C3C-99BD-796720B7C211}"/>
    <cellStyle name="Millares 14 2 3 2 2 2 4 2" xfId="43369" xr:uid="{BC497737-4DB3-4ED2-91C6-B483F03D1CD4}"/>
    <cellStyle name="Millares 14 2 3 2 2 2 5" xfId="25319" xr:uid="{6333BBE8-5D65-416A-B8DB-C94D08782072}"/>
    <cellStyle name="Millares 14 2 3 2 2 2 6" xfId="51726" xr:uid="{8C32AB9A-E2FF-4DA9-9ADC-526947B8C50F}"/>
    <cellStyle name="Millares 14 2 3 2 2 3" xfId="3689" xr:uid="{798E9DC0-6622-496D-91FE-02F2B5541BDA}"/>
    <cellStyle name="Millares 14 2 3 2 2 3 2" xfId="12406" xr:uid="{08106791-4AE7-4CCF-BBF2-7DABC6381454}"/>
    <cellStyle name="Millares 14 2 3 2 2 3 2 2" xfId="20849" xr:uid="{92225AAB-5E76-4631-9648-45A5CA067404}"/>
    <cellStyle name="Millares 14 2 3 2 2 3 2 2 2" xfId="40748" xr:uid="{F9712994-8FD1-459C-B0F4-F1FA3D498BD3}"/>
    <cellStyle name="Millares 14 2 3 2 2 3 2 3" xfId="48903" xr:uid="{EEF1D04A-2380-4445-9CDC-F65745918171}"/>
    <cellStyle name="Millares 14 2 3 2 2 3 2 4" xfId="31045" xr:uid="{3D536100-B1D6-48CA-8A23-A74F8838CAD3}"/>
    <cellStyle name="Millares 14 2 3 2 2 3 3" xfId="17257" xr:uid="{7C5B55F2-0E42-4977-B482-7079DA9C25D6}"/>
    <cellStyle name="Millares 14 2 3 2 2 3 3 2" xfId="35897" xr:uid="{DEB561B6-5B10-49D5-B800-97A7CD471BB4}"/>
    <cellStyle name="Millares 14 2 3 2 2 3 4" xfId="8814" xr:uid="{4DA3E9F2-6613-449F-9F4F-FA13B26C6F44}"/>
    <cellStyle name="Millares 14 2 3 2 2 3 4 2" xfId="44147" xr:uid="{4535AF49-4BA2-4C0F-9D19-DA2AB088672B}"/>
    <cellStyle name="Millares 14 2 3 2 2 3 5" xfId="26193" xr:uid="{36E99EC0-5DAD-486F-954B-94FE3EACBCE4}"/>
    <cellStyle name="Millares 14 2 3 2 2 3 6" xfId="52600" xr:uid="{3419E758-6380-43A3-B8B1-A39C85A1758A}"/>
    <cellStyle name="Millares 14 2 3 2 2 4" xfId="7163" xr:uid="{A96B2DCE-BCEE-4A7C-BD05-1833CCE8F6DF}"/>
    <cellStyle name="Millares 14 2 3 2 2 4 2" xfId="15606" xr:uid="{3CF985EC-FAFB-4DF4-880C-C71472007711}"/>
    <cellStyle name="Millares 14 2 3 2 2 4 2 2" xfId="39097" xr:uid="{0614E1B4-3361-4298-A7A2-DB66520AACEF}"/>
    <cellStyle name="Millares 14 2 3 2 2 4 3" xfId="47252" xr:uid="{EF4D0C8D-5895-4FC7-B607-498AED347923}"/>
    <cellStyle name="Millares 14 2 3 2 2 4 4" xfId="29394" xr:uid="{0A486D5C-FAED-4359-9CEF-C758A5011A65}"/>
    <cellStyle name="Millares 14 2 3 2 2 5" xfId="10755" xr:uid="{793D9429-37C0-4283-A5DA-08A5BE4D0353}"/>
    <cellStyle name="Millares 14 2 3 2 2 5 2" xfId="19198" xr:uid="{272FA71D-6CF7-4730-BB12-02A6CACECF03}"/>
    <cellStyle name="Millares 14 2 3 2 2 5 3" xfId="34246" xr:uid="{DC1CA898-9B72-400F-B8A6-C5B02A8139C2}"/>
    <cellStyle name="Millares 14 2 3 2 2 6" xfId="14732" xr:uid="{A1509EA4-BF6F-4B78-8FDD-EFE0981A0860}"/>
    <cellStyle name="Millares 14 2 3 2 2 6 2" xfId="42882" xr:uid="{80AA4531-D7E5-4E70-B270-316863587B05}"/>
    <cellStyle name="Millares 14 2 3 2 2 7" xfId="6289" xr:uid="{263B70AB-B95C-4311-8273-9064C9B69836}"/>
    <cellStyle name="Millares 14 2 3 2 2 8" xfId="24542" xr:uid="{3052370B-A926-416F-A802-FF8E6A7589D9}"/>
    <cellStyle name="Millares 14 2 3 2 2 9" xfId="50949" xr:uid="{C1EFF9EF-D665-4A41-B504-1EA5662B5C22}"/>
    <cellStyle name="Millares 14 2 3 2 3" xfId="2427" xr:uid="{FD9130A6-7491-4306-835A-DE58CA7217DC}"/>
    <cellStyle name="Millares 14 2 3 2 3 2" xfId="7552" xr:uid="{81CDF3CE-CC59-406E-9B6F-9A03B4094E89}"/>
    <cellStyle name="Millares 14 2 3 2 3 2 2" xfId="15995" xr:uid="{036EED4E-CABE-46D1-90A0-23F02684375C}"/>
    <cellStyle name="Millares 14 2 3 2 3 2 2 2" xfId="39486" xr:uid="{670BE897-2A63-4230-89A4-DE8B3901EC10}"/>
    <cellStyle name="Millares 14 2 3 2 3 2 3" xfId="47641" xr:uid="{797A3A46-3E27-492D-8F74-C8792B143A89}"/>
    <cellStyle name="Millares 14 2 3 2 3 2 4" xfId="29783" xr:uid="{0ADB9802-023B-4770-94F1-7004DAEE18D3}"/>
    <cellStyle name="Millares 14 2 3 2 3 3" xfId="11144" xr:uid="{2E03C3EC-DF48-4E22-9564-80F688633965}"/>
    <cellStyle name="Millares 14 2 3 2 3 3 2" xfId="19587" xr:uid="{F321520C-B4B9-4361-B2A9-A641CF225F47}"/>
    <cellStyle name="Millares 14 2 3 2 3 3 3" xfId="34635" xr:uid="{6966C83B-3AF8-4F8A-A7B1-F576A0E85E11}"/>
    <cellStyle name="Millares 14 2 3 2 3 4" xfId="14344" xr:uid="{4FBBDF55-D3C8-44C6-AE60-B2475E1EA5B9}"/>
    <cellStyle name="Millares 14 2 3 2 3 4 2" xfId="42981" xr:uid="{72EEF98D-9BCA-4BFF-B2CC-074F7B50D7E8}"/>
    <cellStyle name="Millares 14 2 3 2 3 5" xfId="5901" xr:uid="{CC79A675-46F6-44BB-8C98-AEFD65379636}"/>
    <cellStyle name="Millares 14 2 3 2 3 6" xfId="24931" xr:uid="{B55EBB8B-BB55-4782-A5B0-9452D6C59A66}"/>
    <cellStyle name="Millares 14 2 3 2 3 7" xfId="51338" xr:uid="{49F46D02-9FC6-4BB9-B02A-0496E9BAC360}"/>
    <cellStyle name="Millares 14 2 3 2 4" xfId="3301" xr:uid="{27AC7755-8856-43A9-94BC-E6E10C2725E5}"/>
    <cellStyle name="Millares 14 2 3 2 4 2" xfId="12018" xr:uid="{3EF221CD-3D24-4C07-A3E3-A51AC3E8E145}"/>
    <cellStyle name="Millares 14 2 3 2 4 2 2" xfId="20461" xr:uid="{FD89843C-D1FC-4B3A-AA12-A53CB97C279D}"/>
    <cellStyle name="Millares 14 2 3 2 4 2 2 2" xfId="40360" xr:uid="{11AE5F2D-3F23-4E6C-ABAC-E3B778A0C624}"/>
    <cellStyle name="Millares 14 2 3 2 4 2 3" xfId="48515" xr:uid="{B73B1EAC-3BDA-4511-8654-C3427799CB65}"/>
    <cellStyle name="Millares 14 2 3 2 4 2 4" xfId="30657" xr:uid="{D26F7989-BBA9-43D9-902E-86B5B6D6449F}"/>
    <cellStyle name="Millares 14 2 3 2 4 3" xfId="16869" xr:uid="{847F2CB5-A1E8-47C5-BC28-36F0EEFAF1AB}"/>
    <cellStyle name="Millares 14 2 3 2 4 3 2" xfId="35509" xr:uid="{3FDD661C-305C-4B44-A8D2-141E22DB58B4}"/>
    <cellStyle name="Millares 14 2 3 2 4 4" xfId="8426" xr:uid="{F638034C-C381-4569-AEE4-AF24E7EA0C2B}"/>
    <cellStyle name="Millares 14 2 3 2 4 4 2" xfId="43759" xr:uid="{8FFFE518-68F5-4CF4-BCA8-49F628EC090C}"/>
    <cellStyle name="Millares 14 2 3 2 4 5" xfId="25805" xr:uid="{B4AEE700-5CE5-40EA-BF81-30ACA5290837}"/>
    <cellStyle name="Millares 14 2 3 2 4 6" xfId="52212" xr:uid="{E86E3122-B7D7-4BC1-B735-7192F60FE2C0}"/>
    <cellStyle name="Millares 14 2 3 2 5" xfId="4174" xr:uid="{19856862-1F44-4458-A82A-EC065E21D35F}"/>
    <cellStyle name="Millares 14 2 3 2 5 2" xfId="12891" xr:uid="{0282577C-3007-4465-B1AF-E427D923E603}"/>
    <cellStyle name="Millares 14 2 3 2 5 2 2" xfId="21334" xr:uid="{348414A1-42BA-4237-AA08-6C8AF42EE1CB}"/>
    <cellStyle name="Millares 14 2 3 2 5 2 2 2" xfId="41233" xr:uid="{C3288CE1-0547-4912-8BEF-64A745CA54DE}"/>
    <cellStyle name="Millares 14 2 3 2 5 2 3" xfId="49388" xr:uid="{5AE80135-60B6-4E2E-8A18-48068E6CBCCB}"/>
    <cellStyle name="Millares 14 2 3 2 5 2 4" xfId="31530" xr:uid="{13A43680-5D70-4D6F-88CA-EF011726B447}"/>
    <cellStyle name="Millares 14 2 3 2 5 3" xfId="17742" xr:uid="{5AF02436-8DDA-40D4-8E48-FB65681CD71B}"/>
    <cellStyle name="Millares 14 2 3 2 5 3 2" xfId="36382" xr:uid="{5AE3A981-FC7F-4C9B-A33D-E2EBE4FA3392}"/>
    <cellStyle name="Millares 14 2 3 2 5 4" xfId="9299" xr:uid="{6FBB09AC-C9A2-41E0-9D53-369F0155509B}"/>
    <cellStyle name="Millares 14 2 3 2 5 4 2" xfId="44632" xr:uid="{A522F5AF-8DC0-4E36-8174-C2ABAE8BE519}"/>
    <cellStyle name="Millares 14 2 3 2 5 5" xfId="26678" xr:uid="{96C0EA95-F02E-4E99-865A-7841D218ACF8}"/>
    <cellStyle name="Millares 14 2 3 2 5 6" xfId="53085" xr:uid="{CACC30F8-6BA3-4E25-A5BD-4467E91AA247}"/>
    <cellStyle name="Millares 14 2 3 2 6" xfId="1649" xr:uid="{CE33E353-2149-407C-8EFE-7803F4EE7ED8}"/>
    <cellStyle name="Millares 14 2 3 2 6 2" xfId="15217" xr:uid="{FB8CB6B9-33EB-4BE3-B96D-F02EA4BFB42C}"/>
    <cellStyle name="Millares 14 2 3 2 6 2 2" xfId="38708" xr:uid="{37C0759B-9177-4101-9528-938EF0FDFC81}"/>
    <cellStyle name="Millares 14 2 3 2 6 2 3" xfId="46863" xr:uid="{47822661-C028-4CB4-BF13-C1C6AED30EF5}"/>
    <cellStyle name="Millares 14 2 3 2 6 2 4" xfId="29005" xr:uid="{7ED145F4-F252-4480-A01C-FD6FF4902AA0}"/>
    <cellStyle name="Millares 14 2 3 2 6 3" xfId="6774" xr:uid="{4210C99E-727B-4559-AEC3-5BD45196E66D}"/>
    <cellStyle name="Millares 14 2 3 2 6 3 2" xfId="33857" xr:uid="{6FB75F60-62DE-45DA-99C5-6B1C2EFDC6B7}"/>
    <cellStyle name="Millares 14 2 3 2 6 4" xfId="24153" xr:uid="{7DD63192-37CA-4157-8935-35BB13055F7A}"/>
    <cellStyle name="Millares 14 2 3 2 7" xfId="10366" xr:uid="{D76E93A5-949F-409A-920C-14B719ACD19B}"/>
    <cellStyle name="Millares 14 2 3 2 7 2" xfId="18809" xr:uid="{6D7D4BFB-2F51-44EE-B64D-98E58BBC6EF5}"/>
    <cellStyle name="Millares 14 2 3 2 7 2 2" xfId="37544" xr:uid="{23C972F2-7EA8-4564-A402-C4E9138457E1}"/>
    <cellStyle name="Millares 14 2 3 2 7 3" xfId="45699" xr:uid="{960391DE-1C2C-4ECF-B419-87F05770447D}"/>
    <cellStyle name="Millares 14 2 3 2 7 4" xfId="27841" xr:uid="{7085BF9A-C271-471F-9874-4E0C2E60E876}"/>
    <cellStyle name="Millares 14 2 3 2 8" xfId="13859" xr:uid="{3649694D-9938-4E3C-A9C2-F9BD8DCC1CFE}"/>
    <cellStyle name="Millares 14 2 3 2 8 2" xfId="32693" xr:uid="{51A37FD5-31B9-4A2B-838B-6569EDA6AE3B}"/>
    <cellStyle name="Millares 14 2 3 2 9" xfId="5416" xr:uid="{AA99378E-09B3-4679-B09A-7A878B59D481}"/>
    <cellStyle name="Millares 14 2 3 2 9 2" xfId="42300" xr:uid="{F899B2EB-B1CA-44B3-8E22-A415530C0232}"/>
    <cellStyle name="Millares 14 2 3 3" xfId="775" xr:uid="{7494B662-CE2E-445B-9E34-5B45CD244B82}"/>
    <cellStyle name="Millares 14 2 3 3 10" xfId="50851" xr:uid="{31852358-F3D4-4C83-B232-0735D088A118}"/>
    <cellStyle name="Millares 14 2 3 3 2" xfId="2621" xr:uid="{EB458DE1-3E64-4302-87A5-B308BD5ABDED}"/>
    <cellStyle name="Millares 14 2 3 3 2 2" xfId="11338" xr:uid="{3A2A2ED5-84B4-457A-B356-AF9CE9AE6D47}"/>
    <cellStyle name="Millares 14 2 3 3 2 2 2" xfId="19781" xr:uid="{F1C726DC-0DB6-4651-9A25-F652719B4C16}"/>
    <cellStyle name="Millares 14 2 3 3 2 2 2 2" xfId="39680" xr:uid="{3F9029F6-6976-4ECC-849E-A8D58AA1A4C4}"/>
    <cellStyle name="Millares 14 2 3 3 2 2 3" xfId="47835" xr:uid="{04841FBB-EB50-48EF-8A54-39E067826275}"/>
    <cellStyle name="Millares 14 2 3 3 2 2 4" xfId="29977" xr:uid="{773EA0A0-54DD-4C89-A409-66B93939976D}"/>
    <cellStyle name="Millares 14 2 3 3 2 3" xfId="16189" xr:uid="{882079BD-B643-435B-9EFF-9B569A822F3F}"/>
    <cellStyle name="Millares 14 2 3 3 2 3 2" xfId="34829" xr:uid="{2B711DCB-4054-455E-8E95-DFD4B9F5827E}"/>
    <cellStyle name="Millares 14 2 3 3 2 4" xfId="7746" xr:uid="{DE5AAB8B-3889-4877-9310-9D48F89A7EFD}"/>
    <cellStyle name="Millares 14 2 3 3 2 4 2" xfId="43175" xr:uid="{619353CF-0191-4EF1-B1D1-A5F97CCFC045}"/>
    <cellStyle name="Millares 14 2 3 3 2 5" xfId="25125" xr:uid="{826A953E-9B85-40F6-ADA7-54600C1265B2}"/>
    <cellStyle name="Millares 14 2 3 3 2 6" xfId="51532" xr:uid="{0823F1E9-C403-42A1-91C2-B748FA76F0F8}"/>
    <cellStyle name="Millares 14 2 3 3 3" xfId="3495" xr:uid="{103F7618-52E4-4982-BBD6-BAECEC06D3C2}"/>
    <cellStyle name="Millares 14 2 3 3 3 2" xfId="12212" xr:uid="{1093B2F5-A8F6-4191-A885-71BC07A009BB}"/>
    <cellStyle name="Millares 14 2 3 3 3 2 2" xfId="20655" xr:uid="{D0984F37-86FC-4A2C-9A84-DE457A79BD5B}"/>
    <cellStyle name="Millares 14 2 3 3 3 2 2 2" xfId="40554" xr:uid="{82003C62-F67E-4B16-8278-A3D377C77D5D}"/>
    <cellStyle name="Millares 14 2 3 3 3 2 3" xfId="48709" xr:uid="{B15521F0-4E0C-469B-A5C9-45B767E62A1A}"/>
    <cellStyle name="Millares 14 2 3 3 3 2 4" xfId="30851" xr:uid="{7D84E45B-7CEB-49E6-A6E0-8EE440DD38B2}"/>
    <cellStyle name="Millares 14 2 3 3 3 3" xfId="17063" xr:uid="{243BDE1A-D39E-448F-B840-B423692C7119}"/>
    <cellStyle name="Millares 14 2 3 3 3 3 2" xfId="35703" xr:uid="{E838DDE5-9214-48EB-8535-238B08ADD571}"/>
    <cellStyle name="Millares 14 2 3 3 3 4" xfId="8620" xr:uid="{DCF8AE23-E3E9-49C2-A855-443F2F8A2E65}"/>
    <cellStyle name="Millares 14 2 3 3 3 4 2" xfId="43953" xr:uid="{FD936C25-2505-4C78-B0FC-91148654DC9D}"/>
    <cellStyle name="Millares 14 2 3 3 3 5" xfId="25999" xr:uid="{97314C1E-7447-47B7-814F-920DB40A713F}"/>
    <cellStyle name="Millares 14 2 3 3 3 6" xfId="52406" xr:uid="{FC012340-0227-4B40-B111-177580BD5AC2}"/>
    <cellStyle name="Millares 14 2 3 3 4" xfId="4465" xr:uid="{797EFC11-BB79-4CF1-AA0A-BAB1B615FFBC}"/>
    <cellStyle name="Millares 14 2 3 3 4 2" xfId="13182" xr:uid="{1DFDEC32-1FD0-4C71-AC19-23BF3FCFF4B1}"/>
    <cellStyle name="Millares 14 2 3 3 4 2 2" xfId="21625" xr:uid="{37ABA1A2-454E-405F-BBE0-67588C1649AB}"/>
    <cellStyle name="Millares 14 2 3 3 4 2 2 2" xfId="41524" xr:uid="{F61F25C1-5FD0-40D6-8E2C-E55A8AB983BD}"/>
    <cellStyle name="Millares 14 2 3 3 4 2 3" xfId="49679" xr:uid="{3449726F-AB21-4D37-AAF5-33046CAF73A2}"/>
    <cellStyle name="Millares 14 2 3 3 4 2 4" xfId="31821" xr:uid="{E49F9A27-C8FF-41BB-91D2-7BA1CC0F3D41}"/>
    <cellStyle name="Millares 14 2 3 3 4 3" xfId="18033" xr:uid="{3E1B5578-E23A-4E08-8C38-542487822AEC}"/>
    <cellStyle name="Millares 14 2 3 3 4 3 2" xfId="36673" xr:uid="{9ACB42A1-1E7F-4030-9350-E7461949993A}"/>
    <cellStyle name="Millares 14 2 3 3 4 4" xfId="9590" xr:uid="{4BB1EA20-FC9B-48B3-B2C5-FF2729B6D73C}"/>
    <cellStyle name="Millares 14 2 3 3 4 4 2" xfId="44923" xr:uid="{141C2422-17B5-4EF1-B5BD-B748A6614E6D}"/>
    <cellStyle name="Millares 14 2 3 3 4 5" xfId="26969" xr:uid="{F2D31ABA-FBAA-4638-8A1A-7584436C3015}"/>
    <cellStyle name="Millares 14 2 3 3 4 6" xfId="53376" xr:uid="{3FF1C54E-C5C9-48FA-8A79-D3C99EB575FC}"/>
    <cellStyle name="Millares 14 2 3 3 5" xfId="1940" xr:uid="{AA957CD4-08C1-4C8E-90C5-AE8BD7132142}"/>
    <cellStyle name="Millares 14 2 3 3 5 2" xfId="15508" xr:uid="{F9BEF21C-E4B8-4F5A-AED8-C333EFE533B4}"/>
    <cellStyle name="Millares 14 2 3 3 5 2 2" xfId="38999" xr:uid="{C3FFF4F7-AD84-44F9-B5E1-CD566FA9AEDD}"/>
    <cellStyle name="Millares 14 2 3 3 5 2 3" xfId="47154" xr:uid="{7A7048DF-2DA5-443B-BF8E-F03675D84900}"/>
    <cellStyle name="Millares 14 2 3 3 5 2 4" xfId="29296" xr:uid="{38EBB26C-8283-4F5B-B0D3-910E1DAFC886}"/>
    <cellStyle name="Millares 14 2 3 3 5 3" xfId="7065" xr:uid="{3A834769-6780-4587-B848-8C34EBD3EF6D}"/>
    <cellStyle name="Millares 14 2 3 3 5 3 2" xfId="34148" xr:uid="{BFF0489B-523E-46F2-B644-8EC0FD0502CD}"/>
    <cellStyle name="Millares 14 2 3 3 5 4" xfId="24444" xr:uid="{41F568E8-763D-4A87-8802-17918871112E}"/>
    <cellStyle name="Millares 14 2 3 3 6" xfId="10657" xr:uid="{C347FAC0-856C-4D71-9556-149A6C822731}"/>
    <cellStyle name="Millares 14 2 3 3 6 2" xfId="19100" xr:uid="{8316A429-6415-4462-AADD-588BEAB9088D}"/>
    <cellStyle name="Millares 14 2 3 3 6 2 2" xfId="37835" xr:uid="{D22EC241-C871-47FE-BA7E-AA7BF6C9ABC2}"/>
    <cellStyle name="Millares 14 2 3 3 6 3" xfId="45990" xr:uid="{B873820C-9772-494E-BE84-7D73848B5B17}"/>
    <cellStyle name="Millares 14 2 3 3 6 4" xfId="28132" xr:uid="{F69A3509-B2B4-4D71-AED6-5D564883603F}"/>
    <cellStyle name="Millares 14 2 3 3 7" xfId="14538" xr:uid="{6FD1955B-8D54-47C1-BBD1-CB576BFCA6DD}"/>
    <cellStyle name="Millares 14 2 3 3 7 2" xfId="32984" xr:uid="{0593026F-A3EC-407E-BEA0-7A411A3D8181}"/>
    <cellStyle name="Millares 14 2 3 3 8" xfId="6095" xr:uid="{4464ACE8-EBEA-46F8-8103-31F39B60F727}"/>
    <cellStyle name="Millares 14 2 3 3 8 2" xfId="42591" xr:uid="{644C4ABA-85E0-409E-B612-4FBF01F49638}"/>
    <cellStyle name="Millares 14 2 3 3 9" xfId="23280" xr:uid="{3CAC9021-5E02-473B-8425-584A39A6F8A0}"/>
    <cellStyle name="Millares 14 2 3 4" xfId="1067" xr:uid="{189B32F0-BF0C-4F85-A062-1F2E5DEF6AE7}"/>
    <cellStyle name="Millares 14 2 3 4 2" xfId="4756" xr:uid="{E5ABB98F-BBCD-4510-A195-7F4B2114CADE}"/>
    <cellStyle name="Millares 14 2 3 4 2 2" xfId="13473" xr:uid="{4C6A0169-263E-49B9-8FB0-8C2C45D9F87C}"/>
    <cellStyle name="Millares 14 2 3 4 2 2 2" xfId="21916" xr:uid="{49BAB545-3E0C-4562-8301-D5C426F8B4C9}"/>
    <cellStyle name="Millares 14 2 3 4 2 2 2 2" xfId="41815" xr:uid="{51844B76-A9AE-4B64-961F-8A147A01DCB0}"/>
    <cellStyle name="Millares 14 2 3 4 2 2 3" xfId="49970" xr:uid="{186E9761-CEF4-4320-8F92-24CF16913A56}"/>
    <cellStyle name="Millares 14 2 3 4 2 2 4" xfId="32112" xr:uid="{39E69C55-1885-4A60-9895-B4DD6321FD67}"/>
    <cellStyle name="Millares 14 2 3 4 2 3" xfId="18324" xr:uid="{05D64976-265A-4A1B-AA7E-2EFD1E566583}"/>
    <cellStyle name="Millares 14 2 3 4 2 3 2" xfId="36964" xr:uid="{BA000A1F-C1DF-4AE3-AAEF-CD1D8F3982F0}"/>
    <cellStyle name="Millares 14 2 3 4 2 4" xfId="9881" xr:uid="{FB1B8E7E-39FE-4E0C-9D82-F1E9E92E91F4}"/>
    <cellStyle name="Millares 14 2 3 4 2 4 2" xfId="45214" xr:uid="{1880CD3E-6B9D-4006-B8AE-A6854C5A3E17}"/>
    <cellStyle name="Millares 14 2 3 4 2 5" xfId="27260" xr:uid="{5DAFAAD0-4C56-4A49-9DB0-D2584068A70F}"/>
    <cellStyle name="Millares 14 2 3 4 2 6" xfId="53667" xr:uid="{21863470-530C-4736-B51C-180BEF5E5DF9}"/>
    <cellStyle name="Millares 14 2 3 4 3" xfId="2233" xr:uid="{2428A8E3-D295-4708-89FE-6714C775F06D}"/>
    <cellStyle name="Millares 14 2 3 4 3 2" xfId="15801" xr:uid="{13C6208F-F4AC-4959-ABD6-B1BA844ED5EC}"/>
    <cellStyle name="Millares 14 2 3 4 3 2 2" xfId="39292" xr:uid="{646E7B5A-EF8D-4EBA-BF24-619B77CC613E}"/>
    <cellStyle name="Millares 14 2 3 4 3 2 3" xfId="47447" xr:uid="{C6295152-14AA-4B70-8253-E79C9E575B96}"/>
    <cellStyle name="Millares 14 2 3 4 3 2 4" xfId="29589" xr:uid="{B9C90FBE-C35A-42E6-8E10-0AE88CAD630C}"/>
    <cellStyle name="Millares 14 2 3 4 3 3" xfId="7358" xr:uid="{AA083370-62B0-4783-9A92-02818EF99215}"/>
    <cellStyle name="Millares 14 2 3 4 3 3 2" xfId="34441" xr:uid="{E2058FDA-6C6D-49DB-AFBB-3DD758AB3295}"/>
    <cellStyle name="Millares 14 2 3 4 3 4" xfId="24737" xr:uid="{A661E7BF-0937-49A8-BB2D-1C9A041C839D}"/>
    <cellStyle name="Millares 14 2 3 4 4" xfId="10950" xr:uid="{DB983A98-A716-449B-9896-ED609ADEB6C2}"/>
    <cellStyle name="Millares 14 2 3 4 4 2" xfId="19393" xr:uid="{21A8B150-52A5-4241-AC04-E1CFD9B0873B}"/>
    <cellStyle name="Millares 14 2 3 4 4 2 2" xfId="38126" xr:uid="{6F9D95CC-1D3E-4B8F-BE66-DA427FCE9BD3}"/>
    <cellStyle name="Millares 14 2 3 4 4 3" xfId="46281" xr:uid="{9D2A0686-18CB-45D0-B055-EEB458FB6115}"/>
    <cellStyle name="Millares 14 2 3 4 4 4" xfId="28423" xr:uid="{F9ACF5E5-BC59-440D-8479-ACC6CB088956}"/>
    <cellStyle name="Millares 14 2 3 4 5" xfId="14150" xr:uid="{4CAE6A89-CBF6-42BA-B194-D9BAC8010FA3}"/>
    <cellStyle name="Millares 14 2 3 4 5 2" xfId="33275" xr:uid="{1FB14A33-69CA-482A-B797-3C54616DF280}"/>
    <cellStyle name="Millares 14 2 3 4 6" xfId="5707" xr:uid="{4F6CE9A7-16CD-4FAB-B249-AD0685303217}"/>
    <cellStyle name="Millares 14 2 3 4 6 2" xfId="42785" xr:uid="{63CA6041-FE08-4215-AEE8-284B3646A29B}"/>
    <cellStyle name="Millares 14 2 3 4 7" xfId="23571" xr:uid="{518DFC35-FF11-4CD4-8606-4AD6B95D1C94}"/>
    <cellStyle name="Millares 14 2 3 4 8" xfId="51144" xr:uid="{8F82B437-D7D7-495A-B991-83E9AC842E96}"/>
    <cellStyle name="Millares 14 2 3 5" xfId="3107" xr:uid="{0F690FFA-7D20-4068-B6D6-43004A5F5AC8}"/>
    <cellStyle name="Millares 14 2 3 5 2" xfId="11824" xr:uid="{7C229AD3-966E-4F33-94E8-A5CC49150EBB}"/>
    <cellStyle name="Millares 14 2 3 5 2 2" xfId="20267" xr:uid="{B40D53BD-691C-4846-8C16-4D34BF1F0547}"/>
    <cellStyle name="Millares 14 2 3 5 2 2 2" xfId="40166" xr:uid="{8D267190-D15E-4BE3-BA03-86E9EBD43B77}"/>
    <cellStyle name="Millares 14 2 3 5 2 3" xfId="48321" xr:uid="{1C31E4AE-094E-420F-B5BA-B1B868FB630D}"/>
    <cellStyle name="Millares 14 2 3 5 2 4" xfId="30463" xr:uid="{BC1840E0-7928-4107-8A2B-00EDC9B636A9}"/>
    <cellStyle name="Millares 14 2 3 5 3" xfId="16675" xr:uid="{E9D72085-2DC2-41AF-9EA9-5C4171E241C5}"/>
    <cellStyle name="Millares 14 2 3 5 3 2" xfId="35315" xr:uid="{00FDA265-B511-4E2A-A15B-563B77F35E5A}"/>
    <cellStyle name="Millares 14 2 3 5 4" xfId="8232" xr:uid="{9F5FAF25-E768-4902-95C9-EB40DFDF0EAE}"/>
    <cellStyle name="Millares 14 2 3 5 4 2" xfId="43565" xr:uid="{35B1F0BC-1200-4C02-82EC-408CE0EA2A9E}"/>
    <cellStyle name="Millares 14 2 3 5 5" xfId="25611" xr:uid="{71E48BC8-FFA6-4AC6-9669-6040EA92C94E}"/>
    <cellStyle name="Millares 14 2 3 5 6" xfId="52018" xr:uid="{D9E98569-19E4-4DDA-9C6A-22C658F82E8C}"/>
    <cellStyle name="Millares 14 2 3 6" xfId="3980" xr:uid="{A6C1981F-8153-40BF-B07C-8064B5ED386E}"/>
    <cellStyle name="Millares 14 2 3 6 2" xfId="12697" xr:uid="{A4FB6558-566E-40BA-81DD-EFB9E2A43044}"/>
    <cellStyle name="Millares 14 2 3 6 2 2" xfId="21140" xr:uid="{0B7986E6-6E2F-421B-B518-7C8637E95B1E}"/>
    <cellStyle name="Millares 14 2 3 6 2 2 2" xfId="41039" xr:uid="{ED29068B-4780-40CB-82B1-B30A33FA7ABE}"/>
    <cellStyle name="Millares 14 2 3 6 2 3" xfId="49194" xr:uid="{12EA7F99-DB9D-42D8-B511-00391D773CCF}"/>
    <cellStyle name="Millares 14 2 3 6 2 4" xfId="31336" xr:uid="{07BF62E2-1BCB-40B5-B650-88DE37625FCE}"/>
    <cellStyle name="Millares 14 2 3 6 3" xfId="17548" xr:uid="{362B99CC-6395-44D5-8FCD-90412D97E6EF}"/>
    <cellStyle name="Millares 14 2 3 6 3 2" xfId="36188" xr:uid="{6DCDD6CE-C454-4864-86DF-F74C506863D4}"/>
    <cellStyle name="Millares 14 2 3 6 4" xfId="9105" xr:uid="{AA65BE8F-FF9E-4699-9BB4-2B8F4B4844D3}"/>
    <cellStyle name="Millares 14 2 3 6 4 2" xfId="44438" xr:uid="{261197EE-5C8C-4DC7-B50D-AC50047A3F1B}"/>
    <cellStyle name="Millares 14 2 3 6 5" xfId="26484" xr:uid="{3E3FA0DA-C593-4111-B2A7-C9852E9D7A28}"/>
    <cellStyle name="Millares 14 2 3 6 6" xfId="52891" xr:uid="{572118F0-6556-4198-952D-F15DA5FD5927}"/>
    <cellStyle name="Millares 14 2 3 7" xfId="1455" xr:uid="{7BE9D639-1BBF-45D2-8925-A8E9072FEAA7}"/>
    <cellStyle name="Millares 14 2 3 7 2" xfId="15023" xr:uid="{ED1DFFA7-7819-40E9-8895-9EFB80D1099C}"/>
    <cellStyle name="Millares 14 2 3 7 2 2" xfId="38514" xr:uid="{6ECD0ED6-A962-4513-9E10-0EA943263321}"/>
    <cellStyle name="Millares 14 2 3 7 2 3" xfId="46669" xr:uid="{C3BAACBA-8775-4C7F-8CE5-9A3EABAA2B53}"/>
    <cellStyle name="Millares 14 2 3 7 2 4" xfId="28811" xr:uid="{539277D7-B40F-443A-9D26-4973BE7603C1}"/>
    <cellStyle name="Millares 14 2 3 7 3" xfId="6580" xr:uid="{3BB98894-F762-49EB-9D88-7ABFD275A744}"/>
    <cellStyle name="Millares 14 2 3 7 3 2" xfId="33663" xr:uid="{014995B4-19D6-4B69-BB24-D2979DBCCFA3}"/>
    <cellStyle name="Millares 14 2 3 7 4" xfId="23959" xr:uid="{8609BDD0-A446-475B-A28C-02743AB4B803}"/>
    <cellStyle name="Millares 14 2 3 8" xfId="10172" xr:uid="{85763E76-EE24-427E-8E96-BFCB83A03BE2}"/>
    <cellStyle name="Millares 14 2 3 8 2" xfId="18615" xr:uid="{6D1D3A4D-B3EB-4142-8F6E-0770601A39E6}"/>
    <cellStyle name="Millares 14 2 3 8 2 2" xfId="37350" xr:uid="{F1B7CDEB-2E78-4D7F-8671-1F8D95222060}"/>
    <cellStyle name="Millares 14 2 3 8 3" xfId="45505" xr:uid="{A08CB704-3557-4DE0-B1BF-2E90B4DD00A4}"/>
    <cellStyle name="Millares 14 2 3 8 4" xfId="27647" xr:uid="{A131338A-3B40-4A7D-A7B3-329065090D50}"/>
    <cellStyle name="Millares 14 2 3 9" xfId="13666" xr:uid="{A94E0B2D-9454-4A5E-8CC3-40E9A1564EB9}"/>
    <cellStyle name="Millares 14 2 3 9 2" xfId="32499" xr:uid="{6562A116-D944-4DDA-9F9D-CB5B36E2F2B8}"/>
    <cellStyle name="Millares 14 2 4" xfId="193" xr:uid="{C34C5D7A-6434-4307-8939-5AF8CEE81A87}"/>
    <cellStyle name="Millares 14 2 4 10" xfId="22698" xr:uid="{B1D3EA6F-A1AF-494B-906C-7B78B32AE43A}"/>
    <cellStyle name="Millares 14 2 4 11" xfId="50269" xr:uid="{9D343EF3-E914-4A66-85AE-C35EDEE8F49C}"/>
    <cellStyle name="Millares 14 2 4 2" xfId="678" xr:uid="{E485462C-E29C-4685-87A0-A94DE2F5DCEE}"/>
    <cellStyle name="Millares 14 2 4 2 10" xfId="50754" xr:uid="{B509BED0-22F6-46E6-8637-EABE3EC0D95D}"/>
    <cellStyle name="Millares 14 2 4 2 2" xfId="2718" xr:uid="{BC1EAA1C-36F4-4011-B821-90C25CA4C2DB}"/>
    <cellStyle name="Millares 14 2 4 2 2 2" xfId="11435" xr:uid="{4C6A4709-1E0B-4412-8FC1-3B2E2C6DA4CF}"/>
    <cellStyle name="Millares 14 2 4 2 2 2 2" xfId="19878" xr:uid="{CF0E6875-F09D-4ADA-9B30-3CB07B94AAE6}"/>
    <cellStyle name="Millares 14 2 4 2 2 2 2 2" xfId="39777" xr:uid="{EC819CEA-8B26-440B-BE52-EA65C1885304}"/>
    <cellStyle name="Millares 14 2 4 2 2 2 3" xfId="47932" xr:uid="{44FA2AB7-C03D-4691-BB20-C542BEA2A0CC}"/>
    <cellStyle name="Millares 14 2 4 2 2 2 4" xfId="30074" xr:uid="{30667DF4-8AB1-48DB-B0BE-04DC5FF9DB80}"/>
    <cellStyle name="Millares 14 2 4 2 2 3" xfId="16286" xr:uid="{202AD80D-211E-46CB-8B41-CE58D44FC5DD}"/>
    <cellStyle name="Millares 14 2 4 2 2 3 2" xfId="34926" xr:uid="{1C77EA59-064C-44BC-BBDA-6B167CFD66B2}"/>
    <cellStyle name="Millares 14 2 4 2 2 4" xfId="7843" xr:uid="{EC3E862B-F7AC-44C7-BFD1-C25248E19999}"/>
    <cellStyle name="Millares 14 2 4 2 2 4 2" xfId="43272" xr:uid="{3BF63DB6-7766-4093-B43E-8649D7BD2FFC}"/>
    <cellStyle name="Millares 14 2 4 2 2 5" xfId="25222" xr:uid="{3C712A2B-B320-41E1-9717-0E869C9D6075}"/>
    <cellStyle name="Millares 14 2 4 2 2 6" xfId="51629" xr:uid="{CBA0051B-DF76-4075-B888-9A0064496576}"/>
    <cellStyle name="Millares 14 2 4 2 3" xfId="3592" xr:uid="{09C49453-2368-48EA-BE8B-C9BAB5D49792}"/>
    <cellStyle name="Millares 14 2 4 2 3 2" xfId="12309" xr:uid="{6F576172-284E-457B-864C-53018FD3C454}"/>
    <cellStyle name="Millares 14 2 4 2 3 2 2" xfId="20752" xr:uid="{1C3BEE98-94FB-4699-8DFF-3C32B58A75D6}"/>
    <cellStyle name="Millares 14 2 4 2 3 2 2 2" xfId="40651" xr:uid="{5CE76AB4-E7E7-4963-82B5-530FFA834020}"/>
    <cellStyle name="Millares 14 2 4 2 3 2 3" xfId="48806" xr:uid="{42EFDD6F-2DDE-4A4C-91FF-5E4A3F5EF20A}"/>
    <cellStyle name="Millares 14 2 4 2 3 2 4" xfId="30948" xr:uid="{66F1D36F-A3A2-49FA-8AC0-428551DED61E}"/>
    <cellStyle name="Millares 14 2 4 2 3 3" xfId="17160" xr:uid="{279EBBFC-0C09-4FFC-8092-5838F39401DE}"/>
    <cellStyle name="Millares 14 2 4 2 3 3 2" xfId="35800" xr:uid="{724044E2-B8EB-4E07-92A1-2D8F6D719D7E}"/>
    <cellStyle name="Millares 14 2 4 2 3 4" xfId="8717" xr:uid="{8C1CBC7B-52BA-4419-92EA-8988F902DA95}"/>
    <cellStyle name="Millares 14 2 4 2 3 4 2" xfId="44050" xr:uid="{3651D919-E11E-4658-881F-5BF0AE832590}"/>
    <cellStyle name="Millares 14 2 4 2 3 5" xfId="26096" xr:uid="{53D5E367-9F12-40F7-8CE1-AB05EE3D5C51}"/>
    <cellStyle name="Millares 14 2 4 2 3 6" xfId="52503" xr:uid="{2A63C434-5618-4881-B7B9-5CF062454DD7}"/>
    <cellStyle name="Millares 14 2 4 2 4" xfId="4368" xr:uid="{850B779D-FE8F-4E25-87A9-D1837078F455}"/>
    <cellStyle name="Millares 14 2 4 2 4 2" xfId="13085" xr:uid="{55F558CA-A684-4FF1-917E-DA38AC2F41C9}"/>
    <cellStyle name="Millares 14 2 4 2 4 2 2" xfId="21528" xr:uid="{05ABC46A-D605-4BDF-BCE7-0DCC4474B944}"/>
    <cellStyle name="Millares 14 2 4 2 4 2 2 2" xfId="41427" xr:uid="{FEA0926F-F653-4F2C-BD7F-DDB127410A88}"/>
    <cellStyle name="Millares 14 2 4 2 4 2 3" xfId="49582" xr:uid="{68C5D2EC-1EDE-4C6C-8421-45C90C3DDE02}"/>
    <cellStyle name="Millares 14 2 4 2 4 2 4" xfId="31724" xr:uid="{7181860F-7C14-4414-914B-D4DE2038552C}"/>
    <cellStyle name="Millares 14 2 4 2 4 3" xfId="17936" xr:uid="{0D35554C-C3C4-4426-A3F5-A0C2B4CCD37D}"/>
    <cellStyle name="Millares 14 2 4 2 4 3 2" xfId="36576" xr:uid="{FC5F511D-61C1-411B-BE3C-7DC5CBBBAD12}"/>
    <cellStyle name="Millares 14 2 4 2 4 4" xfId="9493" xr:uid="{4385FE39-0788-4839-BEE2-D034EB3ADD32}"/>
    <cellStyle name="Millares 14 2 4 2 4 4 2" xfId="44826" xr:uid="{AED56DCA-15D9-4BE3-A00A-B0B30F741B2B}"/>
    <cellStyle name="Millares 14 2 4 2 4 5" xfId="26872" xr:uid="{3F84E572-F41D-43A3-897C-5BA6C99B6D0A}"/>
    <cellStyle name="Millares 14 2 4 2 4 6" xfId="53279" xr:uid="{8514B97A-C62C-49EA-AE8D-2DB1E75D22E2}"/>
    <cellStyle name="Millares 14 2 4 2 5" xfId="1843" xr:uid="{4873472F-466C-41CF-9C09-75B07ED4E6CD}"/>
    <cellStyle name="Millares 14 2 4 2 5 2" xfId="15411" xr:uid="{A7DB9211-C283-4A13-A94F-89228D129B65}"/>
    <cellStyle name="Millares 14 2 4 2 5 2 2" xfId="38902" xr:uid="{D18298A7-487A-4E68-A0AD-82438F4DBF7B}"/>
    <cellStyle name="Millares 14 2 4 2 5 2 3" xfId="47057" xr:uid="{1E2A43C9-9D99-4A66-A686-5B5E05A1BF92}"/>
    <cellStyle name="Millares 14 2 4 2 5 2 4" xfId="29199" xr:uid="{E3D8ADA7-1A4D-41FD-926C-46C3B61903E1}"/>
    <cellStyle name="Millares 14 2 4 2 5 3" xfId="6968" xr:uid="{1CA8D53D-8F8B-4F43-90E4-B406F5B9B0BD}"/>
    <cellStyle name="Millares 14 2 4 2 5 3 2" xfId="34051" xr:uid="{49478C4C-D65A-4F26-B2DD-4923D8EB1410}"/>
    <cellStyle name="Millares 14 2 4 2 5 4" xfId="24347" xr:uid="{5A6D599E-506A-4535-8392-AFB615375369}"/>
    <cellStyle name="Millares 14 2 4 2 6" xfId="10560" xr:uid="{E62033F2-607C-4832-B3E1-B68EFAAD648C}"/>
    <cellStyle name="Millares 14 2 4 2 6 2" xfId="19003" xr:uid="{AC4D87E1-AC1D-458A-A477-6E26B28A1470}"/>
    <cellStyle name="Millares 14 2 4 2 6 2 2" xfId="37738" xr:uid="{98FEE86D-41CD-41FB-A210-0F8646566B9E}"/>
    <cellStyle name="Millares 14 2 4 2 6 3" xfId="45893" xr:uid="{87804A8B-4F5D-4035-87B1-716D39BC7510}"/>
    <cellStyle name="Millares 14 2 4 2 6 4" xfId="28035" xr:uid="{934E9DE9-EEF5-42F9-BA7F-108C824D2065}"/>
    <cellStyle name="Millares 14 2 4 2 7" xfId="14635" xr:uid="{1F28E073-E8BE-4475-82E0-3F3A861EC13F}"/>
    <cellStyle name="Millares 14 2 4 2 7 2" xfId="32887" xr:uid="{A7F5466D-5503-4FB3-A214-36097E355457}"/>
    <cellStyle name="Millares 14 2 4 2 8" xfId="6192" xr:uid="{B701EE73-1DCC-4784-BFB8-0E0A2AC91FDD}"/>
    <cellStyle name="Millares 14 2 4 2 8 2" xfId="42494" xr:uid="{AE466D28-68D3-4B7E-A03D-18B4BF1CBA64}"/>
    <cellStyle name="Millares 14 2 4 2 9" xfId="23183" xr:uid="{EEFF9A9F-28B0-4463-87B8-099108354141}"/>
    <cellStyle name="Millares 14 2 4 3" xfId="970" xr:uid="{0BB6724E-7A1E-4953-B7E7-5FF9F2D9E12C}"/>
    <cellStyle name="Millares 14 2 4 3 2" xfId="4659" xr:uid="{72A3D094-2A8E-4A0B-9D3E-F50DE4247C25}"/>
    <cellStyle name="Millares 14 2 4 3 2 2" xfId="13376" xr:uid="{7D3D5D34-2F0E-4924-8A9D-449D411136E5}"/>
    <cellStyle name="Millares 14 2 4 3 2 2 2" xfId="21819" xr:uid="{40D35CCA-8520-48A7-A507-EEA7F8CD8981}"/>
    <cellStyle name="Millares 14 2 4 3 2 2 2 2" xfId="41718" xr:uid="{24FB1D3B-42D4-42DB-8A6E-1E5AB531C074}"/>
    <cellStyle name="Millares 14 2 4 3 2 2 3" xfId="49873" xr:uid="{0788E6CF-4EC4-4D51-95EB-103B47B86E9E}"/>
    <cellStyle name="Millares 14 2 4 3 2 2 4" xfId="32015" xr:uid="{FD26EE8E-3F75-49CC-9ED8-22B15E3DF0F4}"/>
    <cellStyle name="Millares 14 2 4 3 2 3" xfId="18227" xr:uid="{6DB424F1-8C7E-4895-A01E-7E7990A5A40F}"/>
    <cellStyle name="Millares 14 2 4 3 2 3 2" xfId="36867" xr:uid="{4E72F42D-191A-44D2-B1BC-03A36FEA454D}"/>
    <cellStyle name="Millares 14 2 4 3 2 4" xfId="9784" xr:uid="{6E30FFD7-EA3E-48F3-A487-1403821BD5C4}"/>
    <cellStyle name="Millares 14 2 4 3 2 4 2" xfId="45117" xr:uid="{6F6F1A1F-751C-4E86-8DE9-B7D8C85113D6}"/>
    <cellStyle name="Millares 14 2 4 3 2 5" xfId="27163" xr:uid="{A845EA68-9404-42D9-A0B2-E0CFBB75BB79}"/>
    <cellStyle name="Millares 14 2 4 3 2 6" xfId="53570" xr:uid="{8DB30B7F-885D-4411-B73B-78E13380B069}"/>
    <cellStyle name="Millares 14 2 4 3 3" xfId="2330" xr:uid="{ED5CC513-F215-4DE9-8705-B7B819A48A29}"/>
    <cellStyle name="Millares 14 2 4 3 3 2" xfId="15898" xr:uid="{18F6EF62-E986-4604-B569-CD708E055D8F}"/>
    <cellStyle name="Millares 14 2 4 3 3 2 2" xfId="39389" xr:uid="{1B7E86DC-8147-4168-8FCB-A6850B0E1DA0}"/>
    <cellStyle name="Millares 14 2 4 3 3 2 3" xfId="47544" xr:uid="{B325F966-8920-48EA-9B6C-945CC37FE521}"/>
    <cellStyle name="Millares 14 2 4 3 3 2 4" xfId="29686" xr:uid="{9A4ADFE5-29AC-4361-BE3A-C0123D8F1D3E}"/>
    <cellStyle name="Millares 14 2 4 3 3 3" xfId="7455" xr:uid="{0ADC292F-6762-49DF-ACF4-CB54FC9E963B}"/>
    <cellStyle name="Millares 14 2 4 3 3 3 2" xfId="34538" xr:uid="{10A80A89-0376-4673-B144-06697ECEBFE4}"/>
    <cellStyle name="Millares 14 2 4 3 3 4" xfId="24834" xr:uid="{388363D7-7156-4D77-ABE4-5C30BF5765B3}"/>
    <cellStyle name="Millares 14 2 4 3 4" xfId="11047" xr:uid="{FEF266CB-8049-47F4-AA04-E6D7BA7501B2}"/>
    <cellStyle name="Millares 14 2 4 3 4 2" xfId="19490" xr:uid="{955F5075-8F1D-4BF2-BF3B-1877A0679E70}"/>
    <cellStyle name="Millares 14 2 4 3 4 2 2" xfId="38029" xr:uid="{5AB83C70-EEA2-482C-A70B-53B4F32F5B40}"/>
    <cellStyle name="Millares 14 2 4 3 4 3" xfId="46184" xr:uid="{D79D086F-F9E5-403C-AA46-08EB033DB39B}"/>
    <cellStyle name="Millares 14 2 4 3 4 4" xfId="28326" xr:uid="{38238A83-7D36-4434-B519-2A72B320C60E}"/>
    <cellStyle name="Millares 14 2 4 3 5" xfId="14247" xr:uid="{E202BCEF-09DD-467C-B9D8-136F13C0BAF7}"/>
    <cellStyle name="Millares 14 2 4 3 5 2" xfId="33178" xr:uid="{271F5220-C7F1-4FB8-9D4C-E78E8A8A68C1}"/>
    <cellStyle name="Millares 14 2 4 3 6" xfId="5804" xr:uid="{A1E4E021-FA98-4779-8B9D-4D2AEB032E8D}"/>
    <cellStyle name="Millares 14 2 4 3 6 2" xfId="42688" xr:uid="{445393F3-441F-4DF9-A95E-34B9F7143F40}"/>
    <cellStyle name="Millares 14 2 4 3 7" xfId="23474" xr:uid="{A8824D6C-D07D-4BF0-B9C0-D1D25D17C5BD}"/>
    <cellStyle name="Millares 14 2 4 3 8" xfId="51241" xr:uid="{59238077-E5BA-462D-89B7-5C7B3DAA5D50}"/>
    <cellStyle name="Millares 14 2 4 4" xfId="3204" xr:uid="{EC0EF50C-E363-4B3C-9351-93C3F093D752}"/>
    <cellStyle name="Millares 14 2 4 4 2" xfId="11921" xr:uid="{9F70D9C3-5DBC-4261-8BB9-E2E487D3EBB6}"/>
    <cellStyle name="Millares 14 2 4 4 2 2" xfId="20364" xr:uid="{DFB2674C-B721-48C9-A986-D1EBDE9C1582}"/>
    <cellStyle name="Millares 14 2 4 4 2 2 2" xfId="40263" xr:uid="{D878115A-39B7-4B32-AF55-7F7232012A25}"/>
    <cellStyle name="Millares 14 2 4 4 2 3" xfId="48418" xr:uid="{BCEC2E36-8919-4A89-844A-A0B43001062F}"/>
    <cellStyle name="Millares 14 2 4 4 2 4" xfId="30560" xr:uid="{2991AABC-5B19-4774-91AC-8B6EDA2B258A}"/>
    <cellStyle name="Millares 14 2 4 4 3" xfId="16772" xr:uid="{5D368B4E-8BD5-4CCA-947A-BA11859FB22D}"/>
    <cellStyle name="Millares 14 2 4 4 3 2" xfId="35412" xr:uid="{EC7C0367-F681-454F-8868-708E023CF93E}"/>
    <cellStyle name="Millares 14 2 4 4 4" xfId="8329" xr:uid="{EC3402CD-F6BD-473E-BB49-D2092C9BAEAF}"/>
    <cellStyle name="Millares 14 2 4 4 4 2" xfId="43662" xr:uid="{22E90CB4-F7FE-4409-A2FE-98537EEA4F6A}"/>
    <cellStyle name="Millares 14 2 4 4 5" xfId="25708" xr:uid="{3478DD03-0A3E-43F4-8BB7-D49AE3F0DEE8}"/>
    <cellStyle name="Millares 14 2 4 4 6" xfId="52115" xr:uid="{4B7E7253-4A8C-4370-9F21-49778675079C}"/>
    <cellStyle name="Millares 14 2 4 5" xfId="3883" xr:uid="{AFED1B2A-D8AA-4E7A-8D01-4709E142FC20}"/>
    <cellStyle name="Millares 14 2 4 5 2" xfId="12600" xr:uid="{3B6D6588-6458-4A8B-8448-52DD120B7BC7}"/>
    <cellStyle name="Millares 14 2 4 5 2 2" xfId="21043" xr:uid="{29E7F73D-8C5B-4ECE-B496-94DD1DDB7986}"/>
    <cellStyle name="Millares 14 2 4 5 2 2 2" xfId="40942" xr:uid="{79970494-8056-4BF9-9D14-0203D2CDCA22}"/>
    <cellStyle name="Millares 14 2 4 5 2 3" xfId="49097" xr:uid="{1DDFA941-A3D2-481A-8886-9331CD8A4E75}"/>
    <cellStyle name="Millares 14 2 4 5 2 4" xfId="31239" xr:uid="{C19BF86D-2705-4EA5-8FC2-2056E5EE7947}"/>
    <cellStyle name="Millares 14 2 4 5 3" xfId="17451" xr:uid="{07124ABD-ABA0-49AC-90E8-4F97ED1213A2}"/>
    <cellStyle name="Millares 14 2 4 5 3 2" xfId="36091" xr:uid="{46D6C675-7955-47F5-A4B4-664436B84753}"/>
    <cellStyle name="Millares 14 2 4 5 4" xfId="9008" xr:uid="{8A86C9C1-7EA5-4110-954C-FEFBB2459B37}"/>
    <cellStyle name="Millares 14 2 4 5 4 2" xfId="44341" xr:uid="{1344D948-0FCA-4650-B1C1-780115EF7136}"/>
    <cellStyle name="Millares 14 2 4 5 5" xfId="26387" xr:uid="{A902AD8B-8137-4594-8393-99CF69B00372}"/>
    <cellStyle name="Millares 14 2 4 5 6" xfId="52794" xr:uid="{34E6B7B6-5E2B-4905-92A2-7AC9F5C6B6B7}"/>
    <cellStyle name="Millares 14 2 4 6" xfId="1358" xr:uid="{26AA9B0C-C224-4031-8682-E1080CA50092}"/>
    <cellStyle name="Millares 14 2 4 6 2" xfId="14926" xr:uid="{65AC3040-E194-47C6-A478-7133447F28EF}"/>
    <cellStyle name="Millares 14 2 4 6 2 2" xfId="38417" xr:uid="{C8B67595-BC45-4D60-999E-634A4925F102}"/>
    <cellStyle name="Millares 14 2 4 6 2 3" xfId="46572" xr:uid="{C0A6568A-DBC6-44CB-AADA-E8C63ACAFF8B}"/>
    <cellStyle name="Millares 14 2 4 6 2 4" xfId="28714" xr:uid="{E530B4CE-D0EB-4415-866B-80E0951288E9}"/>
    <cellStyle name="Millares 14 2 4 6 3" xfId="6483" xr:uid="{5C95BDCE-2C6E-4906-988A-0C6BA4BC2CCE}"/>
    <cellStyle name="Millares 14 2 4 6 3 2" xfId="33566" xr:uid="{80972A03-EC2A-49D1-9BF6-57D460621D69}"/>
    <cellStyle name="Millares 14 2 4 6 4" xfId="23862" xr:uid="{1F7A8517-438A-47A5-8D16-1D4BE6CBF9E5}"/>
    <cellStyle name="Millares 14 2 4 7" xfId="10075" xr:uid="{8F17BCF7-C109-4B43-AADD-844860D13347}"/>
    <cellStyle name="Millares 14 2 4 7 2" xfId="18518" xr:uid="{C33E3FA9-CA4C-45B1-98E7-37C5F362E0C2}"/>
    <cellStyle name="Millares 14 2 4 7 2 2" xfId="37253" xr:uid="{611DF8DA-8990-425B-BE56-D1F4305EF387}"/>
    <cellStyle name="Millares 14 2 4 7 3" xfId="45408" xr:uid="{C7A7AD3C-FB7F-414A-86FA-14F00FB0F784}"/>
    <cellStyle name="Millares 14 2 4 7 4" xfId="27550" xr:uid="{8B5F7A17-4440-4390-A97B-F6FAACCF3117}"/>
    <cellStyle name="Millares 14 2 4 8" xfId="13956" xr:uid="{DF7EF2B7-AF5C-4A06-B0FC-BB1A29FF9A52}"/>
    <cellStyle name="Millares 14 2 4 8 2" xfId="32402" xr:uid="{3C30C65E-5BF1-48FC-855B-17111C2C6542}"/>
    <cellStyle name="Millares 14 2 4 9" xfId="5513" xr:uid="{D8428C1F-6C24-4FBC-AB5E-FBC241F98566}"/>
    <cellStyle name="Millares 14 2 4 9 2" xfId="42009" xr:uid="{CB9E6A69-6AF0-472A-8259-A02209D461FD}"/>
    <cellStyle name="Millares 14 2 5" xfId="387" xr:uid="{99292EEA-7458-4FD4-AF6E-C5B33EBC67CB}"/>
    <cellStyle name="Millares 14 2 5 10" xfId="50463" xr:uid="{6EE0070A-9573-42FF-90CA-84A47137A279}"/>
    <cellStyle name="Millares 14 2 5 2" xfId="2524" xr:uid="{2FB6A478-A8AD-4280-9E92-1C8D10FE76C0}"/>
    <cellStyle name="Millares 14 2 5 2 2" xfId="7649" xr:uid="{A4AE6550-4C57-4472-B1F2-C3ACC0724BA5}"/>
    <cellStyle name="Millares 14 2 5 2 2 2" xfId="16092" xr:uid="{7D565219-3DFA-4D33-84FE-F52E3D0968E1}"/>
    <cellStyle name="Millares 14 2 5 2 2 2 2" xfId="39583" xr:uid="{9DE17600-F6D6-4D32-974E-4F4FE7856396}"/>
    <cellStyle name="Millares 14 2 5 2 2 3" xfId="47738" xr:uid="{188A331D-DFC0-4D89-8CD6-14123D2E60D6}"/>
    <cellStyle name="Millares 14 2 5 2 2 4" xfId="29880" xr:uid="{8BF5ED6A-4EBB-419E-93F7-766D8C8E8148}"/>
    <cellStyle name="Millares 14 2 5 2 3" xfId="11241" xr:uid="{9EBA5507-8C81-4479-BA90-2F44CB1C9FC3}"/>
    <cellStyle name="Millares 14 2 5 2 3 2" xfId="19684" xr:uid="{34822B50-E7C9-4EFF-90E7-C9624F81D912}"/>
    <cellStyle name="Millares 14 2 5 2 3 3" xfId="34732" xr:uid="{51977636-70F8-477D-AD78-94DDD1D818B3}"/>
    <cellStyle name="Millares 14 2 5 2 4" xfId="14441" xr:uid="{478AE548-530B-4152-9FC7-1C10EFFB7C4A}"/>
    <cellStyle name="Millares 14 2 5 2 4 2" xfId="43078" xr:uid="{8C57901F-0F9C-417A-AF01-9B647F940FCC}"/>
    <cellStyle name="Millares 14 2 5 2 5" xfId="5998" xr:uid="{BFAB456D-10FB-48D0-95E9-FC596FE8D142}"/>
    <cellStyle name="Millares 14 2 5 2 6" xfId="25028" xr:uid="{B052839D-FB75-47FF-8544-2094159FF12D}"/>
    <cellStyle name="Millares 14 2 5 2 7" xfId="51435" xr:uid="{85397C69-9D5D-45FD-A4B8-536294D64417}"/>
    <cellStyle name="Millares 14 2 5 3" xfId="3398" xr:uid="{225A0D0E-FF26-4CA9-ACE8-DA86F128980B}"/>
    <cellStyle name="Millares 14 2 5 3 2" xfId="12115" xr:uid="{53F87E26-EDFC-4C8E-9C5D-9188159910DE}"/>
    <cellStyle name="Millares 14 2 5 3 2 2" xfId="20558" xr:uid="{06BFCFDC-C10C-4984-9CB6-40E1A80EEB5F}"/>
    <cellStyle name="Millares 14 2 5 3 2 2 2" xfId="40457" xr:uid="{EB127CE0-99EE-482D-BE4B-BA0C75FC473D}"/>
    <cellStyle name="Millares 14 2 5 3 2 3" xfId="48612" xr:uid="{46F63CFD-E4B0-4391-B687-C0D293A25BB4}"/>
    <cellStyle name="Millares 14 2 5 3 2 4" xfId="30754" xr:uid="{D888EB78-9FDB-40AD-A330-70FE9F7D533D}"/>
    <cellStyle name="Millares 14 2 5 3 3" xfId="16966" xr:uid="{05311534-F482-4A77-A859-4F157D0ED872}"/>
    <cellStyle name="Millares 14 2 5 3 3 2" xfId="35606" xr:uid="{A6651D5F-198A-433F-8D62-E63D22C5F5A1}"/>
    <cellStyle name="Millares 14 2 5 3 4" xfId="8523" xr:uid="{2868F9C2-5FE4-4D4E-904B-BC233924D05B}"/>
    <cellStyle name="Millares 14 2 5 3 4 2" xfId="43856" xr:uid="{B898A4BF-79FE-4FCB-8D45-82FBC1B42AFD}"/>
    <cellStyle name="Millares 14 2 5 3 5" xfId="25902" xr:uid="{7B4A55EA-AD5F-413C-B266-F87D5186CBB3}"/>
    <cellStyle name="Millares 14 2 5 3 6" xfId="52309" xr:uid="{0B9DACA2-9DED-48CF-8F5E-ECA0E7C43A74}"/>
    <cellStyle name="Millares 14 2 5 4" xfId="4077" xr:uid="{2FC91653-AD81-49C3-999A-8DD88D7968F0}"/>
    <cellStyle name="Millares 14 2 5 4 2" xfId="12794" xr:uid="{7BBA8BA0-3822-4FC0-8296-49DAA98C1358}"/>
    <cellStyle name="Millares 14 2 5 4 2 2" xfId="21237" xr:uid="{101555A7-B40E-46DF-A5B0-190ECEEBFE08}"/>
    <cellStyle name="Millares 14 2 5 4 2 2 2" xfId="41136" xr:uid="{136644AB-A95F-45FD-8E74-A8E10D3D3B44}"/>
    <cellStyle name="Millares 14 2 5 4 2 3" xfId="49291" xr:uid="{545A1CE1-A6E8-430F-A876-314CF1DBAE96}"/>
    <cellStyle name="Millares 14 2 5 4 2 4" xfId="31433" xr:uid="{BF486382-61A2-4640-9F5F-9DDC8B682ED2}"/>
    <cellStyle name="Millares 14 2 5 4 3" xfId="17645" xr:uid="{5470FA15-22CE-4B54-9870-4175AA56D239}"/>
    <cellStyle name="Millares 14 2 5 4 3 2" xfId="36285" xr:uid="{EA32D375-3E22-427C-822F-C3BFC634AB5D}"/>
    <cellStyle name="Millares 14 2 5 4 4" xfId="9202" xr:uid="{497E1621-64D4-4B09-A89C-AEDE83FC01D1}"/>
    <cellStyle name="Millares 14 2 5 4 4 2" xfId="44535" xr:uid="{71B36AEA-105C-4618-A226-462D90CE213C}"/>
    <cellStyle name="Millares 14 2 5 4 5" xfId="26581" xr:uid="{50867ADD-2745-4364-A19A-D8E66B595F50}"/>
    <cellStyle name="Millares 14 2 5 4 6" xfId="52988" xr:uid="{188B60EF-B867-401D-B3D5-8C8172CB1D81}"/>
    <cellStyle name="Millares 14 2 5 5" xfId="1552" xr:uid="{B5CF3FF1-B8C6-44B6-917C-9785C13543B7}"/>
    <cellStyle name="Millares 14 2 5 5 2" xfId="15120" xr:uid="{0E34B367-DA8E-45D1-A1C7-80C7D985C700}"/>
    <cellStyle name="Millares 14 2 5 5 2 2" xfId="38611" xr:uid="{35EBF9ED-CBA9-4EB8-9291-149687A6B505}"/>
    <cellStyle name="Millares 14 2 5 5 2 3" xfId="46766" xr:uid="{6842B93F-5C1B-49C4-9D0A-048C3F28227C}"/>
    <cellStyle name="Millares 14 2 5 5 2 4" xfId="28908" xr:uid="{B2E8B4B3-37E4-406A-9EE1-E4ED83CBD6B9}"/>
    <cellStyle name="Millares 14 2 5 5 3" xfId="6677" xr:uid="{42D1E591-E561-46BD-964A-BFF79AE0B276}"/>
    <cellStyle name="Millares 14 2 5 5 3 2" xfId="33760" xr:uid="{2C4C3564-3700-4B74-A371-8592267182F7}"/>
    <cellStyle name="Millares 14 2 5 5 4" xfId="24056" xr:uid="{13CF6F85-736C-4767-A33C-CC75E61C0D65}"/>
    <cellStyle name="Millares 14 2 5 6" xfId="10269" xr:uid="{714E4FCE-4A11-4794-810C-F3AADCDA19AA}"/>
    <cellStyle name="Millares 14 2 5 6 2" xfId="18712" xr:uid="{93C12129-BAA3-4FF7-9E67-6164088917C4}"/>
    <cellStyle name="Millares 14 2 5 6 2 2" xfId="37447" xr:uid="{07AA412C-F091-4137-AF4C-D262F0655E63}"/>
    <cellStyle name="Millares 14 2 5 6 3" xfId="45602" xr:uid="{58C95218-1BF8-4F62-AF28-2FCA12E6AB44}"/>
    <cellStyle name="Millares 14 2 5 6 4" xfId="27744" xr:uid="{2924823D-C12F-4642-8612-397B3204AEC8}"/>
    <cellStyle name="Millares 14 2 5 7" xfId="13763" xr:uid="{7392C8ED-E964-4F53-AC26-0B79B409E3DF}"/>
    <cellStyle name="Millares 14 2 5 7 2" xfId="32596" xr:uid="{6CCEB6EB-D171-4B02-ACFF-53B283B3831C}"/>
    <cellStyle name="Millares 14 2 5 8" xfId="5320" xr:uid="{70CFA26D-8C33-4938-8EB5-34B75C3CC486}"/>
    <cellStyle name="Millares 14 2 5 8 2" xfId="42203" xr:uid="{824F4C0F-5908-4F34-8F45-C2FEC48FAF97}"/>
    <cellStyle name="Millares 14 2 5 9" xfId="22892" xr:uid="{76C7469D-63B5-45B6-8DA0-D9B3C8B78C99}"/>
    <cellStyle name="Millares 14 2 6" xfId="581" xr:uid="{4B78131E-5A82-46B3-985B-E75DD2E00C40}"/>
    <cellStyle name="Millares 14 2 6 2" xfId="3010" xr:uid="{94DF7A21-C27F-48B6-B5FB-61FD696B6728}"/>
    <cellStyle name="Millares 14 2 6 2 2" xfId="11727" xr:uid="{24E71129-D1E2-464D-AC73-384E9A92F43D}"/>
    <cellStyle name="Millares 14 2 6 2 2 2" xfId="20170" xr:uid="{FF04022C-2BB0-495B-B163-060048EE5222}"/>
    <cellStyle name="Millares 14 2 6 2 2 2 2" xfId="40069" xr:uid="{F6612D21-B852-4ABF-8883-10335D90219F}"/>
    <cellStyle name="Millares 14 2 6 2 2 3" xfId="48224" xr:uid="{CCDB0D91-53DC-4483-89C8-6B8125611BA0}"/>
    <cellStyle name="Millares 14 2 6 2 2 4" xfId="30366" xr:uid="{60A1C62F-72E8-41E8-A92D-9640ABD8DC30}"/>
    <cellStyle name="Millares 14 2 6 2 3" xfId="16578" xr:uid="{7B619D4B-9D20-4489-AE0E-9420CABFB5F3}"/>
    <cellStyle name="Millares 14 2 6 2 3 2" xfId="35218" xr:uid="{2FF9FCF8-2EC7-4E24-A897-60FCBD9EEB08}"/>
    <cellStyle name="Millares 14 2 6 2 4" xfId="8135" xr:uid="{570EDFA6-405F-4B1A-8678-E0FC3562E4C2}"/>
    <cellStyle name="Millares 14 2 6 2 4 2" xfId="43468" xr:uid="{59513D10-E4BD-4191-857B-77BF29C266E6}"/>
    <cellStyle name="Millares 14 2 6 2 5" xfId="25514" xr:uid="{A713A758-CE03-49FF-8018-A8CB7C436EE6}"/>
    <cellStyle name="Millares 14 2 6 2 6" xfId="51921" xr:uid="{9B914B57-45FA-4A9F-9287-4929B397B172}"/>
    <cellStyle name="Millares 14 2 6 3" xfId="4271" xr:uid="{0F0A698A-8D4F-423C-9976-1DC3801E4403}"/>
    <cellStyle name="Millares 14 2 6 3 2" xfId="12988" xr:uid="{4E70025A-5838-463D-B3B1-8E6BF0FC8EB0}"/>
    <cellStyle name="Millares 14 2 6 3 2 2" xfId="21431" xr:uid="{51684315-3DC6-49B0-82D9-4B9AC9172992}"/>
    <cellStyle name="Millares 14 2 6 3 2 2 2" xfId="41330" xr:uid="{366F76B8-D6D7-4106-85BC-89DE43AD6083}"/>
    <cellStyle name="Millares 14 2 6 3 2 3" xfId="49485" xr:uid="{568E2C7A-188F-4010-A6D3-8487AE5BA572}"/>
    <cellStyle name="Millares 14 2 6 3 2 4" xfId="31627" xr:uid="{43B0314D-785C-4A45-A8DA-A75A0A4CBE16}"/>
    <cellStyle name="Millares 14 2 6 3 3" xfId="17839" xr:uid="{00DFE61E-983B-4AC3-9731-95B22E9752A6}"/>
    <cellStyle name="Millares 14 2 6 3 3 2" xfId="36479" xr:uid="{9FABB071-5CD6-4A51-B7E6-6CA1C28AF5B0}"/>
    <cellStyle name="Millares 14 2 6 3 4" xfId="9396" xr:uid="{9C0A74ED-990C-46AB-9C08-7BBC24419DEA}"/>
    <cellStyle name="Millares 14 2 6 3 4 2" xfId="44729" xr:uid="{F47C6133-94CC-4228-A9D1-A755FF5E542C}"/>
    <cellStyle name="Millares 14 2 6 3 5" xfId="26775" xr:uid="{3EFCEFC8-ABF4-4519-ABD4-C72D0CC1D984}"/>
    <cellStyle name="Millares 14 2 6 3 6" xfId="53182" xr:uid="{DBDA9A09-570F-43CC-942B-592D9D12A701}"/>
    <cellStyle name="Millares 14 2 6 4" xfId="1746" xr:uid="{F40638B8-6DE2-46AF-8597-45BB3FF2698F}"/>
    <cellStyle name="Millares 14 2 6 4 2" xfId="15314" xr:uid="{630D4DC9-4B11-48A9-A218-1EE7110E1F70}"/>
    <cellStyle name="Millares 14 2 6 4 2 2" xfId="38805" xr:uid="{9C542287-28BA-4A00-9FC8-515695B78181}"/>
    <cellStyle name="Millares 14 2 6 4 2 3" xfId="46960" xr:uid="{65D44EED-526C-4580-92AC-F376CB83E90A}"/>
    <cellStyle name="Millares 14 2 6 4 2 4" xfId="29102" xr:uid="{DAAFD5E1-2D0D-4F53-A94D-6316F6C6D8BE}"/>
    <cellStyle name="Millares 14 2 6 4 3" xfId="6871" xr:uid="{D0C329E6-C6F7-4E3D-845F-AE8C12BC3532}"/>
    <cellStyle name="Millares 14 2 6 4 3 2" xfId="33954" xr:uid="{D1F973D6-9A8D-4ECA-B1EE-0595C8C7E389}"/>
    <cellStyle name="Millares 14 2 6 4 4" xfId="24250" xr:uid="{DD8CEBF4-C380-4FDF-A4C7-34299733A662}"/>
    <cellStyle name="Millares 14 2 6 5" xfId="10463" xr:uid="{C88E1ADF-F4BF-4428-933F-290F8AC6BDED}"/>
    <cellStyle name="Millares 14 2 6 5 2" xfId="18906" xr:uid="{55309B74-0BF8-447E-ACD3-C668662D608B}"/>
    <cellStyle name="Millares 14 2 6 5 2 2" xfId="37641" xr:uid="{30BE9A53-C3F9-466E-A7CB-BE3C5F202708}"/>
    <cellStyle name="Millares 14 2 6 5 3" xfId="45796" xr:uid="{87353ACA-4D64-4B4D-8BD6-117635FD1DEF}"/>
    <cellStyle name="Millares 14 2 6 5 4" xfId="27938" xr:uid="{8BD31BEB-DBBD-4C9F-9116-741A6B06EE43}"/>
    <cellStyle name="Millares 14 2 6 6" xfId="14053" xr:uid="{7B9F4EF3-3113-4878-BC68-50665F6BADD9}"/>
    <cellStyle name="Millares 14 2 6 6 2" xfId="32790" xr:uid="{D3DEBD67-EED9-44D6-99D8-84A799C01DC0}"/>
    <cellStyle name="Millares 14 2 6 7" xfId="5610" xr:uid="{AD37C46C-A333-4755-9C21-F28E0A19DC5F}"/>
    <cellStyle name="Millares 14 2 6 7 2" xfId="42397" xr:uid="{335FF458-B224-4B2E-91F2-7F388578D3B9}"/>
    <cellStyle name="Millares 14 2 6 8" xfId="23086" xr:uid="{AF6F7F24-BC37-429A-B858-F16D60428C24}"/>
    <cellStyle name="Millares 14 2 6 9" xfId="50657" xr:uid="{FEDB5F79-FC52-4DC8-8CBD-483A3803056C}"/>
    <cellStyle name="Millares 14 2 7" xfId="873" xr:uid="{9630BA00-3C9D-465C-965C-8A71BFED22C5}"/>
    <cellStyle name="Millares 14 2 7 2" xfId="4562" xr:uid="{885F52D5-8C28-4A95-9F2B-66B2C6971DF5}"/>
    <cellStyle name="Millares 14 2 7 2 2" xfId="13279" xr:uid="{369EBF92-1CC6-4EF2-8EB6-7AF8C3165CBA}"/>
    <cellStyle name="Millares 14 2 7 2 2 2" xfId="21722" xr:uid="{9ACE1AEE-01FA-4335-9E29-924621C20C16}"/>
    <cellStyle name="Millares 14 2 7 2 2 2 2" xfId="41621" xr:uid="{CCD64E58-7BCE-4707-980F-343BDFEF085E}"/>
    <cellStyle name="Millares 14 2 7 2 2 3" xfId="49776" xr:uid="{FDBE89B0-DB97-4A2D-BD1D-4C7CE680346E}"/>
    <cellStyle name="Millares 14 2 7 2 2 4" xfId="31918" xr:uid="{A0B18FB1-CE09-4759-9E0F-CB4B9AB5E9D9}"/>
    <cellStyle name="Millares 14 2 7 2 3" xfId="18130" xr:uid="{480439B8-0287-4B0A-AF64-FD88A2D95FCD}"/>
    <cellStyle name="Millares 14 2 7 2 3 2" xfId="36770" xr:uid="{63DBB71B-9F02-469D-846C-84FE7338012E}"/>
    <cellStyle name="Millares 14 2 7 2 4" xfId="9687" xr:uid="{3D24325D-A5C4-4F87-ADF8-1C4A624B3DF8}"/>
    <cellStyle name="Millares 14 2 7 2 4 2" xfId="45020" xr:uid="{70923C28-16D6-4728-A375-9758F4BC7C8B}"/>
    <cellStyle name="Millares 14 2 7 2 5" xfId="27066" xr:uid="{42E22B5A-F2B2-48F3-A6FB-A9D86CA55986}"/>
    <cellStyle name="Millares 14 2 7 2 6" xfId="53473" xr:uid="{E6003753-3B3C-4679-850A-B6D4E58E9A9D}"/>
    <cellStyle name="Millares 14 2 7 3" xfId="2136" xr:uid="{E6592407-3151-4B8E-A2C0-3A0567D4D5D1}"/>
    <cellStyle name="Millares 14 2 7 3 2" xfId="19296" xr:uid="{B83B38F3-60B8-4ACB-9F3D-5EB00FD05945}"/>
    <cellStyle name="Millares 14 2 7 3 2 2" xfId="39195" xr:uid="{7C8BE6D1-DA51-4492-91C8-B9682A0C4922}"/>
    <cellStyle name="Millares 14 2 7 3 2 3" xfId="47350" xr:uid="{7CA45A4F-3EE7-4F19-AFE0-13EF777B459C}"/>
    <cellStyle name="Millares 14 2 7 3 2 4" xfId="29492" xr:uid="{59F26060-092A-40E2-8A15-B0F14C299ADF}"/>
    <cellStyle name="Millares 14 2 7 3 3" xfId="10853" xr:uid="{B8A96950-1FD7-4EC6-923F-C5281A7995E7}"/>
    <cellStyle name="Millares 14 2 7 3 3 2" xfId="34344" xr:uid="{37CF965C-AFD1-47B8-AD26-1EB0DBA93058}"/>
    <cellStyle name="Millares 14 2 7 3 4" xfId="24640" xr:uid="{2358EE16-655D-4A8E-AFC5-4722313B3222}"/>
    <cellStyle name="Millares 14 2 7 4" xfId="15704" xr:uid="{F47A0C70-6D03-451A-BC08-E62E1E63BE4F}"/>
    <cellStyle name="Millares 14 2 7 4 2" xfId="37932" xr:uid="{D7D7EDD4-7B7A-4BC4-87E1-B562771FDB7E}"/>
    <cellStyle name="Millares 14 2 7 4 3" xfId="46087" xr:uid="{D28129A9-326F-4B2E-9569-FB2E12A5C16E}"/>
    <cellStyle name="Millares 14 2 7 4 4" xfId="28229" xr:uid="{9926A4BC-A779-493B-A213-16F17197AB78}"/>
    <cellStyle name="Millares 14 2 7 5" xfId="7261" xr:uid="{32E53A4B-7DD0-4C54-9520-47814B116B6B}"/>
    <cellStyle name="Millares 14 2 7 5 2" xfId="33081" xr:uid="{07D61C0B-80AE-4800-A037-82A2E6B6E58A}"/>
    <cellStyle name="Millares 14 2 7 6" xfId="23377" xr:uid="{EB4DF090-C1DF-46C7-84FB-5D63296E007C}"/>
    <cellStyle name="Millares 14 2 7 7" xfId="51047" xr:uid="{BC71EE68-C758-4D49-9752-7379D5CD2D44}"/>
    <cellStyle name="Millares 14 2 8" xfId="1164" xr:uid="{EAE65040-62E8-4141-A2C8-2B1DF13614B4}"/>
    <cellStyle name="Millares 14 2 8 2" xfId="2912" xr:uid="{434EB6A7-69F9-40F0-90C9-C4BF80E8BCCC}"/>
    <cellStyle name="Millares 14 2 8 2 2" xfId="20072" xr:uid="{A4F04D42-E0FE-448B-9B8B-0E0B23B340A7}"/>
    <cellStyle name="Millares 14 2 8 2 2 2" xfId="39971" xr:uid="{BFFFE293-654C-4D93-A160-A2273D78C571}"/>
    <cellStyle name="Millares 14 2 8 2 2 3" xfId="48126" xr:uid="{74380031-2777-4263-9E2B-2F35FF094F13}"/>
    <cellStyle name="Millares 14 2 8 2 2 4" xfId="30268" xr:uid="{2C6D3DD4-A8B9-49B8-953B-36EF7475DDF0}"/>
    <cellStyle name="Millares 14 2 8 2 3" xfId="11629" xr:uid="{8CF84EFC-570D-4EC0-9D70-45D94636F62C}"/>
    <cellStyle name="Millares 14 2 8 2 3 2" xfId="35120" xr:uid="{A80CAC2A-6F24-48CC-B762-ABAD83585241}"/>
    <cellStyle name="Millares 14 2 8 2 4" xfId="25416" xr:uid="{9B8DE270-78F4-4B0D-97C2-0AF07BB69582}"/>
    <cellStyle name="Millares 14 2 8 3" xfId="16480" xr:uid="{0FEA77A0-8233-4624-933A-6DC7BF0D183C}"/>
    <cellStyle name="Millares 14 2 8 3 2" xfId="38223" xr:uid="{B989D931-6162-483E-B900-8E20017B5626}"/>
    <cellStyle name="Millares 14 2 8 3 3" xfId="46378" xr:uid="{903C445E-9759-4D97-8D33-14AB3BEAA652}"/>
    <cellStyle name="Millares 14 2 8 3 4" xfId="28520" xr:uid="{4611ABF5-58D3-411A-AA7A-0C1A77632FD5}"/>
    <cellStyle name="Millares 14 2 8 4" xfId="8037" xr:uid="{63EE0AB9-17EF-4A02-9577-A8133C7D9812}"/>
    <cellStyle name="Millares 14 2 8 4 2" xfId="33372" xr:uid="{BD096B15-41C4-40E9-AF19-1820A2E9D037}"/>
    <cellStyle name="Millares 14 2 8 5" xfId="23668" xr:uid="{D0F5F1A7-6833-4690-84C4-EA042BECE45E}"/>
    <cellStyle name="Millares 14 2 8 6" xfId="51823" xr:uid="{DFA32F78-A707-4E33-9B02-899FD68FC703}"/>
    <cellStyle name="Millares 14 2 9" xfId="3786" xr:uid="{D6C0848B-676B-4F79-B7FA-4E582C16992B}"/>
    <cellStyle name="Millares 14 2 9 2" xfId="12503" xr:uid="{C36B1646-B4FF-41C7-AFD3-536257DC83DA}"/>
    <cellStyle name="Millares 14 2 9 2 2" xfId="20946" xr:uid="{CC929CA8-51C4-4584-8AE9-DB49F5696B07}"/>
    <cellStyle name="Millares 14 2 9 2 2 2" xfId="40845" xr:uid="{D4A69E14-ED27-4998-95CC-93CE957BC914}"/>
    <cellStyle name="Millares 14 2 9 2 3" xfId="49000" xr:uid="{CCA3F1FF-0F52-433A-BE08-B169B5DC31FD}"/>
    <cellStyle name="Millares 14 2 9 2 4" xfId="31142" xr:uid="{98B8031F-DA70-4FB3-A3EC-DB800EE9D717}"/>
    <cellStyle name="Millares 14 2 9 3" xfId="17354" xr:uid="{599C27A6-5054-485A-A45E-4D6DBEC79E6E}"/>
    <cellStyle name="Millares 14 2 9 3 2" xfId="35994" xr:uid="{D1E70BFE-D0B2-42B6-9120-76832D4D9037}"/>
    <cellStyle name="Millares 14 2 9 4" xfId="8911" xr:uid="{871E6EAA-FBF2-40EF-90CD-98DE803EF368}"/>
    <cellStyle name="Millares 14 2 9 4 2" xfId="44244" xr:uid="{3C26895F-5C61-40D9-905D-B6FC53C6D924}"/>
    <cellStyle name="Millares 14 2 9 5" xfId="26290" xr:uid="{D9CF4D9E-F35E-459A-AE9E-E9ED1D735D7C}"/>
    <cellStyle name="Millares 14 2 9 6" xfId="52697" xr:uid="{EDCBE2AB-7D26-4832-86E5-02E899658926}"/>
    <cellStyle name="Millares 14 3" xfId="121" xr:uid="{CA3E5145-4A2D-4427-A16D-B02B2D12B6A0}"/>
    <cellStyle name="Millares 14 3 10" xfId="4877" xr:uid="{8A1964A6-A284-4B66-AEC1-8C6B954B348C}"/>
    <cellStyle name="Millares 14 3 10 2" xfId="18445" xr:uid="{3B8732AC-E4D6-42D4-8EF7-DFAD6D20F1E2}"/>
    <cellStyle name="Millares 14 3 10 2 2" xfId="41936" xr:uid="{EF60F01B-AA4F-4934-8A7E-AF85DCBB720D}"/>
    <cellStyle name="Millares 14 3 10 2 3" xfId="50091" xr:uid="{D12D5B85-B22B-4E97-A1D8-491C06A8D6C2}"/>
    <cellStyle name="Millares 14 3 10 2 4" xfId="32233" xr:uid="{2EFF194B-A866-4459-9909-A261521530EB}"/>
    <cellStyle name="Millares 14 3 10 3" xfId="10002" xr:uid="{7E1E00B4-9404-4FD8-A7F5-9D5F9E6FFF4A}"/>
    <cellStyle name="Millares 14 3 10 3 2" xfId="37085" xr:uid="{E96B1984-8163-4045-83D5-0C25D91B0407}"/>
    <cellStyle name="Millares 14 3 10 4" xfId="27381" xr:uid="{63714A3A-F93A-4D21-9769-23B4A5A659CD}"/>
    <cellStyle name="Millares 14 3 11" xfId="13594" xr:uid="{9B3E2D43-DEA8-4DD9-B3C7-DE17CEA9768E}"/>
    <cellStyle name="Millares 14 3 11 2" xfId="37181" xr:uid="{B1B7D534-40E6-4CFE-B7C8-974467BE1C54}"/>
    <cellStyle name="Millares 14 3 11 3" xfId="45336" xr:uid="{5F6F2DFB-D16C-49A8-8057-DE323CCA2F1A}"/>
    <cellStyle name="Millares 14 3 11 4" xfId="27478" xr:uid="{44D152B1-DD18-4805-9565-9975E5662243}"/>
    <cellStyle name="Millares 14 3 12" xfId="5151" xr:uid="{EE1C8FE5-EF1F-4157-AADB-607963B31DFE}"/>
    <cellStyle name="Millares 14 3 12 2" xfId="32330" xr:uid="{382ECA69-E7C9-4579-BC47-2752FA1699AE}"/>
    <cellStyle name="Millares 14 3 13" xfId="22625" xr:uid="{3E3EE984-7547-480C-A4B9-5355E838CF63}"/>
    <cellStyle name="Millares 14 3 14" xfId="50196" xr:uid="{8FC5823F-98DB-4FF3-86E8-2EB6AECAA309}"/>
    <cellStyle name="Millares 14 3 2" xfId="314" xr:uid="{FDF4A115-773C-4489-ACB0-D470D72F032B}"/>
    <cellStyle name="Millares 14 3 2 10" xfId="5247" xr:uid="{0D82A9E7-403C-427C-A186-587EA92889A1}"/>
    <cellStyle name="Millares 14 3 2 10 2" xfId="42130" xr:uid="{BAC19E8C-F354-45AB-8B9B-37DAFC7ABA92}"/>
    <cellStyle name="Millares 14 3 2 11" xfId="22819" xr:uid="{F792A32E-A03C-4778-8C3B-CD870A64DA20}"/>
    <cellStyle name="Millares 14 3 2 12" xfId="50390" xr:uid="{291E1961-7FDB-4A42-A3B4-726CD3FA30B9}"/>
    <cellStyle name="Millares 14 3 2 2" xfId="508" xr:uid="{6B6E45AF-D9B8-4047-B836-E70CF66B5C00}"/>
    <cellStyle name="Millares 14 3 2 2 10" xfId="23013" xr:uid="{19C6B907-5022-4C32-952E-8679802CB8A2}"/>
    <cellStyle name="Millares 14 3 2 2 11" xfId="50584" xr:uid="{3F89E009-477F-46BD-904A-9C2C94FEF1FB}"/>
    <cellStyle name="Millares 14 3 2 2 2" xfId="2062" xr:uid="{D9BC0717-AF13-4E8B-BF6B-F3AA442DEC84}"/>
    <cellStyle name="Millares 14 3 2 2 2 2" xfId="2839" xr:uid="{8DCF05F0-AD43-43DB-A2DC-D8F83C9E9A62}"/>
    <cellStyle name="Millares 14 3 2 2 2 2 2" xfId="11556" xr:uid="{A3A81D7E-34E1-44F2-946A-F5169F6060E0}"/>
    <cellStyle name="Millares 14 3 2 2 2 2 2 2" xfId="19999" xr:uid="{3C116C6E-FB24-425B-9A01-1914CA74B721}"/>
    <cellStyle name="Millares 14 3 2 2 2 2 2 2 2" xfId="39898" xr:uid="{2DC46018-880D-488F-875E-CB8400426BF8}"/>
    <cellStyle name="Millares 14 3 2 2 2 2 2 3" xfId="48053" xr:uid="{DCFD80DB-87F4-4A05-9756-B5959E871E6C}"/>
    <cellStyle name="Millares 14 3 2 2 2 2 2 4" xfId="30195" xr:uid="{CA8B8E72-C18A-435A-8CEB-C89E856D3FBF}"/>
    <cellStyle name="Millares 14 3 2 2 2 2 3" xfId="16407" xr:uid="{DC917F18-C01C-438F-AAF0-1B66B887AE28}"/>
    <cellStyle name="Millares 14 3 2 2 2 2 3 2" xfId="35047" xr:uid="{C417BB51-0A41-404A-97EC-6B5C574DD19C}"/>
    <cellStyle name="Millares 14 3 2 2 2 2 4" xfId="7964" xr:uid="{44C1DB13-4F76-40A4-BFC9-B97A2E43215A}"/>
    <cellStyle name="Millares 14 3 2 2 2 2 4 2" xfId="43393" xr:uid="{85E4ABF9-A260-4B13-98AC-935945844E0E}"/>
    <cellStyle name="Millares 14 3 2 2 2 2 5" xfId="25343" xr:uid="{43556D93-29AC-4C77-AE0B-DEE6F53941FC}"/>
    <cellStyle name="Millares 14 3 2 2 2 2 6" xfId="51750" xr:uid="{F09F67B4-F761-4817-A13F-DCAA5AB951D1}"/>
    <cellStyle name="Millares 14 3 2 2 2 3" xfId="3713" xr:uid="{75BD7399-B102-45D7-B7DD-47CD48E257E3}"/>
    <cellStyle name="Millares 14 3 2 2 2 3 2" xfId="12430" xr:uid="{29139198-E994-431A-B342-B03F033FA535}"/>
    <cellStyle name="Millares 14 3 2 2 2 3 2 2" xfId="20873" xr:uid="{C07FA61C-2EAC-48B9-A493-1E7C41218B18}"/>
    <cellStyle name="Millares 14 3 2 2 2 3 2 2 2" xfId="40772" xr:uid="{72690510-644E-4024-B2DE-77536E060EB4}"/>
    <cellStyle name="Millares 14 3 2 2 2 3 2 3" xfId="48927" xr:uid="{3BC0B894-BA1C-4A77-98FE-65133E6B44BA}"/>
    <cellStyle name="Millares 14 3 2 2 2 3 2 4" xfId="31069" xr:uid="{26815B23-7B33-49D2-A6F4-632EB9792B4F}"/>
    <cellStyle name="Millares 14 3 2 2 2 3 3" xfId="17281" xr:uid="{5E722E7B-079F-4B0D-A2BA-DD7635E4F6FA}"/>
    <cellStyle name="Millares 14 3 2 2 2 3 3 2" xfId="35921" xr:uid="{86EF4876-A891-4AE0-8AC9-1F306C08B2EC}"/>
    <cellStyle name="Millares 14 3 2 2 2 3 4" xfId="8838" xr:uid="{E9688A73-BAB7-4A76-98BA-6FB538DA639F}"/>
    <cellStyle name="Millares 14 3 2 2 2 3 4 2" xfId="44171" xr:uid="{E495AEDE-06F7-4C23-AF50-5F00A6DB54E2}"/>
    <cellStyle name="Millares 14 3 2 2 2 3 5" xfId="26217" xr:uid="{848E8CB4-728B-436A-9266-668179BB0D14}"/>
    <cellStyle name="Millares 14 3 2 2 2 3 6" xfId="52624" xr:uid="{6CB2D67F-58AA-4D0C-B307-C70689D1FB22}"/>
    <cellStyle name="Millares 14 3 2 2 2 4" xfId="7187" xr:uid="{4B435D9C-ADA8-480F-A2E4-0EFF8CCA7109}"/>
    <cellStyle name="Millares 14 3 2 2 2 4 2" xfId="15630" xr:uid="{72905419-D9CB-4A73-9B4D-9DEF20AFF6F4}"/>
    <cellStyle name="Millares 14 3 2 2 2 4 2 2" xfId="39121" xr:uid="{F72F76E5-710A-4040-A78D-127521C8420C}"/>
    <cellStyle name="Millares 14 3 2 2 2 4 3" xfId="47276" xr:uid="{21159643-BD7A-45D4-B034-BF3D8C560EA7}"/>
    <cellStyle name="Millares 14 3 2 2 2 4 4" xfId="29418" xr:uid="{98EB65BE-6A7B-4C9F-B12D-7224C8392858}"/>
    <cellStyle name="Millares 14 3 2 2 2 5" xfId="10779" xr:uid="{6B72A020-65E0-4C0D-990C-B2BA682D3ACD}"/>
    <cellStyle name="Millares 14 3 2 2 2 5 2" xfId="19222" xr:uid="{3445561F-8A6B-43BB-B961-DCD0EA290BD4}"/>
    <cellStyle name="Millares 14 3 2 2 2 5 3" xfId="34270" xr:uid="{36FD54F1-D875-4806-9700-FE6F15692197}"/>
    <cellStyle name="Millares 14 3 2 2 2 6" xfId="14756" xr:uid="{4450E8EB-B728-48CD-86B1-F883DD09CDDC}"/>
    <cellStyle name="Millares 14 3 2 2 2 6 2" xfId="42906" xr:uid="{387EE0D6-8F3B-45C2-A5E0-E03A2EA73598}"/>
    <cellStyle name="Millares 14 3 2 2 2 7" xfId="6313" xr:uid="{5F7CE17C-E656-4BD9-BA6C-6CD623C3772C}"/>
    <cellStyle name="Millares 14 3 2 2 2 8" xfId="24566" xr:uid="{68DA962C-C93A-4024-90C2-EF57800077D3}"/>
    <cellStyle name="Millares 14 3 2 2 2 9" xfId="50973" xr:uid="{D0400EA8-4523-4D32-B73D-A6BF4375801C}"/>
    <cellStyle name="Millares 14 3 2 2 3" xfId="2451" xr:uid="{56132DD6-FB4F-4B98-9EFE-74714EB7FF57}"/>
    <cellStyle name="Millares 14 3 2 2 3 2" xfId="7576" xr:uid="{AFB96B2D-9125-49EC-925A-EA3D7E99428C}"/>
    <cellStyle name="Millares 14 3 2 2 3 2 2" xfId="16019" xr:uid="{0348E0F5-4BC6-4306-BB68-353803B88A69}"/>
    <cellStyle name="Millares 14 3 2 2 3 2 2 2" xfId="39510" xr:uid="{4221820A-6575-4AA9-BCE8-90B8A7ECF668}"/>
    <cellStyle name="Millares 14 3 2 2 3 2 3" xfId="47665" xr:uid="{B2814373-5CAC-49D4-A682-C65420AF262B}"/>
    <cellStyle name="Millares 14 3 2 2 3 2 4" xfId="29807" xr:uid="{04B8AC20-2BB6-4101-BEC1-2A609D7B1272}"/>
    <cellStyle name="Millares 14 3 2 2 3 3" xfId="11168" xr:uid="{D3A704C3-9D26-4342-A313-01DDB76510DE}"/>
    <cellStyle name="Millares 14 3 2 2 3 3 2" xfId="19611" xr:uid="{AA3AE664-85DD-43B7-819C-937A36A90FB3}"/>
    <cellStyle name="Millares 14 3 2 2 3 3 3" xfId="34659" xr:uid="{DACC5CFE-84DB-4B42-B016-038677B6959D}"/>
    <cellStyle name="Millares 14 3 2 2 3 4" xfId="14368" xr:uid="{F9741368-61A7-4A8C-9629-7B337DCDE14B}"/>
    <cellStyle name="Millares 14 3 2 2 3 4 2" xfId="43005" xr:uid="{7D733D1B-AE1B-4571-9C7D-4CF0869B3A91}"/>
    <cellStyle name="Millares 14 3 2 2 3 5" xfId="5925" xr:uid="{257CB941-05D4-47DE-99ED-AB29D45B0A65}"/>
    <cellStyle name="Millares 14 3 2 2 3 6" xfId="24955" xr:uid="{B2531E75-3C74-4015-BAD0-4AF4666F7FC5}"/>
    <cellStyle name="Millares 14 3 2 2 3 7" xfId="51362" xr:uid="{C2662D4D-4858-4068-A289-8A398C85900A}"/>
    <cellStyle name="Millares 14 3 2 2 4" xfId="3325" xr:uid="{9DC7A445-F490-457F-84D5-28CFE573C40A}"/>
    <cellStyle name="Millares 14 3 2 2 4 2" xfId="12042" xr:uid="{0E481F7D-7365-40F3-9F88-D26E9D5188A3}"/>
    <cellStyle name="Millares 14 3 2 2 4 2 2" xfId="20485" xr:uid="{323CDB17-FC32-494B-A91C-45750DC4F359}"/>
    <cellStyle name="Millares 14 3 2 2 4 2 2 2" xfId="40384" xr:uid="{159D2A74-2F91-443C-8E78-B49FB6BB1AE0}"/>
    <cellStyle name="Millares 14 3 2 2 4 2 3" xfId="48539" xr:uid="{A0F1FF4A-1645-47F5-AFEE-ED3F55D53D78}"/>
    <cellStyle name="Millares 14 3 2 2 4 2 4" xfId="30681" xr:uid="{F41E3AC8-ECED-4148-A7F4-197EC403EA46}"/>
    <cellStyle name="Millares 14 3 2 2 4 3" xfId="16893" xr:uid="{AECAEA01-199E-4233-A0B0-A3B963E2F66D}"/>
    <cellStyle name="Millares 14 3 2 2 4 3 2" xfId="35533" xr:uid="{3CA139C9-2E88-4379-87C7-4E41D2814AFD}"/>
    <cellStyle name="Millares 14 3 2 2 4 4" xfId="8450" xr:uid="{A508CBCE-5606-4395-9A6F-75C94C827371}"/>
    <cellStyle name="Millares 14 3 2 2 4 4 2" xfId="43783" xr:uid="{35966F97-078B-4AA4-B8D7-91E73CB3884A}"/>
    <cellStyle name="Millares 14 3 2 2 4 5" xfId="25829" xr:uid="{BE1BD6CD-73D1-46D9-A979-B54A30847573}"/>
    <cellStyle name="Millares 14 3 2 2 4 6" xfId="52236" xr:uid="{9441902B-9D65-4387-9472-979E34FCF58C}"/>
    <cellStyle name="Millares 14 3 2 2 5" xfId="4198" xr:uid="{B433360F-F1B9-43F1-A58C-070E73191160}"/>
    <cellStyle name="Millares 14 3 2 2 5 2" xfId="12915" xr:uid="{7058B3A5-51AD-452F-BCFA-484015C25A26}"/>
    <cellStyle name="Millares 14 3 2 2 5 2 2" xfId="21358" xr:uid="{2AE8CE29-8AAE-4A33-8BA5-FABD95076F5F}"/>
    <cellStyle name="Millares 14 3 2 2 5 2 2 2" xfId="41257" xr:uid="{D948D16E-5F31-46E5-AA13-F69A36055DD3}"/>
    <cellStyle name="Millares 14 3 2 2 5 2 3" xfId="49412" xr:uid="{9A289B83-6F92-4936-8995-9B86C6DA1FFA}"/>
    <cellStyle name="Millares 14 3 2 2 5 2 4" xfId="31554" xr:uid="{4247DAE0-09D9-4B6F-A646-FB892F22A54C}"/>
    <cellStyle name="Millares 14 3 2 2 5 3" xfId="17766" xr:uid="{EBF84081-0599-418A-8E13-D5C8A5B92656}"/>
    <cellStyle name="Millares 14 3 2 2 5 3 2" xfId="36406" xr:uid="{DE20A246-D867-4116-8BD2-5B00163AA4D5}"/>
    <cellStyle name="Millares 14 3 2 2 5 4" xfId="9323" xr:uid="{9586C575-9A24-4D9E-9567-21214DDA8F9F}"/>
    <cellStyle name="Millares 14 3 2 2 5 4 2" xfId="44656" xr:uid="{1FDD83F2-C0C7-4DFB-B44E-14D4917088C3}"/>
    <cellStyle name="Millares 14 3 2 2 5 5" xfId="26702" xr:uid="{6F43ACF5-B4D2-4023-8C82-B04157451CA5}"/>
    <cellStyle name="Millares 14 3 2 2 5 6" xfId="53109" xr:uid="{7BAE91FC-5E5D-4104-9DC6-86213862ECC6}"/>
    <cellStyle name="Millares 14 3 2 2 6" xfId="1673" xr:uid="{B17A7144-A103-4FDC-A157-EBC3F61D3B5D}"/>
    <cellStyle name="Millares 14 3 2 2 6 2" xfId="15241" xr:uid="{0168B5A6-09AB-499C-844D-C9372D213914}"/>
    <cellStyle name="Millares 14 3 2 2 6 2 2" xfId="38732" xr:uid="{6FC3B751-AB98-455D-91F8-F1602E3CCE55}"/>
    <cellStyle name="Millares 14 3 2 2 6 2 3" xfId="46887" xr:uid="{714A3653-E903-4220-BD25-74D353FB9BB0}"/>
    <cellStyle name="Millares 14 3 2 2 6 2 4" xfId="29029" xr:uid="{1627B9AC-C754-483C-8CD4-10A4861F6CF4}"/>
    <cellStyle name="Millares 14 3 2 2 6 3" xfId="6798" xr:uid="{67144847-05BE-451B-BA76-992245B51DB0}"/>
    <cellStyle name="Millares 14 3 2 2 6 3 2" xfId="33881" xr:uid="{E2615785-9735-425D-801B-93B08E4D0EEB}"/>
    <cellStyle name="Millares 14 3 2 2 6 4" xfId="24177" xr:uid="{330749BD-3696-4986-B359-F585629C07CD}"/>
    <cellStyle name="Millares 14 3 2 2 7" xfId="10390" xr:uid="{A5EAC8A5-BB04-4B92-9048-8F82B3F399D5}"/>
    <cellStyle name="Millares 14 3 2 2 7 2" xfId="18833" xr:uid="{96DE7EC4-D297-423B-93F1-E0CDB82E695A}"/>
    <cellStyle name="Millares 14 3 2 2 7 2 2" xfId="37568" xr:uid="{4F42CB36-0F97-4C4A-93E7-0444441ECFE0}"/>
    <cellStyle name="Millares 14 3 2 2 7 3" xfId="45723" xr:uid="{CF6A7CEC-BA82-476F-82F9-E4A4B8D85B2A}"/>
    <cellStyle name="Millares 14 3 2 2 7 4" xfId="27865" xr:uid="{7BAA6574-FCAD-41B3-98C0-35E04435C9CD}"/>
    <cellStyle name="Millares 14 3 2 2 8" xfId="13883" xr:uid="{191F2A87-7638-49D6-A4FD-02987692183A}"/>
    <cellStyle name="Millares 14 3 2 2 8 2" xfId="32717" xr:uid="{0CDEF779-A87D-4B19-92FC-2344B7A25D65}"/>
    <cellStyle name="Millares 14 3 2 2 9" xfId="5440" xr:uid="{3BBE8F2B-3F4F-47A0-A456-7E7DE4546C0A}"/>
    <cellStyle name="Millares 14 3 2 2 9 2" xfId="42324" xr:uid="{AA7D80A3-ECF0-4FAB-BE53-83015A7E8593}"/>
    <cellStyle name="Millares 14 3 2 3" xfId="799" xr:uid="{F3F7F0E3-8F2D-4DAB-8FBD-59F1721B2B11}"/>
    <cellStyle name="Millares 14 3 2 3 10" xfId="50875" xr:uid="{88611E65-DFA0-41B9-B7F4-33F84BEFB337}"/>
    <cellStyle name="Millares 14 3 2 3 2" xfId="2645" xr:uid="{9777BCDA-7825-4C5C-88D8-C3B5FCE299B7}"/>
    <cellStyle name="Millares 14 3 2 3 2 2" xfId="11362" xr:uid="{78053018-6E9D-4EA0-8148-7A6CEBAA436C}"/>
    <cellStyle name="Millares 14 3 2 3 2 2 2" xfId="19805" xr:uid="{042D75C0-8FBF-44A6-92E7-BD3669F3E484}"/>
    <cellStyle name="Millares 14 3 2 3 2 2 2 2" xfId="39704" xr:uid="{9497BF38-A8E9-4246-9CF5-9CE9F5D58449}"/>
    <cellStyle name="Millares 14 3 2 3 2 2 3" xfId="47859" xr:uid="{69375F79-0FE1-4225-B761-F919DA7997F2}"/>
    <cellStyle name="Millares 14 3 2 3 2 2 4" xfId="30001" xr:uid="{78374B8D-DF91-4CE9-B52B-4EC039F77D6E}"/>
    <cellStyle name="Millares 14 3 2 3 2 3" xfId="16213" xr:uid="{14629100-412F-4964-9AB4-AEA80D448976}"/>
    <cellStyle name="Millares 14 3 2 3 2 3 2" xfId="34853" xr:uid="{075B2A3F-ECD5-4B23-ABF6-9537E7DF8EB2}"/>
    <cellStyle name="Millares 14 3 2 3 2 4" xfId="7770" xr:uid="{F7645077-8FD4-43EB-9AAD-619BAEF5F312}"/>
    <cellStyle name="Millares 14 3 2 3 2 4 2" xfId="43199" xr:uid="{4C88AC56-908B-452B-934A-9275AD6C5753}"/>
    <cellStyle name="Millares 14 3 2 3 2 5" xfId="25149" xr:uid="{E0BC3B11-2144-4FA5-BDEB-B20464AC234E}"/>
    <cellStyle name="Millares 14 3 2 3 2 6" xfId="51556" xr:uid="{55194AB5-321E-431D-AB3E-3A21B89E12D7}"/>
    <cellStyle name="Millares 14 3 2 3 3" xfId="3519" xr:uid="{E86D59E0-4744-42B2-B157-E770554CB1CE}"/>
    <cellStyle name="Millares 14 3 2 3 3 2" xfId="12236" xr:uid="{2E5F16BB-C419-446C-931F-644EB1A9DBBC}"/>
    <cellStyle name="Millares 14 3 2 3 3 2 2" xfId="20679" xr:uid="{B0389C1C-C731-4BF0-9983-BF2999E3892C}"/>
    <cellStyle name="Millares 14 3 2 3 3 2 2 2" xfId="40578" xr:uid="{FB4AECB4-1F20-4C6E-9AF3-D49FF05375D6}"/>
    <cellStyle name="Millares 14 3 2 3 3 2 3" xfId="48733" xr:uid="{6E842B4C-B266-4DD1-9DD0-38BD25327CDC}"/>
    <cellStyle name="Millares 14 3 2 3 3 2 4" xfId="30875" xr:uid="{CD99DD1D-201D-4F98-A686-921C77775FD6}"/>
    <cellStyle name="Millares 14 3 2 3 3 3" xfId="17087" xr:uid="{DBEF3166-90EE-491D-B03C-2EABEC6CA5A2}"/>
    <cellStyle name="Millares 14 3 2 3 3 3 2" xfId="35727" xr:uid="{57B4930A-1E57-4DEE-A0C3-E36605F4BEF8}"/>
    <cellStyle name="Millares 14 3 2 3 3 4" xfId="8644" xr:uid="{0DAD9E91-32D6-44A8-9449-E213A33B2772}"/>
    <cellStyle name="Millares 14 3 2 3 3 4 2" xfId="43977" xr:uid="{2D5500E1-EB1A-4DA5-8F36-EFEFC1CE59B5}"/>
    <cellStyle name="Millares 14 3 2 3 3 5" xfId="26023" xr:uid="{AAED76A0-BFD4-4C5D-9F86-C0488C8C5B6C}"/>
    <cellStyle name="Millares 14 3 2 3 3 6" xfId="52430" xr:uid="{0C9FFFE0-71C5-4329-9521-E71BC451A0B0}"/>
    <cellStyle name="Millares 14 3 2 3 4" xfId="4489" xr:uid="{601A6200-B2AC-4016-AD6D-D85B8EAD7B6D}"/>
    <cellStyle name="Millares 14 3 2 3 4 2" xfId="13206" xr:uid="{5D931968-849F-47EC-A035-9A383C8351FE}"/>
    <cellStyle name="Millares 14 3 2 3 4 2 2" xfId="21649" xr:uid="{16B270E0-7BFE-4CA2-BC65-142253B318DD}"/>
    <cellStyle name="Millares 14 3 2 3 4 2 2 2" xfId="41548" xr:uid="{059AA975-243D-4D2B-A50D-76FED5B541AA}"/>
    <cellStyle name="Millares 14 3 2 3 4 2 3" xfId="49703" xr:uid="{94EFB793-2A72-4606-8F37-9D05F94E708E}"/>
    <cellStyle name="Millares 14 3 2 3 4 2 4" xfId="31845" xr:uid="{443B5431-7E4D-47B5-B51A-9E1DE1922BC1}"/>
    <cellStyle name="Millares 14 3 2 3 4 3" xfId="18057" xr:uid="{5FB655CC-E4EA-41AB-B9B5-E9AD30091B04}"/>
    <cellStyle name="Millares 14 3 2 3 4 3 2" xfId="36697" xr:uid="{04F4D6DA-0B1E-4670-8384-51E9DCCE7125}"/>
    <cellStyle name="Millares 14 3 2 3 4 4" xfId="9614" xr:uid="{6C9728B1-C538-4587-9F74-E4801A84B282}"/>
    <cellStyle name="Millares 14 3 2 3 4 4 2" xfId="44947" xr:uid="{31920AFB-64CB-43CE-BA64-D3AAD32B7CE4}"/>
    <cellStyle name="Millares 14 3 2 3 4 5" xfId="26993" xr:uid="{6ED388D0-1516-4E2D-8423-9A352EBEE197}"/>
    <cellStyle name="Millares 14 3 2 3 4 6" xfId="53400" xr:uid="{CA176C32-F047-4486-B0BB-503D0DCB4DF1}"/>
    <cellStyle name="Millares 14 3 2 3 5" xfId="1964" xr:uid="{EAF01941-7C7D-4AA7-9FE6-03A0155FED6C}"/>
    <cellStyle name="Millares 14 3 2 3 5 2" xfId="15532" xr:uid="{42FF5BD7-CDAC-4E9E-8BEB-FF7BDC32EAEE}"/>
    <cellStyle name="Millares 14 3 2 3 5 2 2" xfId="39023" xr:uid="{AE59C07C-F548-4530-80FB-CA35DF5C8589}"/>
    <cellStyle name="Millares 14 3 2 3 5 2 3" xfId="47178" xr:uid="{BF59CBA4-555A-41A0-B20F-5A2504769799}"/>
    <cellStyle name="Millares 14 3 2 3 5 2 4" xfId="29320" xr:uid="{229449BE-D0E7-40D5-B319-1DC7A1A729AF}"/>
    <cellStyle name="Millares 14 3 2 3 5 3" xfId="7089" xr:uid="{ECDBD4E7-0840-468A-92C1-D050421B1302}"/>
    <cellStyle name="Millares 14 3 2 3 5 3 2" xfId="34172" xr:uid="{CEB68903-3E02-4AB3-A2FF-8F979DF7D580}"/>
    <cellStyle name="Millares 14 3 2 3 5 4" xfId="24468" xr:uid="{8BC576F9-33DB-4A78-AE9C-FF13D5E845F8}"/>
    <cellStyle name="Millares 14 3 2 3 6" xfId="10681" xr:uid="{1E95C7B6-D460-43AF-8299-948C1C5BE836}"/>
    <cellStyle name="Millares 14 3 2 3 6 2" xfId="19124" xr:uid="{CABF70E5-A08D-4749-9D9B-95445047002B}"/>
    <cellStyle name="Millares 14 3 2 3 6 2 2" xfId="37859" xr:uid="{1098611E-B065-489A-9E72-62DF6B820594}"/>
    <cellStyle name="Millares 14 3 2 3 6 3" xfId="46014" xr:uid="{FA615950-A1C6-4720-A3CA-57348DDF00D5}"/>
    <cellStyle name="Millares 14 3 2 3 6 4" xfId="28156" xr:uid="{22372B01-34B8-4AAD-83EF-C426A6C0F1C0}"/>
    <cellStyle name="Millares 14 3 2 3 7" xfId="14562" xr:uid="{0787D3EE-A310-43BB-A255-DEE4E1F64515}"/>
    <cellStyle name="Millares 14 3 2 3 7 2" xfId="33008" xr:uid="{BCD83D7D-ABFF-4BA4-9842-08B736BD5F13}"/>
    <cellStyle name="Millares 14 3 2 3 8" xfId="6119" xr:uid="{E7EFDF3C-AC8E-41AC-BB55-5774E06671D4}"/>
    <cellStyle name="Millares 14 3 2 3 8 2" xfId="42615" xr:uid="{553C4132-8F4A-4107-8CA3-AC6CBF7895BE}"/>
    <cellStyle name="Millares 14 3 2 3 9" xfId="23304" xr:uid="{D258F029-6EFD-4144-9EEE-7F4CA371CA36}"/>
    <cellStyle name="Millares 14 3 2 4" xfId="1091" xr:uid="{97AE5D16-680E-419D-8E5C-5FDC170694C2}"/>
    <cellStyle name="Millares 14 3 2 4 2" xfId="4780" xr:uid="{B0C6889D-4402-4DED-A91C-EEEFAE542E51}"/>
    <cellStyle name="Millares 14 3 2 4 2 2" xfId="13497" xr:uid="{BC828795-0D1B-4B8D-8F95-26CF7F3284E1}"/>
    <cellStyle name="Millares 14 3 2 4 2 2 2" xfId="21940" xr:uid="{CD8B37BB-9DC7-4050-BC1B-E31262FE8824}"/>
    <cellStyle name="Millares 14 3 2 4 2 2 2 2" xfId="41839" xr:uid="{C2242031-5F8D-4857-B817-E72188FD8074}"/>
    <cellStyle name="Millares 14 3 2 4 2 2 3" xfId="49994" xr:uid="{52DA8B4C-60AE-414B-8BBC-ED23F96AED85}"/>
    <cellStyle name="Millares 14 3 2 4 2 2 4" xfId="32136" xr:uid="{7B45D7C5-D8D5-461A-AE99-E157861801C2}"/>
    <cellStyle name="Millares 14 3 2 4 2 3" xfId="18348" xr:uid="{6BDE38AB-E8B9-499F-8C40-8F5D2367BB27}"/>
    <cellStyle name="Millares 14 3 2 4 2 3 2" xfId="36988" xr:uid="{09A60A24-F905-4555-A088-F169E7FDE29C}"/>
    <cellStyle name="Millares 14 3 2 4 2 4" xfId="9905" xr:uid="{E5000C58-82DC-4870-9DCE-C41C1EAEBAB4}"/>
    <cellStyle name="Millares 14 3 2 4 2 4 2" xfId="45238" xr:uid="{538D6C10-5673-4AF0-BE5B-3E248681C3B4}"/>
    <cellStyle name="Millares 14 3 2 4 2 5" xfId="27284" xr:uid="{7BB5C91C-D7E5-4484-BEB9-6DF400783950}"/>
    <cellStyle name="Millares 14 3 2 4 2 6" xfId="53691" xr:uid="{A613723B-BDB9-4CE8-B719-3A36E24344ED}"/>
    <cellStyle name="Millares 14 3 2 4 3" xfId="2257" xr:uid="{F6D1CDB4-9809-4873-933D-7FB9DADB51F9}"/>
    <cellStyle name="Millares 14 3 2 4 3 2" xfId="15825" xr:uid="{2AF71296-3DE8-46D0-B8D6-4D63D0A9867E}"/>
    <cellStyle name="Millares 14 3 2 4 3 2 2" xfId="39316" xr:uid="{95BF55B7-AE17-4FFF-9452-E801C5A8CE01}"/>
    <cellStyle name="Millares 14 3 2 4 3 2 3" xfId="47471" xr:uid="{7DE4A061-B5E7-4937-B944-A12391277714}"/>
    <cellStyle name="Millares 14 3 2 4 3 2 4" xfId="29613" xr:uid="{AAFD4B42-987E-45A8-9660-DF0EA6E0454D}"/>
    <cellStyle name="Millares 14 3 2 4 3 3" xfId="7382" xr:uid="{250A870E-5E98-467D-9F6D-0673DF5AF32E}"/>
    <cellStyle name="Millares 14 3 2 4 3 3 2" xfId="34465" xr:uid="{9E9DA447-5DCB-406A-93E8-6A32DDF0C972}"/>
    <cellStyle name="Millares 14 3 2 4 3 4" xfId="24761" xr:uid="{FD960403-AF1B-402D-A4CE-009EB94DC2D5}"/>
    <cellStyle name="Millares 14 3 2 4 4" xfId="10974" xr:uid="{A6BC4CF5-A7EE-47B4-89A7-7E63DDCF8BA9}"/>
    <cellStyle name="Millares 14 3 2 4 4 2" xfId="19417" xr:uid="{3E600EF1-67B7-43F6-97CF-C48CEA910836}"/>
    <cellStyle name="Millares 14 3 2 4 4 2 2" xfId="38150" xr:uid="{0DF1C1A2-467E-473B-BC61-0CE4DB938D19}"/>
    <cellStyle name="Millares 14 3 2 4 4 3" xfId="46305" xr:uid="{4A1F6740-8CEF-4BF6-B180-CD2C7F1BC958}"/>
    <cellStyle name="Millares 14 3 2 4 4 4" xfId="28447" xr:uid="{265EAB62-4A85-4AAA-B534-B1013B84DA61}"/>
    <cellStyle name="Millares 14 3 2 4 5" xfId="14174" xr:uid="{96A24691-5457-4F78-B170-0DE3D1764900}"/>
    <cellStyle name="Millares 14 3 2 4 5 2" xfId="33299" xr:uid="{44F9CDB5-56EE-480F-8A14-D0D97DBBA0A2}"/>
    <cellStyle name="Millares 14 3 2 4 6" xfId="5731" xr:uid="{A79E3826-02AD-4B90-B9FF-ED854FEB9773}"/>
    <cellStyle name="Millares 14 3 2 4 6 2" xfId="42809" xr:uid="{D13BBB0B-9A24-40A8-B6F9-7DB0F08A5B4B}"/>
    <cellStyle name="Millares 14 3 2 4 7" xfId="23595" xr:uid="{13473C1A-4EB6-4CC6-A310-A62B866F6D23}"/>
    <cellStyle name="Millares 14 3 2 4 8" xfId="51168" xr:uid="{A1CABA2B-5567-4212-8247-47FA965072D4}"/>
    <cellStyle name="Millares 14 3 2 5" xfId="3131" xr:uid="{C5D14F0E-E217-4BB0-B2D9-DF3CAE5088F7}"/>
    <cellStyle name="Millares 14 3 2 5 2" xfId="11848" xr:uid="{91402E45-99F0-47FC-8610-DA5744A03757}"/>
    <cellStyle name="Millares 14 3 2 5 2 2" xfId="20291" xr:uid="{5662810C-4976-4AB3-BBA2-5CF04DA932B6}"/>
    <cellStyle name="Millares 14 3 2 5 2 2 2" xfId="40190" xr:uid="{CE173AAF-68F6-4EBC-8DE2-C7A1DDD68CB6}"/>
    <cellStyle name="Millares 14 3 2 5 2 3" xfId="48345" xr:uid="{63B10A00-B900-413E-B2D7-9253A3BC1199}"/>
    <cellStyle name="Millares 14 3 2 5 2 4" xfId="30487" xr:uid="{7B15697E-27C1-4E6E-B2BC-BBF6FDCD7AA0}"/>
    <cellStyle name="Millares 14 3 2 5 3" xfId="16699" xr:uid="{11DE8667-B1EB-4ACA-AEB7-A6F1E8DEDC10}"/>
    <cellStyle name="Millares 14 3 2 5 3 2" xfId="35339" xr:uid="{5A28DF78-BFAB-4C71-B855-1D4CA593FB13}"/>
    <cellStyle name="Millares 14 3 2 5 4" xfId="8256" xr:uid="{F4AAD652-2154-4681-8263-106649AF42E6}"/>
    <cellStyle name="Millares 14 3 2 5 4 2" xfId="43589" xr:uid="{77E8BCF8-66A8-4AAA-8F01-8F19F946384D}"/>
    <cellStyle name="Millares 14 3 2 5 5" xfId="25635" xr:uid="{4D86A652-0C03-4D93-8801-E23856964008}"/>
    <cellStyle name="Millares 14 3 2 5 6" xfId="52042" xr:uid="{970F7485-F96B-4754-9DE8-816439C219A9}"/>
    <cellStyle name="Millares 14 3 2 6" xfId="4004" xr:uid="{F8189F94-DBC4-40AE-8909-37A4690F8C0D}"/>
    <cellStyle name="Millares 14 3 2 6 2" xfId="12721" xr:uid="{BE07F1A4-9528-40DC-BFB1-FE8CC9299478}"/>
    <cellStyle name="Millares 14 3 2 6 2 2" xfId="21164" xr:uid="{BA319EFC-C786-482B-8262-B9B68B7F667D}"/>
    <cellStyle name="Millares 14 3 2 6 2 2 2" xfId="41063" xr:uid="{D27934DB-5E1D-456A-95BF-644C899B03B2}"/>
    <cellStyle name="Millares 14 3 2 6 2 3" xfId="49218" xr:uid="{3BF6F9DF-48C6-42DF-B402-FCE2E4C97845}"/>
    <cellStyle name="Millares 14 3 2 6 2 4" xfId="31360" xr:uid="{9E1F4D22-5A0B-40B0-972D-00C729155C78}"/>
    <cellStyle name="Millares 14 3 2 6 3" xfId="17572" xr:uid="{20171925-A939-4F7D-B08A-2F6A2C373673}"/>
    <cellStyle name="Millares 14 3 2 6 3 2" xfId="36212" xr:uid="{2E218C17-D590-4607-8AD1-216046299454}"/>
    <cellStyle name="Millares 14 3 2 6 4" xfId="9129" xr:uid="{1EF775DD-B74D-4491-BA38-69D3A5451D52}"/>
    <cellStyle name="Millares 14 3 2 6 4 2" xfId="44462" xr:uid="{80C5639B-3231-4265-902E-BECB22D4AE96}"/>
    <cellStyle name="Millares 14 3 2 6 5" xfId="26508" xr:uid="{797EDC03-C29A-4BC2-B4E4-2408D85F2AC0}"/>
    <cellStyle name="Millares 14 3 2 6 6" xfId="52915" xr:uid="{B06DCA5E-DE1D-47F4-80C0-78D4A566B297}"/>
    <cellStyle name="Millares 14 3 2 7" xfId="1479" xr:uid="{0A076CB4-705C-43AF-BEF7-2097A375F5BB}"/>
    <cellStyle name="Millares 14 3 2 7 2" xfId="15047" xr:uid="{FED2CEED-93CD-4A47-99B8-451EC3567C8B}"/>
    <cellStyle name="Millares 14 3 2 7 2 2" xfId="38538" xr:uid="{C6B6FFF4-023C-4792-A36B-A8AF765F5E8B}"/>
    <cellStyle name="Millares 14 3 2 7 2 3" xfId="46693" xr:uid="{6F0CF4C2-84B2-487C-8C37-5174EBA062D8}"/>
    <cellStyle name="Millares 14 3 2 7 2 4" xfId="28835" xr:uid="{CED1F2E1-0ACB-426E-87AD-D885E7F6C7F6}"/>
    <cellStyle name="Millares 14 3 2 7 3" xfId="6604" xr:uid="{54580562-7BCB-4199-8379-0117A9846970}"/>
    <cellStyle name="Millares 14 3 2 7 3 2" xfId="33687" xr:uid="{7962B72D-7078-4BD9-9D42-6135ADEB1E9B}"/>
    <cellStyle name="Millares 14 3 2 7 4" xfId="23983" xr:uid="{0856557C-4357-4DC7-A0B2-D8C153B5AA77}"/>
    <cellStyle name="Millares 14 3 2 8" xfId="10196" xr:uid="{F62E8261-A092-4F19-8E0F-C9A3BF4D0B11}"/>
    <cellStyle name="Millares 14 3 2 8 2" xfId="18639" xr:uid="{00CD2C68-0093-414B-8026-7C46875C6CBC}"/>
    <cellStyle name="Millares 14 3 2 8 2 2" xfId="37374" xr:uid="{0EF064A7-4BCA-4401-89F1-FBA73ED677BC}"/>
    <cellStyle name="Millares 14 3 2 8 3" xfId="45529" xr:uid="{889FE2A2-E18D-4374-AA1D-E0FAAD809175}"/>
    <cellStyle name="Millares 14 3 2 8 4" xfId="27671" xr:uid="{F73BF965-40EB-4739-BC44-6AFA3CF27C74}"/>
    <cellStyle name="Millares 14 3 2 9" xfId="13690" xr:uid="{0C74F02C-70DF-4AFB-AA33-141E75EDDBA3}"/>
    <cellStyle name="Millares 14 3 2 9 2" xfId="32523" xr:uid="{8208BA20-15A5-445A-98F6-75C8EF98D662}"/>
    <cellStyle name="Millares 14 3 3" xfId="217" xr:uid="{BBE12CBD-6D57-4EFC-8582-A360A330CF2E}"/>
    <cellStyle name="Millares 14 3 3 10" xfId="22722" xr:uid="{0061C0FB-ECBE-4705-BD8E-EAB353D09BFB}"/>
    <cellStyle name="Millares 14 3 3 11" xfId="50293" xr:uid="{7B7810E3-AC74-42A2-856E-A48CAFBD94D9}"/>
    <cellStyle name="Millares 14 3 3 2" xfId="702" xr:uid="{26B4EFDC-66E6-44E0-A2E0-CB5CDB44082C}"/>
    <cellStyle name="Millares 14 3 3 2 10" xfId="50778" xr:uid="{91ECB87C-DCE6-404D-A374-326C30CF278A}"/>
    <cellStyle name="Millares 14 3 3 2 2" xfId="2742" xr:uid="{E8F9560B-72F8-4F0E-A119-65778BFF6D09}"/>
    <cellStyle name="Millares 14 3 3 2 2 2" xfId="11459" xr:uid="{4EC49A8F-7AA1-4D53-8108-1361CFC0D671}"/>
    <cellStyle name="Millares 14 3 3 2 2 2 2" xfId="19902" xr:uid="{EBBE5070-B1A1-4ACD-8B63-F558E7610B9D}"/>
    <cellStyle name="Millares 14 3 3 2 2 2 2 2" xfId="39801" xr:uid="{643F7790-70F1-42D6-AB3F-0CAF458302B5}"/>
    <cellStyle name="Millares 14 3 3 2 2 2 3" xfId="47956" xr:uid="{AE93C26A-D750-48BB-8966-F83F0A78F9AF}"/>
    <cellStyle name="Millares 14 3 3 2 2 2 4" xfId="30098" xr:uid="{F5E1AA33-9D65-4676-8894-3B55BDA9DB9C}"/>
    <cellStyle name="Millares 14 3 3 2 2 3" xfId="16310" xr:uid="{0951387F-4937-4446-A0E4-BCAFD0695BA0}"/>
    <cellStyle name="Millares 14 3 3 2 2 3 2" xfId="34950" xr:uid="{D8F3A682-E42F-4B6D-AD2B-C0CFC5FE7B0A}"/>
    <cellStyle name="Millares 14 3 3 2 2 4" xfId="7867" xr:uid="{27CA83CC-2539-44D9-B7CE-D1BA13417F0A}"/>
    <cellStyle name="Millares 14 3 3 2 2 4 2" xfId="43296" xr:uid="{EBC41E66-984C-488F-957F-83209B8FC76F}"/>
    <cellStyle name="Millares 14 3 3 2 2 5" xfId="25246" xr:uid="{60848FA3-41BB-418E-9079-9699BD70B2B1}"/>
    <cellStyle name="Millares 14 3 3 2 2 6" xfId="51653" xr:uid="{DD39FD09-EF96-4308-B839-83AB3F5E713F}"/>
    <cellStyle name="Millares 14 3 3 2 3" xfId="3616" xr:uid="{0B73E755-0F82-4B2D-8C29-C33B7ADD0AB1}"/>
    <cellStyle name="Millares 14 3 3 2 3 2" xfId="12333" xr:uid="{4EBB8BC8-2E7F-4CC0-AA2A-A81A8E478601}"/>
    <cellStyle name="Millares 14 3 3 2 3 2 2" xfId="20776" xr:uid="{36736F06-1F3B-43B2-88E0-2F23C1ADA6C5}"/>
    <cellStyle name="Millares 14 3 3 2 3 2 2 2" xfId="40675" xr:uid="{D9BB9BA0-FB4F-423E-A730-5A18F04C139D}"/>
    <cellStyle name="Millares 14 3 3 2 3 2 3" xfId="48830" xr:uid="{D10D6BFD-C1AB-49B7-AE0B-963650DC1098}"/>
    <cellStyle name="Millares 14 3 3 2 3 2 4" xfId="30972" xr:uid="{895BE9AB-B1F1-43EE-9E05-FC9A8D20F513}"/>
    <cellStyle name="Millares 14 3 3 2 3 3" xfId="17184" xr:uid="{F11E7F90-6C06-45D4-AE09-CFECF62832BB}"/>
    <cellStyle name="Millares 14 3 3 2 3 3 2" xfId="35824" xr:uid="{F7C861B8-037C-4F3F-84A1-C1B981369BD3}"/>
    <cellStyle name="Millares 14 3 3 2 3 4" xfId="8741" xr:uid="{D09B3066-0A26-4021-A7C6-A7506C4DDEE7}"/>
    <cellStyle name="Millares 14 3 3 2 3 4 2" xfId="44074" xr:uid="{E0ADFACC-DEA5-44F9-9111-2EE55722A12B}"/>
    <cellStyle name="Millares 14 3 3 2 3 5" xfId="26120" xr:uid="{E4B46EE6-22D0-4EFD-AB04-905BAE082E12}"/>
    <cellStyle name="Millares 14 3 3 2 3 6" xfId="52527" xr:uid="{E66F25F0-7F70-4BB1-8C2E-B80E1DC5935E}"/>
    <cellStyle name="Millares 14 3 3 2 4" xfId="4392" xr:uid="{19059152-C569-4B63-8613-10336119F1B0}"/>
    <cellStyle name="Millares 14 3 3 2 4 2" xfId="13109" xr:uid="{822FE251-5BDB-416E-8185-01DB138CA1BD}"/>
    <cellStyle name="Millares 14 3 3 2 4 2 2" xfId="21552" xr:uid="{22EFD0B3-A769-47EE-AA4E-D636A9849230}"/>
    <cellStyle name="Millares 14 3 3 2 4 2 2 2" xfId="41451" xr:uid="{4019F69C-AE63-4B6B-9271-670CA942532A}"/>
    <cellStyle name="Millares 14 3 3 2 4 2 3" xfId="49606" xr:uid="{F9F927AC-AD52-4C42-BE54-7A6A7F4635AA}"/>
    <cellStyle name="Millares 14 3 3 2 4 2 4" xfId="31748" xr:uid="{FCBC35E2-A0EB-4368-B175-A5409EC379AA}"/>
    <cellStyle name="Millares 14 3 3 2 4 3" xfId="17960" xr:uid="{E47912E4-C374-40F4-92B8-14BF71942D53}"/>
    <cellStyle name="Millares 14 3 3 2 4 3 2" xfId="36600" xr:uid="{C84CAE4C-BF4B-4DE7-8535-7C2F44CD2494}"/>
    <cellStyle name="Millares 14 3 3 2 4 4" xfId="9517" xr:uid="{088B908A-7791-436A-AB6A-715C89C9675A}"/>
    <cellStyle name="Millares 14 3 3 2 4 4 2" xfId="44850" xr:uid="{EB723741-C5DA-4F92-94F0-608167E0D16A}"/>
    <cellStyle name="Millares 14 3 3 2 4 5" xfId="26896" xr:uid="{926A3D24-4816-415D-8A39-739B781AEDC4}"/>
    <cellStyle name="Millares 14 3 3 2 4 6" xfId="53303" xr:uid="{7F3EBDA2-FF93-496A-B543-3A60AD2A0D01}"/>
    <cellStyle name="Millares 14 3 3 2 5" xfId="1867" xr:uid="{F0542197-4112-4F3C-A858-608D79925522}"/>
    <cellStyle name="Millares 14 3 3 2 5 2" xfId="15435" xr:uid="{507F697A-9674-4082-99E4-093AB897B159}"/>
    <cellStyle name="Millares 14 3 3 2 5 2 2" xfId="38926" xr:uid="{E5ECCF29-644E-4021-A623-1E287EB4672C}"/>
    <cellStyle name="Millares 14 3 3 2 5 2 3" xfId="47081" xr:uid="{6CD29A98-BB8B-43E6-B34B-815DD6C983BB}"/>
    <cellStyle name="Millares 14 3 3 2 5 2 4" xfId="29223" xr:uid="{861A0DC4-0816-4131-AA42-373BB4F00056}"/>
    <cellStyle name="Millares 14 3 3 2 5 3" xfId="6992" xr:uid="{8533FF0C-CD49-4812-8B00-38919BD7CD6E}"/>
    <cellStyle name="Millares 14 3 3 2 5 3 2" xfId="34075" xr:uid="{6C25292C-5D6E-45A6-B12F-7CBDEC4D2F54}"/>
    <cellStyle name="Millares 14 3 3 2 5 4" xfId="24371" xr:uid="{D66A5DE9-83B2-4510-A72D-CD5DD6739EB5}"/>
    <cellStyle name="Millares 14 3 3 2 6" xfId="10584" xr:uid="{9BE798DC-274D-4375-BACC-6513FCE7258B}"/>
    <cellStyle name="Millares 14 3 3 2 6 2" xfId="19027" xr:uid="{E36D913C-80BE-4618-A9F3-5F1E28198B1C}"/>
    <cellStyle name="Millares 14 3 3 2 6 2 2" xfId="37762" xr:uid="{1213FAC0-2B7C-4092-B29B-C1527C612503}"/>
    <cellStyle name="Millares 14 3 3 2 6 3" xfId="45917" xr:uid="{A514F7FC-A457-4883-8575-F7F21DDF50C0}"/>
    <cellStyle name="Millares 14 3 3 2 6 4" xfId="28059" xr:uid="{D74E7BBF-D1EC-4CC7-B92D-BE9AB692C6B7}"/>
    <cellStyle name="Millares 14 3 3 2 7" xfId="14659" xr:uid="{E1449D97-89A2-4665-8FA8-43DEF80D694C}"/>
    <cellStyle name="Millares 14 3 3 2 7 2" xfId="32911" xr:uid="{6862FC89-B667-4035-B716-135D1AF9DE17}"/>
    <cellStyle name="Millares 14 3 3 2 8" xfId="6216" xr:uid="{173E08A9-4C0D-4FC8-A444-6D06FD99B41C}"/>
    <cellStyle name="Millares 14 3 3 2 8 2" xfId="42518" xr:uid="{4221BD8E-C042-4094-8C3A-AD938D88DA3D}"/>
    <cellStyle name="Millares 14 3 3 2 9" xfId="23207" xr:uid="{8393DF8D-DF95-413F-9043-CD53A12D1B86}"/>
    <cellStyle name="Millares 14 3 3 3" xfId="994" xr:uid="{B6E89AB9-EE5B-493F-A785-1FEFF7D57624}"/>
    <cellStyle name="Millares 14 3 3 3 2" xfId="4683" xr:uid="{23E6AE99-21AB-404B-9EBA-9A1199D3845C}"/>
    <cellStyle name="Millares 14 3 3 3 2 2" xfId="13400" xr:uid="{B73F8E8B-F0FF-4BF5-BA17-AA47A6CA163C}"/>
    <cellStyle name="Millares 14 3 3 3 2 2 2" xfId="21843" xr:uid="{CC0D7A38-6B86-4BF1-8648-F6F5500B0801}"/>
    <cellStyle name="Millares 14 3 3 3 2 2 2 2" xfId="41742" xr:uid="{4430293F-86A7-47F9-9216-F9B45E5FB742}"/>
    <cellStyle name="Millares 14 3 3 3 2 2 3" xfId="49897" xr:uid="{0538A11A-FA3D-4CD0-AEEF-CF8162A08602}"/>
    <cellStyle name="Millares 14 3 3 3 2 2 4" xfId="32039" xr:uid="{BB4DB94D-70CF-49A6-AD54-19BB679C3090}"/>
    <cellStyle name="Millares 14 3 3 3 2 3" xfId="18251" xr:uid="{F6CE37FE-76D0-4D69-BC92-71158B891857}"/>
    <cellStyle name="Millares 14 3 3 3 2 3 2" xfId="36891" xr:uid="{8E69F665-E706-46DE-B89B-14F6BEDA3F32}"/>
    <cellStyle name="Millares 14 3 3 3 2 4" xfId="9808" xr:uid="{85569883-AE10-4FDF-B0D5-73CB874D2B55}"/>
    <cellStyle name="Millares 14 3 3 3 2 4 2" xfId="45141" xr:uid="{ED510714-3C01-477F-B489-0B3113A319DB}"/>
    <cellStyle name="Millares 14 3 3 3 2 5" xfId="27187" xr:uid="{572BB27A-4D4F-4E4D-8E91-DAE0FAB91ABA}"/>
    <cellStyle name="Millares 14 3 3 3 2 6" xfId="53594" xr:uid="{0B8E3B7B-0847-4F9B-9ABF-3780A45C982F}"/>
    <cellStyle name="Millares 14 3 3 3 3" xfId="2354" xr:uid="{B9C4B653-7A24-45E0-9865-37CF14F9D388}"/>
    <cellStyle name="Millares 14 3 3 3 3 2" xfId="15922" xr:uid="{CE3B734B-530D-47C4-99D7-B0A0F3539164}"/>
    <cellStyle name="Millares 14 3 3 3 3 2 2" xfId="39413" xr:uid="{62EFD8A6-36C4-49F6-81BC-B941246401EE}"/>
    <cellStyle name="Millares 14 3 3 3 3 2 3" xfId="47568" xr:uid="{0A73D71C-80CD-4787-A3FD-E7071A6B1E50}"/>
    <cellStyle name="Millares 14 3 3 3 3 2 4" xfId="29710" xr:uid="{DF7A4259-7013-4821-9FE1-ADE7863B328A}"/>
    <cellStyle name="Millares 14 3 3 3 3 3" xfId="7479" xr:uid="{62844741-98A0-4134-B2E6-E6731984A3A5}"/>
    <cellStyle name="Millares 14 3 3 3 3 3 2" xfId="34562" xr:uid="{C61AE2F2-D8C4-47D8-A4A2-E653DBA4A64D}"/>
    <cellStyle name="Millares 14 3 3 3 3 4" xfId="24858" xr:uid="{CAC7A63E-18E3-4511-B92B-48222BE56E76}"/>
    <cellStyle name="Millares 14 3 3 3 4" xfId="11071" xr:uid="{0C59B3F5-2B5E-4985-844D-FFD9009C83B7}"/>
    <cellStyle name="Millares 14 3 3 3 4 2" xfId="19514" xr:uid="{92757075-8296-4739-A55E-28A2E5BCF093}"/>
    <cellStyle name="Millares 14 3 3 3 4 2 2" xfId="38053" xr:uid="{0D25C7C5-B8D5-40FB-8410-30AB537F2FEF}"/>
    <cellStyle name="Millares 14 3 3 3 4 3" xfId="46208" xr:uid="{9A796FAD-08FF-4179-AE69-C3ABB861B02C}"/>
    <cellStyle name="Millares 14 3 3 3 4 4" xfId="28350" xr:uid="{7AE6F707-9470-4247-A5C3-E297FA72E130}"/>
    <cellStyle name="Millares 14 3 3 3 5" xfId="14271" xr:uid="{4E61CE13-29F1-4360-BEB6-CD6E7A1C12C1}"/>
    <cellStyle name="Millares 14 3 3 3 5 2" xfId="33202" xr:uid="{BC8DD96A-3767-480A-B8FC-12391A026E96}"/>
    <cellStyle name="Millares 14 3 3 3 6" xfId="5828" xr:uid="{8E3CE8B7-B1FA-4C94-98A5-E6691AD22866}"/>
    <cellStyle name="Millares 14 3 3 3 6 2" xfId="42712" xr:uid="{C512DD5D-C2D1-4236-B9CF-5A6B6C0705EE}"/>
    <cellStyle name="Millares 14 3 3 3 7" xfId="23498" xr:uid="{A2ABA11C-20E5-4686-991F-EE42B900A2DB}"/>
    <cellStyle name="Millares 14 3 3 3 8" xfId="51265" xr:uid="{0DC3A3FA-D277-4EFA-BF3D-47FBA5EA959F}"/>
    <cellStyle name="Millares 14 3 3 4" xfId="3228" xr:uid="{94A953AC-C2EE-461B-B69F-7C31AC1816AC}"/>
    <cellStyle name="Millares 14 3 3 4 2" xfId="11945" xr:uid="{0F7A3DA9-99FC-44A2-8175-2DE2A55198CC}"/>
    <cellStyle name="Millares 14 3 3 4 2 2" xfId="20388" xr:uid="{9E3014B6-AFDA-4ED4-8178-1C0ED5938A03}"/>
    <cellStyle name="Millares 14 3 3 4 2 2 2" xfId="40287" xr:uid="{EACAF4C8-7747-4A04-9ABF-9FDB2D3EEAB7}"/>
    <cellStyle name="Millares 14 3 3 4 2 3" xfId="48442" xr:uid="{2CBDB666-2FD0-44B5-B4FC-80E68D48C289}"/>
    <cellStyle name="Millares 14 3 3 4 2 4" xfId="30584" xr:uid="{60FC7148-42E4-4C96-9FE6-7DDD05AE51A9}"/>
    <cellStyle name="Millares 14 3 3 4 3" xfId="16796" xr:uid="{59248982-786F-4A39-85E0-5B6D1B2BBD11}"/>
    <cellStyle name="Millares 14 3 3 4 3 2" xfId="35436" xr:uid="{A8529D0A-8386-4F95-8FD7-20C6CA2F08D6}"/>
    <cellStyle name="Millares 14 3 3 4 4" xfId="8353" xr:uid="{C0E303C3-F74E-4A51-BA5C-7DC6EFFAFEE2}"/>
    <cellStyle name="Millares 14 3 3 4 4 2" xfId="43686" xr:uid="{C6473B53-09AC-404E-8ACE-3876F3B124BD}"/>
    <cellStyle name="Millares 14 3 3 4 5" xfId="25732" xr:uid="{3E2A1F12-BFD2-4ABB-B1A3-7180BD23B8A5}"/>
    <cellStyle name="Millares 14 3 3 4 6" xfId="52139" xr:uid="{47C35E7A-43A4-4EEF-997F-7F1090F7D9F4}"/>
    <cellStyle name="Millares 14 3 3 5" xfId="3907" xr:uid="{6ABB2A62-36A8-4401-A660-6C9F50AA9EFD}"/>
    <cellStyle name="Millares 14 3 3 5 2" xfId="12624" xr:uid="{E018B482-91E0-4EEF-8FBA-8C1B8C2DBF89}"/>
    <cellStyle name="Millares 14 3 3 5 2 2" xfId="21067" xr:uid="{0E77D224-669D-4461-B8B9-5D7486FB2C1C}"/>
    <cellStyle name="Millares 14 3 3 5 2 2 2" xfId="40966" xr:uid="{DA0E8C22-2C34-4C94-8DE6-66EB0B86CD03}"/>
    <cellStyle name="Millares 14 3 3 5 2 3" xfId="49121" xr:uid="{4852398E-20EE-40AC-97E8-C48457DA5BE0}"/>
    <cellStyle name="Millares 14 3 3 5 2 4" xfId="31263" xr:uid="{593692EC-E6E3-4EA2-AB22-245C2E318534}"/>
    <cellStyle name="Millares 14 3 3 5 3" xfId="17475" xr:uid="{66DE66F9-E90F-4608-8C46-6486E2E8C2EE}"/>
    <cellStyle name="Millares 14 3 3 5 3 2" xfId="36115" xr:uid="{F034A928-9873-425A-9EEF-4CF09B40624A}"/>
    <cellStyle name="Millares 14 3 3 5 4" xfId="9032" xr:uid="{26F1789F-A17C-49C5-8E35-CC76289BD8A0}"/>
    <cellStyle name="Millares 14 3 3 5 4 2" xfId="44365" xr:uid="{F153BAB7-006F-44C0-A17F-220578594355}"/>
    <cellStyle name="Millares 14 3 3 5 5" xfId="26411" xr:uid="{202B081D-CE62-4731-946B-D5B327185014}"/>
    <cellStyle name="Millares 14 3 3 5 6" xfId="52818" xr:uid="{A5AEFB60-94F6-49FF-AC4F-38708C48411E}"/>
    <cellStyle name="Millares 14 3 3 6" xfId="1382" xr:uid="{B356AE3A-91A9-4E69-A5E1-2FC1C2D6E8E9}"/>
    <cellStyle name="Millares 14 3 3 6 2" xfId="14950" xr:uid="{BD602981-11E1-4169-AC0C-3C133D5752F8}"/>
    <cellStyle name="Millares 14 3 3 6 2 2" xfId="38441" xr:uid="{4F7B262B-B733-4441-B558-EAB584C04709}"/>
    <cellStyle name="Millares 14 3 3 6 2 3" xfId="46596" xr:uid="{86069B69-0E91-416A-A28B-A032001C5B12}"/>
    <cellStyle name="Millares 14 3 3 6 2 4" xfId="28738" xr:uid="{D7142137-2375-4AA4-A74D-BBCD04EC91C0}"/>
    <cellStyle name="Millares 14 3 3 6 3" xfId="6507" xr:uid="{3198A3D9-5418-418C-BF64-EC056BED3EC7}"/>
    <cellStyle name="Millares 14 3 3 6 3 2" xfId="33590" xr:uid="{30FF51F3-A7BE-4882-9057-0D68307FD299}"/>
    <cellStyle name="Millares 14 3 3 6 4" xfId="23886" xr:uid="{1CE18CFE-041B-4B37-A737-CDB9CCFBF18F}"/>
    <cellStyle name="Millares 14 3 3 7" xfId="10099" xr:uid="{09BB1583-46E4-4206-A581-41DCBE5489EB}"/>
    <cellStyle name="Millares 14 3 3 7 2" xfId="18542" xr:uid="{93D4FB38-14E8-4157-B42D-1D23E7CB51BC}"/>
    <cellStyle name="Millares 14 3 3 7 2 2" xfId="37277" xr:uid="{7BABE0F8-ADB7-4AD6-BEF3-5C2217A3FCBA}"/>
    <cellStyle name="Millares 14 3 3 7 3" xfId="45432" xr:uid="{4F57CCF3-83A8-4F05-A625-F79CFC0CA7CE}"/>
    <cellStyle name="Millares 14 3 3 7 4" xfId="27574" xr:uid="{B04DC7DF-346C-45AF-A5F4-EF4791C5CFE0}"/>
    <cellStyle name="Millares 14 3 3 8" xfId="13980" xr:uid="{BE1BCB76-F706-4FDF-BB9F-9518FCAF9CCA}"/>
    <cellStyle name="Millares 14 3 3 8 2" xfId="32426" xr:uid="{196BC6F0-D0FC-4118-AFA9-D2A8FF202B1A}"/>
    <cellStyle name="Millares 14 3 3 9" xfId="5537" xr:uid="{23B9227C-837C-4EB7-AD0A-5F3B012538F1}"/>
    <cellStyle name="Millares 14 3 3 9 2" xfId="42033" xr:uid="{318D4551-2BDA-48AA-93C8-09D8A0C44EC8}"/>
    <cellStyle name="Millares 14 3 4" xfId="411" xr:uid="{931F9031-7974-42B7-A619-4E9D663975F5}"/>
    <cellStyle name="Millares 14 3 4 10" xfId="50487" xr:uid="{CC1C57E9-8B51-4ABC-ADAA-725586466AB5}"/>
    <cellStyle name="Millares 14 3 4 2" xfId="2548" xr:uid="{068CA8E3-0B1D-41FC-B9E9-9E45F6EA2715}"/>
    <cellStyle name="Millares 14 3 4 2 2" xfId="7673" xr:uid="{E11F83B8-C908-46F6-B876-E0637FA3E057}"/>
    <cellStyle name="Millares 14 3 4 2 2 2" xfId="16116" xr:uid="{72C342A5-B543-4019-A166-E578ED3F7B6C}"/>
    <cellStyle name="Millares 14 3 4 2 2 2 2" xfId="39607" xr:uid="{FAF20DB9-170F-490F-9F54-03A7211E2F6D}"/>
    <cellStyle name="Millares 14 3 4 2 2 3" xfId="47762" xr:uid="{36C90D9D-B478-4B9A-B236-6AF9B9F5AA4D}"/>
    <cellStyle name="Millares 14 3 4 2 2 4" xfId="29904" xr:uid="{E195DC4B-C4BF-4ADF-8646-6A21E44D000C}"/>
    <cellStyle name="Millares 14 3 4 2 3" xfId="11265" xr:uid="{E26E1B5B-DBBF-4AEE-BD2C-F2897FD7E4E3}"/>
    <cellStyle name="Millares 14 3 4 2 3 2" xfId="19708" xr:uid="{03EB84C8-02C9-407D-9B3D-B30ADAE42111}"/>
    <cellStyle name="Millares 14 3 4 2 3 3" xfId="34756" xr:uid="{2E781EC6-EA72-4A7F-B8F1-0EF7C5EB588B}"/>
    <cellStyle name="Millares 14 3 4 2 4" xfId="14465" xr:uid="{A6DB9812-50D2-4CC9-B81B-4F40AA52B58B}"/>
    <cellStyle name="Millares 14 3 4 2 4 2" xfId="43102" xr:uid="{61C1D7E0-A8FC-4DDF-817B-F6681CF22783}"/>
    <cellStyle name="Millares 14 3 4 2 5" xfId="6022" xr:uid="{82B98D3F-2D50-4E4D-91C8-338F64C97F78}"/>
    <cellStyle name="Millares 14 3 4 2 6" xfId="25052" xr:uid="{943ACD9D-6AEA-439C-8D4A-329454F0F806}"/>
    <cellStyle name="Millares 14 3 4 2 7" xfId="51459" xr:uid="{BD271281-77F0-4B34-9577-6C14FC67973B}"/>
    <cellStyle name="Millares 14 3 4 3" xfId="3422" xr:uid="{9AAD376B-046E-4D68-BF57-B12E743BD6CB}"/>
    <cellStyle name="Millares 14 3 4 3 2" xfId="12139" xr:uid="{8C3F315E-5904-4B70-9790-BF2A252E4E2F}"/>
    <cellStyle name="Millares 14 3 4 3 2 2" xfId="20582" xr:uid="{EFDEEF1D-523C-4370-88EA-EC472122E3C5}"/>
    <cellStyle name="Millares 14 3 4 3 2 2 2" xfId="40481" xr:uid="{747F881C-662B-40DA-B7A7-907AEA0AAC65}"/>
    <cellStyle name="Millares 14 3 4 3 2 3" xfId="48636" xr:uid="{7BDB0A49-1360-4579-AAE2-8F8C0FF2B893}"/>
    <cellStyle name="Millares 14 3 4 3 2 4" xfId="30778" xr:uid="{E888EEBF-24DC-4687-9A90-4748E692C921}"/>
    <cellStyle name="Millares 14 3 4 3 3" xfId="16990" xr:uid="{090B0E5D-62C2-4736-B252-C474E65E6827}"/>
    <cellStyle name="Millares 14 3 4 3 3 2" xfId="35630" xr:uid="{8A50FAE3-71C7-4A57-A64E-F633DDB0E14B}"/>
    <cellStyle name="Millares 14 3 4 3 4" xfId="8547" xr:uid="{CAB0B35A-56CB-4069-9F92-49B6068C0ED9}"/>
    <cellStyle name="Millares 14 3 4 3 4 2" xfId="43880" xr:uid="{BBCCF5EB-001E-4DE0-9096-D7C81B105555}"/>
    <cellStyle name="Millares 14 3 4 3 5" xfId="25926" xr:uid="{B3E840A6-9C06-4B33-93C4-A0A2199FCB51}"/>
    <cellStyle name="Millares 14 3 4 3 6" xfId="52333" xr:uid="{8D042A30-5470-407C-89CB-DFEE33B87A62}"/>
    <cellStyle name="Millares 14 3 4 4" xfId="4101" xr:uid="{F0BC7DE9-A2EF-4EBF-9604-1F5BA01CAAFE}"/>
    <cellStyle name="Millares 14 3 4 4 2" xfId="12818" xr:uid="{82A13459-592B-4348-9718-64E95F9C361D}"/>
    <cellStyle name="Millares 14 3 4 4 2 2" xfId="21261" xr:uid="{B8364154-FF28-401D-8CB1-ED8F3863AA55}"/>
    <cellStyle name="Millares 14 3 4 4 2 2 2" xfId="41160" xr:uid="{5B3A8A8C-25BD-4651-B7AF-56C1FD7175F7}"/>
    <cellStyle name="Millares 14 3 4 4 2 3" xfId="49315" xr:uid="{7A0FFEBE-F6E7-4E7B-AB14-4F887DBE26EB}"/>
    <cellStyle name="Millares 14 3 4 4 2 4" xfId="31457" xr:uid="{CF597C23-D687-4AD0-AB71-EEF6F19F837C}"/>
    <cellStyle name="Millares 14 3 4 4 3" xfId="17669" xr:uid="{709517F4-0AE6-4582-9CBD-3E9EF6CF452B}"/>
    <cellStyle name="Millares 14 3 4 4 3 2" xfId="36309" xr:uid="{20CD54BD-50AA-462F-8754-72BD86B58584}"/>
    <cellStyle name="Millares 14 3 4 4 4" xfId="9226" xr:uid="{BCAA5509-30C5-4112-AB00-1A3BA3E5B36D}"/>
    <cellStyle name="Millares 14 3 4 4 4 2" xfId="44559" xr:uid="{9342ABD6-918A-4DA9-9B5A-414CA56F8EE8}"/>
    <cellStyle name="Millares 14 3 4 4 5" xfId="26605" xr:uid="{BF756708-FA15-4229-A079-F8F934CE22ED}"/>
    <cellStyle name="Millares 14 3 4 4 6" xfId="53012" xr:uid="{DB1C36D3-46ED-4039-9E19-CD8B15C06893}"/>
    <cellStyle name="Millares 14 3 4 5" xfId="1576" xr:uid="{FB01F70A-26A7-4E8D-B65F-C38ADDF06002}"/>
    <cellStyle name="Millares 14 3 4 5 2" xfId="15144" xr:uid="{0C247CC5-B9D6-43D0-A746-FD6E91DC3464}"/>
    <cellStyle name="Millares 14 3 4 5 2 2" xfId="38635" xr:uid="{5639256E-E2E4-491D-8B6C-E75BBC2A4CC9}"/>
    <cellStyle name="Millares 14 3 4 5 2 3" xfId="46790" xr:uid="{16EA2EFF-A74E-49E6-B74F-5BCE232FDE40}"/>
    <cellStyle name="Millares 14 3 4 5 2 4" xfId="28932" xr:uid="{54163885-4FE0-47A1-9BEB-2BD045658644}"/>
    <cellStyle name="Millares 14 3 4 5 3" xfId="6701" xr:uid="{5C5A3643-0476-4851-BA56-6E3653236CB1}"/>
    <cellStyle name="Millares 14 3 4 5 3 2" xfId="33784" xr:uid="{2AF9A519-A3D2-4B98-A462-ABA08190111E}"/>
    <cellStyle name="Millares 14 3 4 5 4" xfId="24080" xr:uid="{9E787C65-16EA-452B-AD61-92B1425247E1}"/>
    <cellStyle name="Millares 14 3 4 6" xfId="10293" xr:uid="{89438FE7-9D4B-4097-BC48-8263E4EB5EFB}"/>
    <cellStyle name="Millares 14 3 4 6 2" xfId="18736" xr:uid="{E59A7E7D-3011-4A7C-A5A2-2463E850D557}"/>
    <cellStyle name="Millares 14 3 4 6 2 2" xfId="37471" xr:uid="{4085B48C-2DC9-4717-933D-87F5AD99EA87}"/>
    <cellStyle name="Millares 14 3 4 6 3" xfId="45626" xr:uid="{9691BBB8-7F0A-459E-8D82-3FEDE918B99F}"/>
    <cellStyle name="Millares 14 3 4 6 4" xfId="27768" xr:uid="{66EA912B-6238-4771-A8C8-703E68EF618C}"/>
    <cellStyle name="Millares 14 3 4 7" xfId="13787" xr:uid="{40AA3B3C-9C0A-40EB-A0BA-EE93CFCB1A13}"/>
    <cellStyle name="Millares 14 3 4 7 2" xfId="32620" xr:uid="{454C0EC9-4E4D-428C-9228-05648DE95CB8}"/>
    <cellStyle name="Millares 14 3 4 8" xfId="5344" xr:uid="{F3F8A7B5-0DBC-4E7B-8355-851A1713878D}"/>
    <cellStyle name="Millares 14 3 4 8 2" xfId="42227" xr:uid="{88FAB2D1-EEDE-413C-9D93-5AA93C12F493}"/>
    <cellStyle name="Millares 14 3 4 9" xfId="22916" xr:uid="{25C07C08-C1EA-4C1B-AC50-2E0414B86127}"/>
    <cellStyle name="Millares 14 3 5" xfId="605" xr:uid="{2C6D4E01-5FED-4A63-9368-1C2854E00AFA}"/>
    <cellStyle name="Millares 14 3 5 2" xfId="3034" xr:uid="{9ECAEF35-6D56-4B8C-A942-F4A8763BF9FB}"/>
    <cellStyle name="Millares 14 3 5 2 2" xfId="11751" xr:uid="{6D75B011-89D1-44B1-9CE2-0927B239A43D}"/>
    <cellStyle name="Millares 14 3 5 2 2 2" xfId="20194" xr:uid="{B323668B-9E3B-4045-9D03-0BA236D21D81}"/>
    <cellStyle name="Millares 14 3 5 2 2 2 2" xfId="40093" xr:uid="{BBFB59CD-7295-4651-927A-21CCD448D740}"/>
    <cellStyle name="Millares 14 3 5 2 2 3" xfId="48248" xr:uid="{A129FD24-42F7-46C6-8AEE-C5D7CABCEFCA}"/>
    <cellStyle name="Millares 14 3 5 2 2 4" xfId="30390" xr:uid="{4122DF41-5EE2-4723-AD88-EA44715641AC}"/>
    <cellStyle name="Millares 14 3 5 2 3" xfId="16602" xr:uid="{3AA9C9B0-CC78-4B4E-A232-9A449BD18473}"/>
    <cellStyle name="Millares 14 3 5 2 3 2" xfId="35242" xr:uid="{2B455783-6918-4FCC-8319-8ADB81A47FF8}"/>
    <cellStyle name="Millares 14 3 5 2 4" xfId="8159" xr:uid="{79047663-E581-45AC-9A09-60BF51F2B9E0}"/>
    <cellStyle name="Millares 14 3 5 2 4 2" xfId="43492" xr:uid="{3675D288-3882-460E-8482-4A4AFBFF82C4}"/>
    <cellStyle name="Millares 14 3 5 2 5" xfId="25538" xr:uid="{4BE97654-A900-461B-98F6-69AF509C870C}"/>
    <cellStyle name="Millares 14 3 5 2 6" xfId="51945" xr:uid="{E995C9AE-79C0-4A0C-A9CE-2CFAF784B108}"/>
    <cellStyle name="Millares 14 3 5 3" xfId="4295" xr:uid="{42DE375F-8540-40FF-8A44-8C020510D1CB}"/>
    <cellStyle name="Millares 14 3 5 3 2" xfId="13012" xr:uid="{889DD77D-104A-4ED9-991E-187056746FFD}"/>
    <cellStyle name="Millares 14 3 5 3 2 2" xfId="21455" xr:uid="{F9A4C566-9A73-45D4-B7CC-623CE1203AF0}"/>
    <cellStyle name="Millares 14 3 5 3 2 2 2" xfId="41354" xr:uid="{8CE62777-CED9-4DA3-BCB2-162DCDF21759}"/>
    <cellStyle name="Millares 14 3 5 3 2 3" xfId="49509" xr:uid="{F28F8089-7FF6-42B1-8C41-A2655DEC27E4}"/>
    <cellStyle name="Millares 14 3 5 3 2 4" xfId="31651" xr:uid="{608308C1-7A44-43E7-BB23-7FFF2B2395D1}"/>
    <cellStyle name="Millares 14 3 5 3 3" xfId="17863" xr:uid="{2F48EE53-57E9-43B4-A033-FE1C7DEE6AC4}"/>
    <cellStyle name="Millares 14 3 5 3 3 2" xfId="36503" xr:uid="{B86CE14F-06A5-4D7F-97B7-172094279D85}"/>
    <cellStyle name="Millares 14 3 5 3 4" xfId="9420" xr:uid="{981D401D-D761-4801-85A3-2229A57556FB}"/>
    <cellStyle name="Millares 14 3 5 3 4 2" xfId="44753" xr:uid="{4AE69964-9386-4074-81D1-F7AFE1AB473C}"/>
    <cellStyle name="Millares 14 3 5 3 5" xfId="26799" xr:uid="{ED8E0085-BB2F-44A7-84E3-72EB7BB0A075}"/>
    <cellStyle name="Millares 14 3 5 3 6" xfId="53206" xr:uid="{D4DA68DA-E288-40A4-A039-758AF63FEC5F}"/>
    <cellStyle name="Millares 14 3 5 4" xfId="1770" xr:uid="{F21031F4-D26C-4A42-AACD-8A1F0B4E4123}"/>
    <cellStyle name="Millares 14 3 5 4 2" xfId="15338" xr:uid="{6A4A55C4-CEFC-4206-8F38-DBD904751357}"/>
    <cellStyle name="Millares 14 3 5 4 2 2" xfId="38829" xr:uid="{4C7A04FD-451A-448E-8FF6-B5EC47F7266C}"/>
    <cellStyle name="Millares 14 3 5 4 2 3" xfId="46984" xr:uid="{0E13550E-B402-4181-9B2B-78729938554E}"/>
    <cellStyle name="Millares 14 3 5 4 2 4" xfId="29126" xr:uid="{E4891AC4-800B-4FA2-B294-A797A6C9793E}"/>
    <cellStyle name="Millares 14 3 5 4 3" xfId="6895" xr:uid="{220177DC-3C0A-4E57-9966-ED3ED29F4565}"/>
    <cellStyle name="Millares 14 3 5 4 3 2" xfId="33978" xr:uid="{04EB1937-E1F6-469E-8CF3-2435C17357DA}"/>
    <cellStyle name="Millares 14 3 5 4 4" xfId="24274" xr:uid="{56921572-298F-4439-B145-EA15B7AF826D}"/>
    <cellStyle name="Millares 14 3 5 5" xfId="10487" xr:uid="{18E22F23-4AC3-4242-97D2-E7328696B6AF}"/>
    <cellStyle name="Millares 14 3 5 5 2" xfId="18930" xr:uid="{9F694E08-840D-4283-89CE-54354961308C}"/>
    <cellStyle name="Millares 14 3 5 5 2 2" xfId="37665" xr:uid="{694422C3-0DC7-4B3E-997E-20CD0C31DC4A}"/>
    <cellStyle name="Millares 14 3 5 5 3" xfId="45820" xr:uid="{81F83858-D910-46B7-BDB9-37F6CF9BA678}"/>
    <cellStyle name="Millares 14 3 5 5 4" xfId="27962" xr:uid="{3975B7E9-7B50-435A-BDA5-8C9E1B656DE5}"/>
    <cellStyle name="Millares 14 3 5 6" xfId="14077" xr:uid="{BBED7403-A611-4713-8D63-FD77AED5ED80}"/>
    <cellStyle name="Millares 14 3 5 6 2" xfId="32814" xr:uid="{FD2E7020-F030-453A-BF50-ED5ADE4CCA6C}"/>
    <cellStyle name="Millares 14 3 5 7" xfId="5634" xr:uid="{6A740B9F-AB8F-454F-AADD-307B09376E3D}"/>
    <cellStyle name="Millares 14 3 5 7 2" xfId="42421" xr:uid="{112E0E9D-F615-4B9D-816A-915D5C06A3F3}"/>
    <cellStyle name="Millares 14 3 5 8" xfId="23110" xr:uid="{68718FA9-9F70-4E71-830F-980F0B2B54AF}"/>
    <cellStyle name="Millares 14 3 5 9" xfId="50681" xr:uid="{B242A7F3-EE90-4594-AA45-AA4E3191CB7A}"/>
    <cellStyle name="Millares 14 3 6" xfId="897" xr:uid="{BBBF60A3-1B68-4ADE-B9E5-3FA60FBD7150}"/>
    <cellStyle name="Millares 14 3 6 2" xfId="4586" xr:uid="{F9ECB7AC-DAE5-4EDA-B9CC-F803D88B9017}"/>
    <cellStyle name="Millares 14 3 6 2 2" xfId="13303" xr:uid="{5ED379AC-EFF2-4ADA-B04F-D3E92CD071E9}"/>
    <cellStyle name="Millares 14 3 6 2 2 2" xfId="21746" xr:uid="{BEC77BB4-C132-4AA1-A22E-F0066056BBDA}"/>
    <cellStyle name="Millares 14 3 6 2 2 2 2" xfId="41645" xr:uid="{9DEEA361-A581-4139-902A-8C6CAFFDC078}"/>
    <cellStyle name="Millares 14 3 6 2 2 3" xfId="49800" xr:uid="{C6184194-8743-45A1-81A8-614C969B29EA}"/>
    <cellStyle name="Millares 14 3 6 2 2 4" xfId="31942" xr:uid="{5C64CA5F-59A9-49D2-8CA0-9E2726FCEA01}"/>
    <cellStyle name="Millares 14 3 6 2 3" xfId="18154" xr:uid="{477420DA-D1F5-4935-BE3C-193B44DDBC6E}"/>
    <cellStyle name="Millares 14 3 6 2 3 2" xfId="36794" xr:uid="{F61C8AE6-DAD1-405E-B659-C28FA1C05696}"/>
    <cellStyle name="Millares 14 3 6 2 4" xfId="9711" xr:uid="{ABDF285A-4863-49F4-8DE0-FE41DDA3B250}"/>
    <cellStyle name="Millares 14 3 6 2 4 2" xfId="45044" xr:uid="{E46C0D8F-2BF3-4C5A-8995-4E3B00813686}"/>
    <cellStyle name="Millares 14 3 6 2 5" xfId="27090" xr:uid="{1D0ACDDF-A4C6-40FB-A467-74B9F91C0BC4}"/>
    <cellStyle name="Millares 14 3 6 2 6" xfId="53497" xr:uid="{2CB8352F-4D5A-4842-A521-3444C0964877}"/>
    <cellStyle name="Millares 14 3 6 3" xfId="2160" xr:uid="{FBEBE8D0-D0BE-4E52-B147-D21F514368FD}"/>
    <cellStyle name="Millares 14 3 6 3 2" xfId="19320" xr:uid="{54AE7303-6377-4569-BAA4-9ED4EAE357BC}"/>
    <cellStyle name="Millares 14 3 6 3 2 2" xfId="39219" xr:uid="{FDC7460B-0C21-432D-A560-C6068C60A62F}"/>
    <cellStyle name="Millares 14 3 6 3 2 3" xfId="47374" xr:uid="{12C5FAE7-615C-42F9-A225-11D0BBA1CE39}"/>
    <cellStyle name="Millares 14 3 6 3 2 4" xfId="29516" xr:uid="{F4F3C72B-79EC-495F-8ED4-7046C5554E61}"/>
    <cellStyle name="Millares 14 3 6 3 3" xfId="10877" xr:uid="{F9F93F3E-1E60-4A5B-A9F1-9104F104266A}"/>
    <cellStyle name="Millares 14 3 6 3 3 2" xfId="34368" xr:uid="{8B564416-8780-48C4-B7E3-EC6F7F4F318A}"/>
    <cellStyle name="Millares 14 3 6 3 4" xfId="24664" xr:uid="{F6A24969-93CD-4B48-AEEF-6AD47FA141DD}"/>
    <cellStyle name="Millares 14 3 6 4" xfId="15728" xr:uid="{F756550B-4458-4787-9DB6-38565DE87EE1}"/>
    <cellStyle name="Millares 14 3 6 4 2" xfId="37956" xr:uid="{A21E60E2-7FD3-4FE2-A178-54D3F8566536}"/>
    <cellStyle name="Millares 14 3 6 4 3" xfId="46111" xr:uid="{5D538F5B-DBE4-4FA7-BB8E-C97B1D3ACDBC}"/>
    <cellStyle name="Millares 14 3 6 4 4" xfId="28253" xr:uid="{D392ADFF-7232-4B82-A664-EAEFD06AB1A4}"/>
    <cellStyle name="Millares 14 3 6 5" xfId="7285" xr:uid="{10DB22AB-5F11-441D-8CF9-08F987A5FE12}"/>
    <cellStyle name="Millares 14 3 6 5 2" xfId="33105" xr:uid="{BE215D23-6D8F-46FE-B6F7-7D541FD9D351}"/>
    <cellStyle name="Millares 14 3 6 6" xfId="23401" xr:uid="{015C54AA-47E3-48E9-A4E2-F950ACF862E9}"/>
    <cellStyle name="Millares 14 3 6 7" xfId="51071" xr:uid="{E32B3C6A-EEE7-43D2-B394-A7ADBB5EA319}"/>
    <cellStyle name="Millares 14 3 7" xfId="1188" xr:uid="{C8746B42-0B24-4675-947F-E377C381E197}"/>
    <cellStyle name="Millares 14 3 7 2" xfId="2936" xr:uid="{3527E243-8517-491C-BD91-18B02EBF8572}"/>
    <cellStyle name="Millares 14 3 7 2 2" xfId="20096" xr:uid="{93F9A04F-647C-43CA-A40C-1F351D4A9EB9}"/>
    <cellStyle name="Millares 14 3 7 2 2 2" xfId="39995" xr:uid="{6E7D00EC-7338-439F-A2BA-2F197CB3835F}"/>
    <cellStyle name="Millares 14 3 7 2 2 3" xfId="48150" xr:uid="{C69374CF-4097-4057-9B4D-085A4D34F9C2}"/>
    <cellStyle name="Millares 14 3 7 2 2 4" xfId="30292" xr:uid="{4DC496F9-E7FD-4BB9-98CB-CF1D1A5307B1}"/>
    <cellStyle name="Millares 14 3 7 2 3" xfId="11653" xr:uid="{130BCDF8-1889-4F79-8E86-D62BA6299F2C}"/>
    <cellStyle name="Millares 14 3 7 2 3 2" xfId="35144" xr:uid="{712951ED-C04B-4022-A1EC-200BA2BD5852}"/>
    <cellStyle name="Millares 14 3 7 2 4" xfId="25440" xr:uid="{EF1E4DDA-1560-47F6-AF40-25336E780AF9}"/>
    <cellStyle name="Millares 14 3 7 3" xfId="16504" xr:uid="{C6E4B5CD-6A91-4033-A062-DFAE86E27513}"/>
    <cellStyle name="Millares 14 3 7 3 2" xfId="38247" xr:uid="{4786533B-DCB8-4362-8273-E345FDF427FD}"/>
    <cellStyle name="Millares 14 3 7 3 3" xfId="46402" xr:uid="{DE8C4211-7A0F-4827-937A-AEE7D47FAD99}"/>
    <cellStyle name="Millares 14 3 7 3 4" xfId="28544" xr:uid="{5BF6B92D-76F7-4824-8B21-D165D630AE3A}"/>
    <cellStyle name="Millares 14 3 7 4" xfId="8061" xr:uid="{B9642645-9A0E-4F02-9DA7-5DF55BA80238}"/>
    <cellStyle name="Millares 14 3 7 4 2" xfId="33396" xr:uid="{A0A4B337-E555-40C4-8484-4DF9443BA6F9}"/>
    <cellStyle name="Millares 14 3 7 5" xfId="23692" xr:uid="{311421E3-D9C6-4BA7-A6AC-0E004FCDB3CA}"/>
    <cellStyle name="Millares 14 3 7 6" xfId="51847" xr:uid="{E2AA38ED-BB2B-49A7-AA35-1B53B5B4487D}"/>
    <cellStyle name="Millares 14 3 8" xfId="3810" xr:uid="{8D9E7F1F-B69D-4C20-9B62-3D46AF1E47CF}"/>
    <cellStyle name="Millares 14 3 8 2" xfId="12527" xr:uid="{62BC1537-2BA9-4721-9740-87665DC1E28B}"/>
    <cellStyle name="Millares 14 3 8 2 2" xfId="20970" xr:uid="{E13ECC6B-1FD3-450F-9E3C-50974D3C8EFE}"/>
    <cellStyle name="Millares 14 3 8 2 2 2" xfId="40869" xr:uid="{0A04FD5D-3025-4A24-9B10-B8363215F67F}"/>
    <cellStyle name="Millares 14 3 8 2 3" xfId="49024" xr:uid="{DE2401A7-9F6C-438F-A1D7-91429AD702FA}"/>
    <cellStyle name="Millares 14 3 8 2 4" xfId="31166" xr:uid="{9487771C-BB96-4ED9-B2BC-0F43964A1A94}"/>
    <cellStyle name="Millares 14 3 8 3" xfId="17378" xr:uid="{12B7A980-D5A1-4C51-9A12-0E48CA6398B5}"/>
    <cellStyle name="Millares 14 3 8 3 2" xfId="36018" xr:uid="{DDEEC44B-8B61-4953-9E98-57280A65763A}"/>
    <cellStyle name="Millares 14 3 8 4" xfId="8935" xr:uid="{37BB2814-7253-47DC-AD20-EB717803DE79}"/>
    <cellStyle name="Millares 14 3 8 4 2" xfId="44268" xr:uid="{262FDDB0-2070-4ACF-92F4-A22B5DEAB226}"/>
    <cellStyle name="Millares 14 3 8 5" xfId="26314" xr:uid="{6FCD92F1-2415-4A13-A987-B1F4317070D1}"/>
    <cellStyle name="Millares 14 3 8 6" xfId="52721" xr:uid="{01D36D35-0BE2-4540-8C9E-E878D2490C60}"/>
    <cellStyle name="Millares 14 3 9" xfId="1285" xr:uid="{1429A5C9-825B-4753-A6E2-653ABC921830}"/>
    <cellStyle name="Millares 14 3 9 2" xfId="14853" xr:uid="{5EC75DD1-172A-4C98-B8A8-108CD59A8043}"/>
    <cellStyle name="Millares 14 3 9 2 2" xfId="38344" xr:uid="{088C03A7-C7CD-4595-A308-4B4D986D0D4D}"/>
    <cellStyle name="Millares 14 3 9 2 3" xfId="46499" xr:uid="{CA19C5B3-7AEE-4779-B8EB-3AEF6CCDCBEA}"/>
    <cellStyle name="Millares 14 3 9 2 4" xfId="28641" xr:uid="{99A8BFD7-66DB-4959-99EB-DD72D6420FB5}"/>
    <cellStyle name="Millares 14 3 9 3" xfId="6410" xr:uid="{8AE04676-AC89-4FE0-9CD2-C40188B6AA20}"/>
    <cellStyle name="Millares 14 3 9 3 2" xfId="33493" xr:uid="{C3BE7679-246D-4AB0-838F-54DFC7384EB8}"/>
    <cellStyle name="Millares 14 3 9 4" xfId="23789" xr:uid="{23F25919-BB3B-4613-8C24-DC052FCE4F54}"/>
    <cellStyle name="Millares 14 4" xfId="266" xr:uid="{2BA12E98-2370-43FB-B648-6716E387D5E6}"/>
    <cellStyle name="Millares 14 4 10" xfId="5199" xr:uid="{B0A0E886-7220-4D34-A376-0306AEA567EC}"/>
    <cellStyle name="Millares 14 4 10 2" xfId="42082" xr:uid="{A521D4E7-D3B5-42B9-BD70-910612E65DC8}"/>
    <cellStyle name="Millares 14 4 11" xfId="22771" xr:uid="{8D02113F-AF5C-4E5B-839F-9219173BB1E8}"/>
    <cellStyle name="Millares 14 4 12" xfId="50342" xr:uid="{4CC6CC0B-EACA-4FFC-B761-BB28AED0185C}"/>
    <cellStyle name="Millares 14 4 2" xfId="460" xr:uid="{861BFFDE-214D-4662-87AF-1812AE22EFD2}"/>
    <cellStyle name="Millares 14 4 2 10" xfId="22965" xr:uid="{B021F1E9-221E-4B2A-A395-C201B0F60F6C}"/>
    <cellStyle name="Millares 14 4 2 11" xfId="50536" xr:uid="{2BCA97AF-04CF-4A46-B86A-E4757FA7CCF5}"/>
    <cellStyle name="Millares 14 4 2 2" xfId="2014" xr:uid="{E4E7D11E-DC06-4255-9D28-B9122C28BE99}"/>
    <cellStyle name="Millares 14 4 2 2 2" xfId="2791" xr:uid="{7B8FBE3F-194D-4CC5-8A23-5FEA65B80C77}"/>
    <cellStyle name="Millares 14 4 2 2 2 2" xfId="11508" xr:uid="{05468838-4A30-4F43-BD63-5C5959904B34}"/>
    <cellStyle name="Millares 14 4 2 2 2 2 2" xfId="19951" xr:uid="{F591F50B-D9DA-4DF2-86F9-C09F21DAA8F8}"/>
    <cellStyle name="Millares 14 4 2 2 2 2 2 2" xfId="39850" xr:uid="{CE0D8AFB-C5ED-48A4-9F8D-F26378F4A2B7}"/>
    <cellStyle name="Millares 14 4 2 2 2 2 3" xfId="48005" xr:uid="{8730F1A7-3E99-45A3-931F-6AB840F754E9}"/>
    <cellStyle name="Millares 14 4 2 2 2 2 4" xfId="30147" xr:uid="{169FABA6-7122-474E-93C4-61F93229FFAD}"/>
    <cellStyle name="Millares 14 4 2 2 2 3" xfId="16359" xr:uid="{6876D5C3-98A8-4493-B5FB-E419049194FF}"/>
    <cellStyle name="Millares 14 4 2 2 2 3 2" xfId="34999" xr:uid="{D0AEE92A-684B-4E88-8287-01B47C1DA80B}"/>
    <cellStyle name="Millares 14 4 2 2 2 4" xfId="7916" xr:uid="{A852DE91-33D5-4132-83BB-E07A90632814}"/>
    <cellStyle name="Millares 14 4 2 2 2 4 2" xfId="43345" xr:uid="{A5CFD561-8982-43EE-B7BA-E5ADC252390A}"/>
    <cellStyle name="Millares 14 4 2 2 2 5" xfId="25295" xr:uid="{9D22618F-09E2-4FC1-807C-CB98F31D11AC}"/>
    <cellStyle name="Millares 14 4 2 2 2 6" xfId="51702" xr:uid="{228B644F-C4E7-4284-9058-5F3C6B7FF792}"/>
    <cellStyle name="Millares 14 4 2 2 3" xfId="3665" xr:uid="{0A57D68E-E622-4F61-BB26-59BB095D3648}"/>
    <cellStyle name="Millares 14 4 2 2 3 2" xfId="12382" xr:uid="{41B98262-9206-41DB-BD19-77E8AF5FEFEA}"/>
    <cellStyle name="Millares 14 4 2 2 3 2 2" xfId="20825" xr:uid="{31EB71A8-9B67-45C7-9FC2-23B7C73EBFAB}"/>
    <cellStyle name="Millares 14 4 2 2 3 2 2 2" xfId="40724" xr:uid="{75F226EA-4E1C-4EEF-BAD8-8BBF11CF8C92}"/>
    <cellStyle name="Millares 14 4 2 2 3 2 3" xfId="48879" xr:uid="{908FE8AD-08AD-45F9-BC5B-0AC0AAD4DF3B}"/>
    <cellStyle name="Millares 14 4 2 2 3 2 4" xfId="31021" xr:uid="{FE81CEF9-0280-4072-ACDB-7496DC917EC0}"/>
    <cellStyle name="Millares 14 4 2 2 3 3" xfId="17233" xr:uid="{E1285367-5392-42DA-A7C0-E42A1678CBA1}"/>
    <cellStyle name="Millares 14 4 2 2 3 3 2" xfId="35873" xr:uid="{DC6A752F-5E6B-464D-AD26-A1C5973B1A7A}"/>
    <cellStyle name="Millares 14 4 2 2 3 4" xfId="8790" xr:uid="{5CC065AC-4EBA-4BF8-874D-BBF669F58144}"/>
    <cellStyle name="Millares 14 4 2 2 3 4 2" xfId="44123" xr:uid="{D75A5B37-DA1A-4ADE-83FF-7D657D474612}"/>
    <cellStyle name="Millares 14 4 2 2 3 5" xfId="26169" xr:uid="{35850BC9-131C-4EF1-9843-A74F9D088BA6}"/>
    <cellStyle name="Millares 14 4 2 2 3 6" xfId="52576" xr:uid="{26D01A4C-44FE-4D9D-B4A2-A63B504FACE5}"/>
    <cellStyle name="Millares 14 4 2 2 4" xfId="7139" xr:uid="{29A43CF0-FC24-4668-A511-27809BF965DB}"/>
    <cellStyle name="Millares 14 4 2 2 4 2" xfId="15582" xr:uid="{271978AC-C453-4D7F-9403-4CED924F0D03}"/>
    <cellStyle name="Millares 14 4 2 2 4 2 2" xfId="39073" xr:uid="{2B4CBD65-B597-448C-98E8-766C555AA94A}"/>
    <cellStyle name="Millares 14 4 2 2 4 3" xfId="47228" xr:uid="{75127791-9F7B-49D6-BE95-776E26646C26}"/>
    <cellStyle name="Millares 14 4 2 2 4 4" xfId="29370" xr:uid="{2795D189-D055-4DBF-BEC3-2A4DD5776C6F}"/>
    <cellStyle name="Millares 14 4 2 2 5" xfId="10731" xr:uid="{4504B034-EF7E-45C8-B8C1-5E8C99E89648}"/>
    <cellStyle name="Millares 14 4 2 2 5 2" xfId="19174" xr:uid="{D8B1E7CC-D4CC-41D7-8C3B-05FBCDA2DE1B}"/>
    <cellStyle name="Millares 14 4 2 2 5 3" xfId="34222" xr:uid="{F555BBC2-FED6-45EC-962C-024F626A7455}"/>
    <cellStyle name="Millares 14 4 2 2 6" xfId="14708" xr:uid="{D6F83AF2-A252-41D9-A735-A50E5B7F5E0A}"/>
    <cellStyle name="Millares 14 4 2 2 6 2" xfId="42858" xr:uid="{0B6D1AA9-E0F0-4DA1-9B64-74CA05E155D6}"/>
    <cellStyle name="Millares 14 4 2 2 7" xfId="6265" xr:uid="{4F2849F1-F2DE-43D0-BAC9-6D116127B6C0}"/>
    <cellStyle name="Millares 14 4 2 2 8" xfId="24518" xr:uid="{DD29DFFE-93F3-44D0-B571-2FA103CB57E9}"/>
    <cellStyle name="Millares 14 4 2 2 9" xfId="50925" xr:uid="{8899BC21-B3F0-4AD4-A347-20588FFDE2DA}"/>
    <cellStyle name="Millares 14 4 2 3" xfId="2403" xr:uid="{AC0F3158-FE9E-40E9-A992-1DD1B4738602}"/>
    <cellStyle name="Millares 14 4 2 3 2" xfId="7528" xr:uid="{9C817E4F-BF95-480D-A23D-88942E52911E}"/>
    <cellStyle name="Millares 14 4 2 3 2 2" xfId="15971" xr:uid="{0B1CC5FB-9C74-4D32-A3E9-C16B0528A58B}"/>
    <cellStyle name="Millares 14 4 2 3 2 2 2" xfId="39462" xr:uid="{F10A436F-F7A3-4023-BB5D-1DCB7E247A38}"/>
    <cellStyle name="Millares 14 4 2 3 2 3" xfId="47617" xr:uid="{4E9DA2AE-18C2-4CD6-B5DA-01D6D981F3A2}"/>
    <cellStyle name="Millares 14 4 2 3 2 4" xfId="29759" xr:uid="{B74987A6-983C-4665-AD91-A2F8AE7F7A66}"/>
    <cellStyle name="Millares 14 4 2 3 3" xfId="11120" xr:uid="{ADE6CE29-BE47-4D9C-873C-1F8F87887705}"/>
    <cellStyle name="Millares 14 4 2 3 3 2" xfId="19563" xr:uid="{213F9EAF-CD16-4E91-B9D1-0ED912702D16}"/>
    <cellStyle name="Millares 14 4 2 3 3 3" xfId="34611" xr:uid="{41F1B1DA-3809-4E0A-A2BE-ECF21970D58F}"/>
    <cellStyle name="Millares 14 4 2 3 4" xfId="14320" xr:uid="{D8F2F567-BADD-4BDF-943D-41BAC66DAFDF}"/>
    <cellStyle name="Millares 14 4 2 3 4 2" xfId="42957" xr:uid="{324CD1C6-0B0C-4D97-93A2-737ECAF713C0}"/>
    <cellStyle name="Millares 14 4 2 3 5" xfId="5877" xr:uid="{CC6439C5-F3CB-4EDF-B954-9D414D915EC9}"/>
    <cellStyle name="Millares 14 4 2 3 6" xfId="24907" xr:uid="{0DFFC020-714D-4804-86B3-CA78CCD7B531}"/>
    <cellStyle name="Millares 14 4 2 3 7" xfId="51314" xr:uid="{2532196B-889B-4820-BDA1-F23160D99EA0}"/>
    <cellStyle name="Millares 14 4 2 4" xfId="3277" xr:uid="{0AAD1CEB-8776-4076-A3C0-2E2A8CC33ECA}"/>
    <cellStyle name="Millares 14 4 2 4 2" xfId="11994" xr:uid="{ABA1B3DA-F24F-44CE-9B7C-90B1D7B69AE2}"/>
    <cellStyle name="Millares 14 4 2 4 2 2" xfId="20437" xr:uid="{F64A20A0-8818-4E38-89A2-78502C63492E}"/>
    <cellStyle name="Millares 14 4 2 4 2 2 2" xfId="40336" xr:uid="{9AF641E4-9391-4922-BD7E-73E7216C3F94}"/>
    <cellStyle name="Millares 14 4 2 4 2 3" xfId="48491" xr:uid="{10C39EF2-B2DB-4EBA-AFA2-7BA2BEF980BB}"/>
    <cellStyle name="Millares 14 4 2 4 2 4" xfId="30633" xr:uid="{011220A4-DA5D-4960-9775-BC26CEEA85B8}"/>
    <cellStyle name="Millares 14 4 2 4 3" xfId="16845" xr:uid="{92AC2A64-FDED-448C-B6CD-5AFC93B58493}"/>
    <cellStyle name="Millares 14 4 2 4 3 2" xfId="35485" xr:uid="{8AB2090C-9EFF-4F08-B142-262B0B36A9FA}"/>
    <cellStyle name="Millares 14 4 2 4 4" xfId="8402" xr:uid="{7DF9F462-3260-4B64-9AA1-06F581607609}"/>
    <cellStyle name="Millares 14 4 2 4 4 2" xfId="43735" xr:uid="{DD40AFFC-0A5B-4380-8F62-920748F89582}"/>
    <cellStyle name="Millares 14 4 2 4 5" xfId="25781" xr:uid="{BB3D13B3-EA91-4E67-8505-7A9E8B28D860}"/>
    <cellStyle name="Millares 14 4 2 4 6" xfId="52188" xr:uid="{CCB41FE1-D4C9-43E0-A515-2F39971B1D25}"/>
    <cellStyle name="Millares 14 4 2 5" xfId="4150" xr:uid="{4658878B-4E76-4A0A-9211-677BE30F65E4}"/>
    <cellStyle name="Millares 14 4 2 5 2" xfId="12867" xr:uid="{22905B16-7D12-4C89-843C-BCB3D10D14A3}"/>
    <cellStyle name="Millares 14 4 2 5 2 2" xfId="21310" xr:uid="{261B7CB1-A88A-4FD3-91A1-A5682ED0CE8E}"/>
    <cellStyle name="Millares 14 4 2 5 2 2 2" xfId="41209" xr:uid="{2805A277-3289-44F0-A1B7-85AB493BE9DD}"/>
    <cellStyle name="Millares 14 4 2 5 2 3" xfId="49364" xr:uid="{13BBD024-2D65-4763-A5A5-7D53D46A8C6F}"/>
    <cellStyle name="Millares 14 4 2 5 2 4" xfId="31506" xr:uid="{8853F993-076F-4D39-B687-A7946667E04B}"/>
    <cellStyle name="Millares 14 4 2 5 3" xfId="17718" xr:uid="{91755DCD-D4AC-41E8-94FE-EBBB85E24484}"/>
    <cellStyle name="Millares 14 4 2 5 3 2" xfId="36358" xr:uid="{7A1C8E89-1251-441A-8FE8-FD6757C3B4AD}"/>
    <cellStyle name="Millares 14 4 2 5 4" xfId="9275" xr:uid="{5B6F943D-DA13-4EEA-8233-9AC3F3483537}"/>
    <cellStyle name="Millares 14 4 2 5 4 2" xfId="44608" xr:uid="{31FB98F3-AA5A-41B1-AB1B-FAC4ADE7D932}"/>
    <cellStyle name="Millares 14 4 2 5 5" xfId="26654" xr:uid="{F49D239B-C302-4123-AFFA-3CED817D93E3}"/>
    <cellStyle name="Millares 14 4 2 5 6" xfId="53061" xr:uid="{C391A434-F59F-47EB-B249-A1275F605D1A}"/>
    <cellStyle name="Millares 14 4 2 6" xfId="1625" xr:uid="{D495356B-8392-4EC7-8775-A4891392D988}"/>
    <cellStyle name="Millares 14 4 2 6 2" xfId="15193" xr:uid="{55A36C5A-5F74-4BC9-BDD9-F884344C5555}"/>
    <cellStyle name="Millares 14 4 2 6 2 2" xfId="38684" xr:uid="{61C25020-6EFE-470F-AABB-AC55194FBFDA}"/>
    <cellStyle name="Millares 14 4 2 6 2 3" xfId="46839" xr:uid="{914B535E-F0C8-4F41-B6C4-2B4E8DE16843}"/>
    <cellStyle name="Millares 14 4 2 6 2 4" xfId="28981" xr:uid="{995478E4-5543-48E8-AB73-9F1856B753DC}"/>
    <cellStyle name="Millares 14 4 2 6 3" xfId="6750" xr:uid="{158BEC51-A973-4200-9D25-FD45AA9A0207}"/>
    <cellStyle name="Millares 14 4 2 6 3 2" xfId="33833" xr:uid="{70B06AC5-60D1-4C91-AB07-E648ACC1C175}"/>
    <cellStyle name="Millares 14 4 2 6 4" xfId="24129" xr:uid="{B665F8D7-3204-4AAF-87C4-021C486390F4}"/>
    <cellStyle name="Millares 14 4 2 7" xfId="10342" xr:uid="{1F68155F-CD22-4F19-A262-517339D1A06E}"/>
    <cellStyle name="Millares 14 4 2 7 2" xfId="18785" xr:uid="{1E7A605B-3A2F-47B0-A3B3-0922B1EC6D66}"/>
    <cellStyle name="Millares 14 4 2 7 2 2" xfId="37520" xr:uid="{7F2368FF-730F-419C-BC56-77FF6C51A90C}"/>
    <cellStyle name="Millares 14 4 2 7 3" xfId="45675" xr:uid="{C9F40F8A-7E53-4444-990D-179140ACC0D0}"/>
    <cellStyle name="Millares 14 4 2 7 4" xfId="27817" xr:uid="{32F76204-3668-438C-B159-B25417013919}"/>
    <cellStyle name="Millares 14 4 2 8" xfId="13835" xr:uid="{2F5028F4-DD70-43AC-993C-8BC0E0C4D41A}"/>
    <cellStyle name="Millares 14 4 2 8 2" xfId="32669" xr:uid="{986C89E8-9A7D-483C-8159-13C48E7283F9}"/>
    <cellStyle name="Millares 14 4 2 9" xfId="5392" xr:uid="{C2F2BCF7-3CD0-44B8-890E-EF5305C46CA0}"/>
    <cellStyle name="Millares 14 4 2 9 2" xfId="42276" xr:uid="{8531B57A-5D4B-48C0-BD01-8F17C86D347F}"/>
    <cellStyle name="Millares 14 4 3" xfId="751" xr:uid="{31793031-859D-4C52-AAEA-C96D6609E4D0}"/>
    <cellStyle name="Millares 14 4 3 10" xfId="50827" xr:uid="{AA4CF5A2-9ECC-45C0-9C21-5CB9664A98ED}"/>
    <cellStyle name="Millares 14 4 3 2" xfId="2597" xr:uid="{7142CF4F-BC14-4819-B27A-914000E7B6B5}"/>
    <cellStyle name="Millares 14 4 3 2 2" xfId="11314" xr:uid="{9F5C9F3A-22D8-4A3F-B3BF-825A1194144A}"/>
    <cellStyle name="Millares 14 4 3 2 2 2" xfId="19757" xr:uid="{6ABF66C2-1FCC-4818-B2CE-43EEDD20B485}"/>
    <cellStyle name="Millares 14 4 3 2 2 2 2" xfId="39656" xr:uid="{115AB923-55F0-4E84-810D-33784313DB82}"/>
    <cellStyle name="Millares 14 4 3 2 2 3" xfId="47811" xr:uid="{AFDDBE4C-44A2-4B75-B7FC-BF58F5A6A4F3}"/>
    <cellStyle name="Millares 14 4 3 2 2 4" xfId="29953" xr:uid="{BB30882E-F95A-4653-96E3-F9D608A5D34D}"/>
    <cellStyle name="Millares 14 4 3 2 3" xfId="16165" xr:uid="{C3A58A68-F724-4BD5-A25F-DB0E578F92BC}"/>
    <cellStyle name="Millares 14 4 3 2 3 2" xfId="34805" xr:uid="{0077526F-2C1C-40C4-B978-85B85935B7F2}"/>
    <cellStyle name="Millares 14 4 3 2 4" xfId="7722" xr:uid="{4649B826-B227-4639-AAFE-A8580AFE20CD}"/>
    <cellStyle name="Millares 14 4 3 2 4 2" xfId="43151" xr:uid="{B826DFAF-4F2B-455E-AB58-FB95FF9D5E6E}"/>
    <cellStyle name="Millares 14 4 3 2 5" xfId="25101" xr:uid="{34335FCF-66E4-464B-AC16-290FF323D7E5}"/>
    <cellStyle name="Millares 14 4 3 2 6" xfId="51508" xr:uid="{97EC199D-3966-447B-8CAA-77C3DC67F1E7}"/>
    <cellStyle name="Millares 14 4 3 3" xfId="3471" xr:uid="{7672A72D-ECDB-4582-A9C7-22E346D8BF78}"/>
    <cellStyle name="Millares 14 4 3 3 2" xfId="12188" xr:uid="{3E58DC9E-70DB-4B7E-BFA7-154467127081}"/>
    <cellStyle name="Millares 14 4 3 3 2 2" xfId="20631" xr:uid="{660D0070-87AE-4ED9-80BA-6B700F39E4CC}"/>
    <cellStyle name="Millares 14 4 3 3 2 2 2" xfId="40530" xr:uid="{B1E26E71-69D6-4768-8B8E-0A75697DC4E5}"/>
    <cellStyle name="Millares 14 4 3 3 2 3" xfId="48685" xr:uid="{A37DAED9-8A93-44F8-9357-D11AEAB3B0F3}"/>
    <cellStyle name="Millares 14 4 3 3 2 4" xfId="30827" xr:uid="{E7141F9B-652A-4329-870A-901E3DCFD087}"/>
    <cellStyle name="Millares 14 4 3 3 3" xfId="17039" xr:uid="{03FDCFD1-2E0C-497F-AD9A-A5E77AC25D21}"/>
    <cellStyle name="Millares 14 4 3 3 3 2" xfId="35679" xr:uid="{946D6575-ED8A-456B-93FA-8055B15EE621}"/>
    <cellStyle name="Millares 14 4 3 3 4" xfId="8596" xr:uid="{3945DF4B-B125-48F8-A43E-9F11ACB4D02F}"/>
    <cellStyle name="Millares 14 4 3 3 4 2" xfId="43929" xr:uid="{DFBA250D-3130-4F5D-B41A-6ED7BB98F5F3}"/>
    <cellStyle name="Millares 14 4 3 3 5" xfId="25975" xr:uid="{45BCD8CF-E6BD-4B8E-B69E-2226388C5927}"/>
    <cellStyle name="Millares 14 4 3 3 6" xfId="52382" xr:uid="{32ACC38B-1182-4BFA-A1C7-21D83DE292AF}"/>
    <cellStyle name="Millares 14 4 3 4" xfId="4441" xr:uid="{0C38DE94-1102-4A3C-A708-4E68205FA6D4}"/>
    <cellStyle name="Millares 14 4 3 4 2" xfId="13158" xr:uid="{EEE661F0-C30E-4997-BC5A-545FF4B8D10F}"/>
    <cellStyle name="Millares 14 4 3 4 2 2" xfId="21601" xr:uid="{5D7D1E0D-0846-4C5F-A23A-A2F8D76786FC}"/>
    <cellStyle name="Millares 14 4 3 4 2 2 2" xfId="41500" xr:uid="{50DD2554-2891-462C-97D6-CA0134F13AB8}"/>
    <cellStyle name="Millares 14 4 3 4 2 3" xfId="49655" xr:uid="{73ABD136-FFDB-45C4-A43B-CE925F638079}"/>
    <cellStyle name="Millares 14 4 3 4 2 4" xfId="31797" xr:uid="{0AF322A8-4CE2-4C47-AAB7-6B5504C557AD}"/>
    <cellStyle name="Millares 14 4 3 4 3" xfId="18009" xr:uid="{5995C181-EA91-43A6-8749-9FF91FEC3718}"/>
    <cellStyle name="Millares 14 4 3 4 3 2" xfId="36649" xr:uid="{178E54AA-E143-4DB2-9B1E-EF01E81AAEDA}"/>
    <cellStyle name="Millares 14 4 3 4 4" xfId="9566" xr:uid="{53795914-35EB-4128-9F73-498F459E9A6C}"/>
    <cellStyle name="Millares 14 4 3 4 4 2" xfId="44899" xr:uid="{A5E2B341-7310-497C-AE45-11A99D2FAEC2}"/>
    <cellStyle name="Millares 14 4 3 4 5" xfId="26945" xr:uid="{F70E555A-AEB4-41E9-929E-69F640D3F5EE}"/>
    <cellStyle name="Millares 14 4 3 4 6" xfId="53352" xr:uid="{DDCE8D3E-0CB6-49E9-8E23-A278C66C1D43}"/>
    <cellStyle name="Millares 14 4 3 5" xfId="1916" xr:uid="{53746BAA-69B6-49E0-B8EE-258228C1C2AD}"/>
    <cellStyle name="Millares 14 4 3 5 2" xfId="15484" xr:uid="{533CC784-957D-4DA7-A4DB-16F7E9C866F2}"/>
    <cellStyle name="Millares 14 4 3 5 2 2" xfId="38975" xr:uid="{1C5DB768-9342-41A9-887F-D217270A134B}"/>
    <cellStyle name="Millares 14 4 3 5 2 3" xfId="47130" xr:uid="{1502F2C6-05F0-4FB2-99C2-95B08554C2E0}"/>
    <cellStyle name="Millares 14 4 3 5 2 4" xfId="29272" xr:uid="{0059C780-92F4-4A86-A500-A53084B29281}"/>
    <cellStyle name="Millares 14 4 3 5 3" xfId="7041" xr:uid="{1D58844D-60A7-4756-913B-11DD9B50C48F}"/>
    <cellStyle name="Millares 14 4 3 5 3 2" xfId="34124" xr:uid="{CFF162A6-2DD0-4F75-B037-FFD2F7674EBE}"/>
    <cellStyle name="Millares 14 4 3 5 4" xfId="24420" xr:uid="{F81E643B-C914-4E6A-B758-1870993A8E47}"/>
    <cellStyle name="Millares 14 4 3 6" xfId="10633" xr:uid="{EF60981B-9AF1-481F-87A1-940CFD37EC5C}"/>
    <cellStyle name="Millares 14 4 3 6 2" xfId="19076" xr:uid="{76B84BF0-E34C-469A-A0D1-4BADB513B0C0}"/>
    <cellStyle name="Millares 14 4 3 6 2 2" xfId="37811" xr:uid="{2C868298-C906-48D1-8F4E-0C8F79F493C7}"/>
    <cellStyle name="Millares 14 4 3 6 3" xfId="45966" xr:uid="{36862939-7B62-42C2-AC86-2851EBB8FE2B}"/>
    <cellStyle name="Millares 14 4 3 6 4" xfId="28108" xr:uid="{D49ED478-A50A-4283-8244-FABF6329CABF}"/>
    <cellStyle name="Millares 14 4 3 7" xfId="14514" xr:uid="{860FF838-8013-46E8-A987-D583540CD530}"/>
    <cellStyle name="Millares 14 4 3 7 2" xfId="32960" xr:uid="{A8A6452C-026E-4D03-BF9E-EE0143C1DBD6}"/>
    <cellStyle name="Millares 14 4 3 8" xfId="6071" xr:uid="{D8E70E71-C2ED-49E6-A5E3-414FA31BE9DE}"/>
    <cellStyle name="Millares 14 4 3 8 2" xfId="42567" xr:uid="{13BA2DE9-6217-4AE8-81D5-60C44C99B212}"/>
    <cellStyle name="Millares 14 4 3 9" xfId="23256" xr:uid="{EAFF42CD-F8F4-4E50-9729-CE19C73713A4}"/>
    <cellStyle name="Millares 14 4 4" xfId="1043" xr:uid="{1FE8994A-6608-41BB-9618-23752D1A2427}"/>
    <cellStyle name="Millares 14 4 4 2" xfId="4732" xr:uid="{8BE81E55-5342-4056-917B-24C662517744}"/>
    <cellStyle name="Millares 14 4 4 2 2" xfId="13449" xr:uid="{3F7EB47F-1CD4-46EB-B994-8C8C83AD7FEA}"/>
    <cellStyle name="Millares 14 4 4 2 2 2" xfId="21892" xr:uid="{F07C7DD1-2806-45E5-9DAB-37E7001FE15D}"/>
    <cellStyle name="Millares 14 4 4 2 2 2 2" xfId="41791" xr:uid="{9A293A18-E4AD-41B9-8531-30967B78C43D}"/>
    <cellStyle name="Millares 14 4 4 2 2 3" xfId="49946" xr:uid="{E7F8FA70-D1D1-4BC7-973F-5F5FC9BF4BC1}"/>
    <cellStyle name="Millares 14 4 4 2 2 4" xfId="32088" xr:uid="{1CD9B4B3-8939-401D-94B8-8ABAA1BDC331}"/>
    <cellStyle name="Millares 14 4 4 2 3" xfId="18300" xr:uid="{BC601805-3AD7-43FF-90B3-B6611039ACE7}"/>
    <cellStyle name="Millares 14 4 4 2 3 2" xfId="36940" xr:uid="{293BC248-8FD4-4766-809F-79F951AD319D}"/>
    <cellStyle name="Millares 14 4 4 2 4" xfId="9857" xr:uid="{CEED54AC-1541-496E-BDFA-8D9CEA445AAE}"/>
    <cellStyle name="Millares 14 4 4 2 4 2" xfId="45190" xr:uid="{C5106864-9362-42DE-A4C8-F8E1264E8809}"/>
    <cellStyle name="Millares 14 4 4 2 5" xfId="27236" xr:uid="{6003CFBD-3435-406A-A171-8E703611C50B}"/>
    <cellStyle name="Millares 14 4 4 2 6" xfId="53643" xr:uid="{53BE5F24-2AAA-44B3-A30F-31377F708C54}"/>
    <cellStyle name="Millares 14 4 4 3" xfId="2209" xr:uid="{A4FDC35B-294E-4DEC-9381-F26DE10DD084}"/>
    <cellStyle name="Millares 14 4 4 3 2" xfId="15777" xr:uid="{CDE8BECF-99B0-45E9-A492-DC4F1F72530E}"/>
    <cellStyle name="Millares 14 4 4 3 2 2" xfId="39268" xr:uid="{6B714655-3E61-4065-BB84-EF33BE73C891}"/>
    <cellStyle name="Millares 14 4 4 3 2 3" xfId="47423" xr:uid="{17AD639F-9044-4AFB-B2BD-5C9568666C09}"/>
    <cellStyle name="Millares 14 4 4 3 2 4" xfId="29565" xr:uid="{6CCC6874-EE48-44E1-8C77-1433C3AC02E5}"/>
    <cellStyle name="Millares 14 4 4 3 3" xfId="7334" xr:uid="{52075747-1573-4768-8084-D76D19D271EF}"/>
    <cellStyle name="Millares 14 4 4 3 3 2" xfId="34417" xr:uid="{0858F0A0-D530-4E2E-BCA0-2599E6FC5BD1}"/>
    <cellStyle name="Millares 14 4 4 3 4" xfId="24713" xr:uid="{6148DF8A-67A6-440F-88D8-7780A3B16715}"/>
    <cellStyle name="Millares 14 4 4 4" xfId="10926" xr:uid="{CF41FBF1-7714-467A-8217-2BF146038C77}"/>
    <cellStyle name="Millares 14 4 4 4 2" xfId="19369" xr:uid="{1C75DBDF-8384-4405-A387-96A3FDD89CE3}"/>
    <cellStyle name="Millares 14 4 4 4 2 2" xfId="38102" xr:uid="{BDED1B17-F24E-4606-B10B-F9F6B0003CCE}"/>
    <cellStyle name="Millares 14 4 4 4 3" xfId="46257" xr:uid="{6A8EC5CE-CDA4-44AC-BF3B-DDEF7629392E}"/>
    <cellStyle name="Millares 14 4 4 4 4" xfId="28399" xr:uid="{1874A16F-55F4-4F93-B5FC-4AA92E65A8AC}"/>
    <cellStyle name="Millares 14 4 4 5" xfId="14126" xr:uid="{9ED2A829-6783-43F7-94F1-11F4CEDF3DA0}"/>
    <cellStyle name="Millares 14 4 4 5 2" xfId="33251" xr:uid="{C8E72BF4-45D2-4376-9787-625BE2A3989F}"/>
    <cellStyle name="Millares 14 4 4 6" xfId="5683" xr:uid="{2E88615C-F5F8-47EE-BD90-F776B587D241}"/>
    <cellStyle name="Millares 14 4 4 6 2" xfId="42761" xr:uid="{9185B438-4420-4496-B011-32A97F4DF3CA}"/>
    <cellStyle name="Millares 14 4 4 7" xfId="23547" xr:uid="{8625FE66-44F4-4411-ACB8-55117801402B}"/>
    <cellStyle name="Millares 14 4 4 8" xfId="51120" xr:uid="{6ECAD45F-5F5F-45F2-80C8-552ADDEDEDD7}"/>
    <cellStyle name="Millares 14 4 5" xfId="3083" xr:uid="{054B4130-7077-4930-A97B-1FBB1594D7BA}"/>
    <cellStyle name="Millares 14 4 5 2" xfId="11800" xr:uid="{881A9D61-A546-4A67-A6F4-E1BE0B7AEAB1}"/>
    <cellStyle name="Millares 14 4 5 2 2" xfId="20243" xr:uid="{EA18E58C-BF17-442D-8BF9-14A956E4186C}"/>
    <cellStyle name="Millares 14 4 5 2 2 2" xfId="40142" xr:uid="{63310AD1-BECA-48FA-A837-2DC5C8F73B16}"/>
    <cellStyle name="Millares 14 4 5 2 3" xfId="48297" xr:uid="{1F6599A4-E70D-49C4-9D9B-60C870903DE3}"/>
    <cellStyle name="Millares 14 4 5 2 4" xfId="30439" xr:uid="{73F5E764-C6A2-478A-9960-CC732B5C2E87}"/>
    <cellStyle name="Millares 14 4 5 3" xfId="16651" xr:uid="{3E78AE5F-1C13-465E-B380-F98FDB2A9FE8}"/>
    <cellStyle name="Millares 14 4 5 3 2" xfId="35291" xr:uid="{24C893B3-BE17-4A38-9918-E19170A58155}"/>
    <cellStyle name="Millares 14 4 5 4" xfId="8208" xr:uid="{F887D77B-A953-4225-B9E2-F01E08C00252}"/>
    <cellStyle name="Millares 14 4 5 4 2" xfId="43541" xr:uid="{2D8D820B-6C46-4F54-A2A9-5F09D2408BFE}"/>
    <cellStyle name="Millares 14 4 5 5" xfId="25587" xr:uid="{F92017FA-322D-4995-A3CD-DDDD558008CB}"/>
    <cellStyle name="Millares 14 4 5 6" xfId="51994" xr:uid="{19125506-77C6-4E1A-B957-CDA7AA44D069}"/>
    <cellStyle name="Millares 14 4 6" xfId="3956" xr:uid="{467C92CA-E4EB-4DBE-A392-98DEAB4474D2}"/>
    <cellStyle name="Millares 14 4 6 2" xfId="12673" xr:uid="{175927D7-932B-43BC-AA47-D928D51587BB}"/>
    <cellStyle name="Millares 14 4 6 2 2" xfId="21116" xr:uid="{5CF7CB77-3ABA-4D85-8FE2-73E707DE05D6}"/>
    <cellStyle name="Millares 14 4 6 2 2 2" xfId="41015" xr:uid="{362FFF9A-1D4F-4D7C-A56D-8B92CC060CB4}"/>
    <cellStyle name="Millares 14 4 6 2 3" xfId="49170" xr:uid="{72142EAC-18FF-4D85-866D-4ED0AA3617CB}"/>
    <cellStyle name="Millares 14 4 6 2 4" xfId="31312" xr:uid="{0A076080-013B-4658-A62B-914D7694DEE7}"/>
    <cellStyle name="Millares 14 4 6 3" xfId="17524" xr:uid="{4CC6D921-D205-4901-ACC2-1A65806FA941}"/>
    <cellStyle name="Millares 14 4 6 3 2" xfId="36164" xr:uid="{734470D7-9921-420E-860E-87B6E10EBCA4}"/>
    <cellStyle name="Millares 14 4 6 4" xfId="9081" xr:uid="{5CBCF5D6-EAA2-4733-9A8A-B8918CA9B10F}"/>
    <cellStyle name="Millares 14 4 6 4 2" xfId="44414" xr:uid="{6478E387-B361-482B-BE13-99CE79F7745A}"/>
    <cellStyle name="Millares 14 4 6 5" xfId="26460" xr:uid="{38ED9631-275F-493C-B4CE-67018CD37B6D}"/>
    <cellStyle name="Millares 14 4 6 6" xfId="52867" xr:uid="{C721E48B-1568-4F96-888B-D7F64BECE88D}"/>
    <cellStyle name="Millares 14 4 7" xfId="1431" xr:uid="{F5066C82-A70F-49E4-B542-B5D5B405A527}"/>
    <cellStyle name="Millares 14 4 7 2" xfId="14999" xr:uid="{1E00530F-B08C-4388-B83D-B83C31408649}"/>
    <cellStyle name="Millares 14 4 7 2 2" xfId="38490" xr:uid="{D02F07B1-32F6-4F36-8060-7D1F021B657C}"/>
    <cellStyle name="Millares 14 4 7 2 3" xfId="46645" xr:uid="{410C3141-1C71-46B9-820B-A0820AC7ACB3}"/>
    <cellStyle name="Millares 14 4 7 2 4" xfId="28787" xr:uid="{E5F59D35-7F6C-43CB-930F-6EF0D696823A}"/>
    <cellStyle name="Millares 14 4 7 3" xfId="6556" xr:uid="{96943D62-0BED-4058-99A4-6844009A5023}"/>
    <cellStyle name="Millares 14 4 7 3 2" xfId="33639" xr:uid="{9751EE94-0D9F-4F7A-AF6A-846EBF1CE816}"/>
    <cellStyle name="Millares 14 4 7 4" xfId="23935" xr:uid="{BB4B1BEB-E829-4900-968F-05D346071D6A}"/>
    <cellStyle name="Millares 14 4 8" xfId="10148" xr:uid="{9D5F72D0-CCC8-4576-A4E7-7FB49B201B98}"/>
    <cellStyle name="Millares 14 4 8 2" xfId="18591" xr:uid="{2698E3E0-FA96-49FC-B304-657F89DB4CAD}"/>
    <cellStyle name="Millares 14 4 8 2 2" xfId="37326" xr:uid="{7ECE0FC1-1BDE-49E8-A3E7-D4B053C7CA44}"/>
    <cellStyle name="Millares 14 4 8 3" xfId="45481" xr:uid="{51AD16B4-0058-4631-B07E-090906169727}"/>
    <cellStyle name="Millares 14 4 8 4" xfId="27623" xr:uid="{DA6A787C-0067-4688-8AE2-31B34EA1936B}"/>
    <cellStyle name="Millares 14 4 9" xfId="13642" xr:uid="{7A0B3DB6-472C-4181-9B65-FFBFE1281E14}"/>
    <cellStyle name="Millares 14 4 9 2" xfId="32475" xr:uid="{ACAA314E-162B-4C9D-A790-1989FB718AD1}"/>
    <cellStyle name="Millares 14 5" xfId="169" xr:uid="{BCC5BD53-1DAB-40B0-B854-A87448D907DF}"/>
    <cellStyle name="Millares 14 5 10" xfId="22674" xr:uid="{8C1CD88B-4E84-49FE-94F4-78D46CF9CF87}"/>
    <cellStyle name="Millares 14 5 11" xfId="50245" xr:uid="{7708A98F-56B9-4CCC-B221-F4D09E9AA6EA}"/>
    <cellStyle name="Millares 14 5 2" xfId="654" xr:uid="{045CAE7A-0573-4357-BB8C-253DAA8C2DA2}"/>
    <cellStyle name="Millares 14 5 2 10" xfId="50730" xr:uid="{F3143BC2-BBC4-49B3-BDB4-27BF45BC9087}"/>
    <cellStyle name="Millares 14 5 2 2" xfId="2694" xr:uid="{39BF5699-B1A8-4DCD-828C-086DB65C4970}"/>
    <cellStyle name="Millares 14 5 2 2 2" xfId="11411" xr:uid="{3A50D630-DEA7-4F23-AF96-B37422F32B78}"/>
    <cellStyle name="Millares 14 5 2 2 2 2" xfId="19854" xr:uid="{E6C889FA-DF8A-4BE6-86E0-A369D9A12E65}"/>
    <cellStyle name="Millares 14 5 2 2 2 2 2" xfId="39753" xr:uid="{FB447A36-1B9D-44B5-BD64-862E2FF13ABA}"/>
    <cellStyle name="Millares 14 5 2 2 2 3" xfId="47908" xr:uid="{3EBDBD48-06A0-4EE5-A6E2-C88AF42AD335}"/>
    <cellStyle name="Millares 14 5 2 2 2 4" xfId="30050" xr:uid="{0C753FE1-8147-40D1-8041-1B60072DCE2C}"/>
    <cellStyle name="Millares 14 5 2 2 3" xfId="16262" xr:uid="{8609043C-4BF0-4BDC-A857-98834AA4FECD}"/>
    <cellStyle name="Millares 14 5 2 2 3 2" xfId="34902" xr:uid="{4BFD8B46-46EB-4DEA-8EBE-0FF6081A380E}"/>
    <cellStyle name="Millares 14 5 2 2 4" xfId="7819" xr:uid="{5AA2C649-A310-4CA6-BF09-802763701976}"/>
    <cellStyle name="Millares 14 5 2 2 4 2" xfId="43248" xr:uid="{8D20FB16-7D58-443B-8583-3D3D2DF04A5B}"/>
    <cellStyle name="Millares 14 5 2 2 5" xfId="25198" xr:uid="{78510E9D-3F85-49B1-966F-4B1C998D8ACF}"/>
    <cellStyle name="Millares 14 5 2 2 6" xfId="51605" xr:uid="{52425B5E-1E34-487B-AE24-581A7691094D}"/>
    <cellStyle name="Millares 14 5 2 3" xfId="3568" xr:uid="{0A0AD858-2AE4-4666-80B2-BC9175F364CF}"/>
    <cellStyle name="Millares 14 5 2 3 2" xfId="12285" xr:uid="{E7C7E230-8C61-4BF5-9513-9FC961CB8E3B}"/>
    <cellStyle name="Millares 14 5 2 3 2 2" xfId="20728" xr:uid="{BF5AEA3B-7BB1-4365-AC23-F42C89395F81}"/>
    <cellStyle name="Millares 14 5 2 3 2 2 2" xfId="40627" xr:uid="{EF067924-765F-46B3-B0E8-CD02F1CEF1D0}"/>
    <cellStyle name="Millares 14 5 2 3 2 3" xfId="48782" xr:uid="{F0FB9C30-C274-47D5-9795-A424C01FD263}"/>
    <cellStyle name="Millares 14 5 2 3 2 4" xfId="30924" xr:uid="{FED46CFC-78B4-4768-9783-07C8C9CB9037}"/>
    <cellStyle name="Millares 14 5 2 3 3" xfId="17136" xr:uid="{E9053AD5-3F50-4C53-BA0A-A3BC79E4BFFC}"/>
    <cellStyle name="Millares 14 5 2 3 3 2" xfId="35776" xr:uid="{D9C2C6FD-0DA5-4DEE-950A-E76A798A5F0E}"/>
    <cellStyle name="Millares 14 5 2 3 4" xfId="8693" xr:uid="{729C12EB-8EB1-419C-82A3-DE36BB71DD5A}"/>
    <cellStyle name="Millares 14 5 2 3 4 2" xfId="44026" xr:uid="{67EEE8E4-4E7F-41F0-BA4B-043E62E9DF4E}"/>
    <cellStyle name="Millares 14 5 2 3 5" xfId="26072" xr:uid="{DDAF4ABA-E66E-4329-A9E2-4522EEE496D1}"/>
    <cellStyle name="Millares 14 5 2 3 6" xfId="52479" xr:uid="{D5B9C026-FAEC-491D-8516-1A8CAC6D1C00}"/>
    <cellStyle name="Millares 14 5 2 4" xfId="4344" xr:uid="{CF625C36-E1E9-47B1-AB7F-C311AB179268}"/>
    <cellStyle name="Millares 14 5 2 4 2" xfId="13061" xr:uid="{088C1377-1239-4419-B590-C1886281BE73}"/>
    <cellStyle name="Millares 14 5 2 4 2 2" xfId="21504" xr:uid="{9CA7B687-F35E-487F-BD77-36AA82491DFA}"/>
    <cellStyle name="Millares 14 5 2 4 2 2 2" xfId="41403" xr:uid="{D96AB35A-8AE8-4D23-BE64-DB4605DC75C2}"/>
    <cellStyle name="Millares 14 5 2 4 2 3" xfId="49558" xr:uid="{4098DC9E-2913-4EE7-920F-49DF5FE4C6C4}"/>
    <cellStyle name="Millares 14 5 2 4 2 4" xfId="31700" xr:uid="{8DD4F382-D033-495E-9C15-F3756B94F6BA}"/>
    <cellStyle name="Millares 14 5 2 4 3" xfId="17912" xr:uid="{BADDA8DE-CE67-4F7D-BB81-97D7BC0BA99A}"/>
    <cellStyle name="Millares 14 5 2 4 3 2" xfId="36552" xr:uid="{FAE72025-158C-4512-AC49-4B1580B6620B}"/>
    <cellStyle name="Millares 14 5 2 4 4" xfId="9469" xr:uid="{6B8727E1-791B-4942-AE5D-3234E36F33BE}"/>
    <cellStyle name="Millares 14 5 2 4 4 2" xfId="44802" xr:uid="{8AD96848-4127-4C4F-8790-96B76A9A148F}"/>
    <cellStyle name="Millares 14 5 2 4 5" xfId="26848" xr:uid="{FED85575-C39D-4512-8931-FBE0B6254DE2}"/>
    <cellStyle name="Millares 14 5 2 4 6" xfId="53255" xr:uid="{5546EE12-D518-4B13-8C4E-5AE2B3C1C07E}"/>
    <cellStyle name="Millares 14 5 2 5" xfId="1819" xr:uid="{A6C66D6D-13DE-4C84-85BB-642BB4DF99DE}"/>
    <cellStyle name="Millares 14 5 2 5 2" xfId="15387" xr:uid="{4B7AD0A1-D7FA-4E45-94C8-8C82A8D4F15A}"/>
    <cellStyle name="Millares 14 5 2 5 2 2" xfId="38878" xr:uid="{4CD1FCE0-937B-42DF-818F-3376643FF786}"/>
    <cellStyle name="Millares 14 5 2 5 2 3" xfId="47033" xr:uid="{5AC2065C-73EC-4434-A341-4F25D3EBA1CD}"/>
    <cellStyle name="Millares 14 5 2 5 2 4" xfId="29175" xr:uid="{027CC62D-B173-4970-ADF4-D1F7437804A3}"/>
    <cellStyle name="Millares 14 5 2 5 3" xfId="6944" xr:uid="{F1B3E1F2-91DA-49C8-A515-63BF52DA057D}"/>
    <cellStyle name="Millares 14 5 2 5 3 2" xfId="34027" xr:uid="{7BF19347-51DF-4AD2-9A23-87AF4DE5D675}"/>
    <cellStyle name="Millares 14 5 2 5 4" xfId="24323" xr:uid="{850EA613-CF8B-4540-A40B-B1BF08B226BB}"/>
    <cellStyle name="Millares 14 5 2 6" xfId="10536" xr:uid="{8FFD7DB5-C8A0-4518-9CF5-1071B9327AB3}"/>
    <cellStyle name="Millares 14 5 2 6 2" xfId="18979" xr:uid="{5A760595-F57F-4A00-A26D-5EA64F28C41E}"/>
    <cellStyle name="Millares 14 5 2 6 2 2" xfId="37714" xr:uid="{B5876A94-CCAC-499B-80E8-0B3D3268A144}"/>
    <cellStyle name="Millares 14 5 2 6 3" xfId="45869" xr:uid="{4468D147-F02A-4187-BB19-8392A818E4CB}"/>
    <cellStyle name="Millares 14 5 2 6 4" xfId="28011" xr:uid="{0A68D46E-6A3E-4FB8-A80B-CEA972653746}"/>
    <cellStyle name="Millares 14 5 2 7" xfId="14611" xr:uid="{0F6755D4-DC00-4A07-A39A-C75393386094}"/>
    <cellStyle name="Millares 14 5 2 7 2" xfId="32863" xr:uid="{23BE1F85-E6FD-4A95-BC0E-5E3D1CA0BC1A}"/>
    <cellStyle name="Millares 14 5 2 8" xfId="6168" xr:uid="{04861120-7A54-49C5-82FD-DE9C614FA9AA}"/>
    <cellStyle name="Millares 14 5 2 8 2" xfId="42470" xr:uid="{C52170D3-2708-4372-B25A-FD0BF442DAAE}"/>
    <cellStyle name="Millares 14 5 2 9" xfId="23159" xr:uid="{F20D8ADA-4FC9-4E83-96B5-82D9920C67A7}"/>
    <cellStyle name="Millares 14 5 3" xfId="946" xr:uid="{3F0504E8-EA9B-49C2-82E4-5689B9E8C88F}"/>
    <cellStyle name="Millares 14 5 3 2" xfId="4635" xr:uid="{7B165027-2281-4652-AA1B-85DB370395E0}"/>
    <cellStyle name="Millares 14 5 3 2 2" xfId="13352" xr:uid="{6CDBAB64-13C5-423F-B57D-5AE0032F18BD}"/>
    <cellStyle name="Millares 14 5 3 2 2 2" xfId="21795" xr:uid="{C43CD408-535B-4694-BF84-F86F6AD58061}"/>
    <cellStyle name="Millares 14 5 3 2 2 2 2" xfId="41694" xr:uid="{45C7A07A-0F1C-408C-A89B-0D3B5F5F5C78}"/>
    <cellStyle name="Millares 14 5 3 2 2 3" xfId="49849" xr:uid="{77426CF4-8383-4572-8A91-F2A0F2C3FFEE}"/>
    <cellStyle name="Millares 14 5 3 2 2 4" xfId="31991" xr:uid="{470784E2-EEA8-40AB-8A00-78D7ACC75010}"/>
    <cellStyle name="Millares 14 5 3 2 3" xfId="18203" xr:uid="{A3180263-F266-41AE-AE6D-C8F594B4944D}"/>
    <cellStyle name="Millares 14 5 3 2 3 2" xfId="36843" xr:uid="{24F5786E-8C15-4A17-95F2-2D4FE087ABAB}"/>
    <cellStyle name="Millares 14 5 3 2 4" xfId="9760" xr:uid="{0102DA4A-FB1F-4ECC-81CB-6287B7E145D5}"/>
    <cellStyle name="Millares 14 5 3 2 4 2" xfId="45093" xr:uid="{4A8AFA42-714D-46C9-B934-0E6254E094E9}"/>
    <cellStyle name="Millares 14 5 3 2 5" xfId="27139" xr:uid="{DDBDEE03-841D-4189-9ABB-B4B9DEDB43A3}"/>
    <cellStyle name="Millares 14 5 3 2 6" xfId="53546" xr:uid="{C905B22A-7FF6-4E22-83C0-4E3E59531519}"/>
    <cellStyle name="Millares 14 5 3 3" xfId="2306" xr:uid="{C2A1BF48-5065-42D1-8837-0E0EEC73B5A8}"/>
    <cellStyle name="Millares 14 5 3 3 2" xfId="15874" xr:uid="{2AC84D3D-DCD0-4296-87C4-C68A7DDF7088}"/>
    <cellStyle name="Millares 14 5 3 3 2 2" xfId="39365" xr:uid="{2E5021B3-DC05-44E1-8919-56D328B0649E}"/>
    <cellStyle name="Millares 14 5 3 3 2 3" xfId="47520" xr:uid="{D300DF96-C0CB-46F8-8EF0-91B48343E6EF}"/>
    <cellStyle name="Millares 14 5 3 3 2 4" xfId="29662" xr:uid="{30B1BECD-428F-408D-9730-218F74922D23}"/>
    <cellStyle name="Millares 14 5 3 3 3" xfId="7431" xr:uid="{CFCF830E-B31D-45F2-9486-BD3536841DEB}"/>
    <cellStyle name="Millares 14 5 3 3 3 2" xfId="34514" xr:uid="{ED90D9C7-090E-4DA0-AAD3-62BDF1C0BD45}"/>
    <cellStyle name="Millares 14 5 3 3 4" xfId="24810" xr:uid="{9EF969E3-2FD1-4475-BB65-D123ADCD8807}"/>
    <cellStyle name="Millares 14 5 3 4" xfId="11023" xr:uid="{CCBE9557-A829-4858-8169-7C7B32D4EC73}"/>
    <cellStyle name="Millares 14 5 3 4 2" xfId="19466" xr:uid="{E5120854-578A-4562-AC18-F7C6516255B3}"/>
    <cellStyle name="Millares 14 5 3 4 2 2" xfId="38005" xr:uid="{D1C2071C-1827-4E2A-BADD-5BE44A6A927D}"/>
    <cellStyle name="Millares 14 5 3 4 3" xfId="46160" xr:uid="{1BE0BEA1-2D30-47BC-9FE6-B403E482CD9A}"/>
    <cellStyle name="Millares 14 5 3 4 4" xfId="28302" xr:uid="{AD985EF4-82CB-4C41-B02E-BB8EC26ACBD8}"/>
    <cellStyle name="Millares 14 5 3 5" xfId="14223" xr:uid="{998BC774-F355-4BE3-A25E-39794A46CC7A}"/>
    <cellStyle name="Millares 14 5 3 5 2" xfId="33154" xr:uid="{893F10CE-D93C-48DB-921C-5A5AFF6BAC31}"/>
    <cellStyle name="Millares 14 5 3 6" xfId="5780" xr:uid="{D1FFB9A1-81A6-4D49-9830-95CB7AFAA272}"/>
    <cellStyle name="Millares 14 5 3 6 2" xfId="42664" xr:uid="{C64F6A8D-5D95-4E73-85F9-FB1E5F211484}"/>
    <cellStyle name="Millares 14 5 3 7" xfId="23450" xr:uid="{E950C78C-5CDF-4DEF-B331-53C56A178184}"/>
    <cellStyle name="Millares 14 5 3 8" xfId="51217" xr:uid="{15C01525-E073-43BC-9C2C-404595DBEA17}"/>
    <cellStyle name="Millares 14 5 4" xfId="3180" xr:uid="{E7549454-463B-4BE5-8777-10CF0DD9B7AF}"/>
    <cellStyle name="Millares 14 5 4 2" xfId="11897" xr:uid="{A241D209-D478-41AB-81D5-C4981F0AFA97}"/>
    <cellStyle name="Millares 14 5 4 2 2" xfId="20340" xr:uid="{8B03FC81-C668-490E-BAC1-5983EC5AF1F9}"/>
    <cellStyle name="Millares 14 5 4 2 2 2" xfId="40239" xr:uid="{F024136A-3108-45A5-BDFF-F675007EF0F7}"/>
    <cellStyle name="Millares 14 5 4 2 3" xfId="48394" xr:uid="{4BC40295-B92D-4FD7-B0C2-69985E76F3C6}"/>
    <cellStyle name="Millares 14 5 4 2 4" xfId="30536" xr:uid="{2973BE1A-FC70-4FA1-9C8D-C20633ECD4C8}"/>
    <cellStyle name="Millares 14 5 4 3" xfId="16748" xr:uid="{C521621B-86C9-4953-9E10-BC0FFD51F972}"/>
    <cellStyle name="Millares 14 5 4 3 2" xfId="35388" xr:uid="{88D5BC10-D232-43B2-B0D3-7966D21D2C95}"/>
    <cellStyle name="Millares 14 5 4 4" xfId="8305" xr:uid="{F59057EC-A766-47F4-848E-BFBC28C4B884}"/>
    <cellStyle name="Millares 14 5 4 4 2" xfId="43638" xr:uid="{2C6A76B4-6BBC-4748-A4F3-240B18DB8A78}"/>
    <cellStyle name="Millares 14 5 4 5" xfId="25684" xr:uid="{5DDA3F2B-0C21-4224-93F4-3C2C033B257F}"/>
    <cellStyle name="Millares 14 5 4 6" xfId="52091" xr:uid="{A5CC1ECB-8723-4D34-AE5B-F9B3F56AC03E}"/>
    <cellStyle name="Millares 14 5 5" xfId="3859" xr:uid="{CA5E2AF0-12C2-440E-9747-4594ED9BD02A}"/>
    <cellStyle name="Millares 14 5 5 2" xfId="12576" xr:uid="{B4C041C5-FFF8-4F61-99F3-7DE3BAE8DC41}"/>
    <cellStyle name="Millares 14 5 5 2 2" xfId="21019" xr:uid="{FCBF0846-B40A-4F9B-8377-7E4A18B68D27}"/>
    <cellStyle name="Millares 14 5 5 2 2 2" xfId="40918" xr:uid="{9E58A628-3B7F-4CC5-9904-B5E7B761BCCC}"/>
    <cellStyle name="Millares 14 5 5 2 3" xfId="49073" xr:uid="{EC78DC7E-8541-4065-A4C0-C60D7019DBF1}"/>
    <cellStyle name="Millares 14 5 5 2 4" xfId="31215" xr:uid="{5E22A02A-5820-4599-9191-7C452133C58B}"/>
    <cellStyle name="Millares 14 5 5 3" xfId="17427" xr:uid="{BEFE139D-6E7A-443B-8342-C318F9A0F043}"/>
    <cellStyle name="Millares 14 5 5 3 2" xfId="36067" xr:uid="{CAAC0BEA-0F0D-448D-8CDF-6CA0B19A0D68}"/>
    <cellStyle name="Millares 14 5 5 4" xfId="8984" xr:uid="{191DA131-DF6A-49AD-948E-CEDDA874A88B}"/>
    <cellStyle name="Millares 14 5 5 4 2" xfId="44317" xr:uid="{E3AC9F38-469C-4E1B-A973-4C678872B1B4}"/>
    <cellStyle name="Millares 14 5 5 5" xfId="26363" xr:uid="{80FAF27B-DF12-4A3F-9BDE-9A2322598A22}"/>
    <cellStyle name="Millares 14 5 5 6" xfId="52770" xr:uid="{B6A2362F-67AE-4B63-A3ED-1934DDE61005}"/>
    <cellStyle name="Millares 14 5 6" xfId="1334" xr:uid="{4CE65C17-0DC2-429C-9307-D1993A0D041E}"/>
    <cellStyle name="Millares 14 5 6 2" xfId="14902" xr:uid="{83AB92DF-02C7-472D-B9A9-A5BD99214E93}"/>
    <cellStyle name="Millares 14 5 6 2 2" xfId="38393" xr:uid="{47E110E8-543F-48D9-BDC0-BB9704098FF3}"/>
    <cellStyle name="Millares 14 5 6 2 3" xfId="46548" xr:uid="{44138328-3957-4755-841B-E9DBC017A6F7}"/>
    <cellStyle name="Millares 14 5 6 2 4" xfId="28690" xr:uid="{1893691A-68C4-4116-A76F-4231C5193F4E}"/>
    <cellStyle name="Millares 14 5 6 3" xfId="6459" xr:uid="{E5F3E1E1-0279-4020-B805-1A715FBA7BC4}"/>
    <cellStyle name="Millares 14 5 6 3 2" xfId="33542" xr:uid="{FA413A84-F067-4661-B17A-CBF87D6F0164}"/>
    <cellStyle name="Millares 14 5 6 4" xfId="23838" xr:uid="{E5A64064-1A31-49CF-A6D2-64F5A6EFC45F}"/>
    <cellStyle name="Millares 14 5 7" xfId="10051" xr:uid="{BF38713F-C3E9-4EE6-97F1-821E64075272}"/>
    <cellStyle name="Millares 14 5 7 2" xfId="18494" xr:uid="{404A237F-5ADA-41F5-9ABE-64E31A7DF9B2}"/>
    <cellStyle name="Millares 14 5 7 2 2" xfId="37229" xr:uid="{85E901A8-F0B8-47E8-900D-7418A63C5C2C}"/>
    <cellStyle name="Millares 14 5 7 3" xfId="45384" xr:uid="{36DDB59A-C6FE-43A2-92D2-5E99AAD5CC9E}"/>
    <cellStyle name="Millares 14 5 7 4" xfId="27526" xr:uid="{A58F6629-9F18-4B81-A5D3-01D9E25FAE6F}"/>
    <cellStyle name="Millares 14 5 8" xfId="13932" xr:uid="{50B6464C-3DA9-490A-951E-4FD47AB75CF3}"/>
    <cellStyle name="Millares 14 5 8 2" xfId="32378" xr:uid="{4F48D8DE-DD63-4507-8F23-C7BD3A70AE09}"/>
    <cellStyle name="Millares 14 5 9" xfId="5489" xr:uid="{E3ACD064-07AB-44AA-8BF5-98B1F0720E40}"/>
    <cellStyle name="Millares 14 5 9 2" xfId="41985" xr:uid="{66375338-A4C7-4A3F-A778-33B75A32E543}"/>
    <cellStyle name="Millares 14 6" xfId="363" xr:uid="{03EAA8A3-A25C-41B1-8A77-4B61DCADB338}"/>
    <cellStyle name="Millares 14 6 10" xfId="50439" xr:uid="{57944231-AD75-44FC-82E8-D6CB421113B7}"/>
    <cellStyle name="Millares 14 6 2" xfId="2500" xr:uid="{1ACE548C-421C-4C4A-917D-9669A62C2FF5}"/>
    <cellStyle name="Millares 14 6 2 2" xfId="7625" xr:uid="{6A8AD110-F985-4F44-89EC-99413E5523D5}"/>
    <cellStyle name="Millares 14 6 2 2 2" xfId="16068" xr:uid="{B9E26E3E-3770-41E6-92F7-A73CE182E747}"/>
    <cellStyle name="Millares 14 6 2 2 2 2" xfId="39559" xr:uid="{AB5597C7-7179-4E8B-9830-D00D60EB0220}"/>
    <cellStyle name="Millares 14 6 2 2 3" xfId="47714" xr:uid="{52DABE4D-1612-4310-9FF7-2462993C42B0}"/>
    <cellStyle name="Millares 14 6 2 2 4" xfId="29856" xr:uid="{ED9AD34F-C135-4D6A-952B-30E8C09854FB}"/>
    <cellStyle name="Millares 14 6 2 3" xfId="11217" xr:uid="{8CBD78A6-E6E1-4D0B-936D-BC9E10E7CDE7}"/>
    <cellStyle name="Millares 14 6 2 3 2" xfId="19660" xr:uid="{3FA3B300-CE8D-4347-9C7C-A08DBDA2F510}"/>
    <cellStyle name="Millares 14 6 2 3 3" xfId="34708" xr:uid="{6BE9C101-5472-49E1-AB03-5F3227291542}"/>
    <cellStyle name="Millares 14 6 2 4" xfId="14417" xr:uid="{4C6D2951-58C6-43D4-835B-3184AC92FEAE}"/>
    <cellStyle name="Millares 14 6 2 4 2" xfId="43054" xr:uid="{1CB70C9B-8003-448D-878F-C7AAEFEA1AFE}"/>
    <cellStyle name="Millares 14 6 2 5" xfId="5974" xr:uid="{A83D93B8-879D-4AF4-846F-20AC8104F4DB}"/>
    <cellStyle name="Millares 14 6 2 6" xfId="25004" xr:uid="{4BE8E3B8-A544-4B2E-995F-900E8A5F046A}"/>
    <cellStyle name="Millares 14 6 2 7" xfId="51411" xr:uid="{EFA7A7A0-7036-4D6F-9357-4A8F69AB3ECA}"/>
    <cellStyle name="Millares 14 6 3" xfId="3374" xr:uid="{A37B3CAE-41BA-4D52-8AB1-865EC4AECC7F}"/>
    <cellStyle name="Millares 14 6 3 2" xfId="12091" xr:uid="{9AE4F91D-7904-43CF-BAFB-F40BE7E459FE}"/>
    <cellStyle name="Millares 14 6 3 2 2" xfId="20534" xr:uid="{E52EF477-A68B-42A0-AD2C-D716D29F50BF}"/>
    <cellStyle name="Millares 14 6 3 2 2 2" xfId="40433" xr:uid="{9AB1FC00-DDBD-4E2B-89B2-3D7552A8C884}"/>
    <cellStyle name="Millares 14 6 3 2 3" xfId="48588" xr:uid="{89EA0CA9-E84F-4591-B3D5-E06076E48E43}"/>
    <cellStyle name="Millares 14 6 3 2 4" xfId="30730" xr:uid="{5E876431-13B3-4B67-8019-DEF0E958960C}"/>
    <cellStyle name="Millares 14 6 3 3" xfId="16942" xr:uid="{7106E0F9-678A-4CD0-BE6B-12CBEB7D3D9D}"/>
    <cellStyle name="Millares 14 6 3 3 2" xfId="35582" xr:uid="{25BAD187-F4B9-4D23-950F-9BC3BD6ECECC}"/>
    <cellStyle name="Millares 14 6 3 4" xfId="8499" xr:uid="{C9F682C6-01BE-4530-8C35-D95B1C735980}"/>
    <cellStyle name="Millares 14 6 3 4 2" xfId="43832" xr:uid="{BC65DB4C-80E2-4026-B666-D533A2473397}"/>
    <cellStyle name="Millares 14 6 3 5" xfId="25878" xr:uid="{716B4DEB-419C-4BC2-BE51-290027A9C122}"/>
    <cellStyle name="Millares 14 6 3 6" xfId="52285" xr:uid="{FBF36A7B-77D4-48E7-998B-0AE2E4D5A909}"/>
    <cellStyle name="Millares 14 6 4" xfId="4053" xr:uid="{8639BAE2-E0C3-4DC1-A3F9-19CC627C19F9}"/>
    <cellStyle name="Millares 14 6 4 2" xfId="12770" xr:uid="{93B4F71C-F4DF-4EF4-B953-E843F922D3C9}"/>
    <cellStyle name="Millares 14 6 4 2 2" xfId="21213" xr:uid="{0686D54D-A66D-4483-8067-F752060B478C}"/>
    <cellStyle name="Millares 14 6 4 2 2 2" xfId="41112" xr:uid="{B90DED92-2A65-4300-9C84-A7D6A0B90293}"/>
    <cellStyle name="Millares 14 6 4 2 3" xfId="49267" xr:uid="{9C374F3C-AAAD-4823-BF16-AFAD49897377}"/>
    <cellStyle name="Millares 14 6 4 2 4" xfId="31409" xr:uid="{B9B7D482-7841-40D4-9A0E-42A3F9476285}"/>
    <cellStyle name="Millares 14 6 4 3" xfId="17621" xr:uid="{05C2E75E-5CC9-4CDD-BE2E-680F61A8F51F}"/>
    <cellStyle name="Millares 14 6 4 3 2" xfId="36261" xr:uid="{11C3D0F4-EDCF-4DD7-A18D-2BA7E2B2908A}"/>
    <cellStyle name="Millares 14 6 4 4" xfId="9178" xr:uid="{A6A8736E-6BBA-4F6D-B3D3-C5F64E420741}"/>
    <cellStyle name="Millares 14 6 4 4 2" xfId="44511" xr:uid="{246D5020-9E91-4601-828C-755AB8787F20}"/>
    <cellStyle name="Millares 14 6 4 5" xfId="26557" xr:uid="{01148D33-AA84-4D3F-88D0-3297A1C9F524}"/>
    <cellStyle name="Millares 14 6 4 6" xfId="52964" xr:uid="{4F0B6462-2B1F-4ADE-9586-89702848CCA8}"/>
    <cellStyle name="Millares 14 6 5" xfId="1528" xr:uid="{7C38A83E-4331-4AEE-98E3-3CB9A347F611}"/>
    <cellStyle name="Millares 14 6 5 2" xfId="15096" xr:uid="{F5AE7BD3-D341-44A5-BA05-017747746D92}"/>
    <cellStyle name="Millares 14 6 5 2 2" xfId="38587" xr:uid="{B24F3309-5238-46BB-BB17-0D7F6758927F}"/>
    <cellStyle name="Millares 14 6 5 2 3" xfId="46742" xr:uid="{6207FEE5-1366-43D3-86FE-73A6BDE1F3BD}"/>
    <cellStyle name="Millares 14 6 5 2 4" xfId="28884" xr:uid="{EC3B51E0-0DA7-40A8-A4AE-95951CB33911}"/>
    <cellStyle name="Millares 14 6 5 3" xfId="6653" xr:uid="{83C11718-9AA9-4235-9A77-267DE4F69A26}"/>
    <cellStyle name="Millares 14 6 5 3 2" xfId="33736" xr:uid="{401DA7D5-E844-49D5-83AD-0382579C84F6}"/>
    <cellStyle name="Millares 14 6 5 4" xfId="24032" xr:uid="{4818AA2F-62BF-46F1-9491-EB3C2E484C0D}"/>
    <cellStyle name="Millares 14 6 6" xfId="10245" xr:uid="{04482D0D-466E-44F4-B5D9-B8E0F18E4BAB}"/>
    <cellStyle name="Millares 14 6 6 2" xfId="18688" xr:uid="{7D951A8C-D1E8-4F9C-AC09-832D23D97D73}"/>
    <cellStyle name="Millares 14 6 6 2 2" xfId="37423" xr:uid="{A5DECF12-96F7-41F4-B729-0153CD847810}"/>
    <cellStyle name="Millares 14 6 6 3" xfId="45578" xr:uid="{51CD67E1-7E0C-42A0-8EA4-55F00EF40A4B}"/>
    <cellStyle name="Millares 14 6 6 4" xfId="27720" xr:uid="{71AADFF8-2DC9-415A-A512-068678987E52}"/>
    <cellStyle name="Millares 14 6 7" xfId="13739" xr:uid="{EF149C55-E7FE-4C9A-A775-776F1FB9B513}"/>
    <cellStyle name="Millares 14 6 7 2" xfId="32572" xr:uid="{F89824BD-0BC0-48D7-9A62-67F016D7B1D9}"/>
    <cellStyle name="Millares 14 6 8" xfId="5296" xr:uid="{9EECE0E5-C931-4C88-B36B-15B12E4FD104}"/>
    <cellStyle name="Millares 14 6 8 2" xfId="42179" xr:uid="{26CA2889-5C5D-43D9-A906-FE2FCBF63FC0}"/>
    <cellStyle name="Millares 14 6 9" xfId="22868" xr:uid="{732EB467-61FF-413D-B70C-A37BFFC3EE85}"/>
    <cellStyle name="Millares 14 7" xfId="557" xr:uid="{985C0699-8147-4C30-A1F2-4447BA6EE23B}"/>
    <cellStyle name="Millares 14 7 2" xfId="2986" xr:uid="{1EFE0415-5A60-430D-9CC9-EE6BF7867258}"/>
    <cellStyle name="Millares 14 7 2 2" xfId="11703" xr:uid="{46A261C8-4CAB-4AB1-80DA-D386392D99B5}"/>
    <cellStyle name="Millares 14 7 2 2 2" xfId="20146" xr:uid="{4E1BDF8F-8415-4F5A-A627-60FD84C29AC0}"/>
    <cellStyle name="Millares 14 7 2 2 2 2" xfId="40045" xr:uid="{9D41D07B-1243-43CA-8B3A-76C0869391E0}"/>
    <cellStyle name="Millares 14 7 2 2 3" xfId="48200" xr:uid="{82095761-26FC-4F27-90E6-1F5BD778AC08}"/>
    <cellStyle name="Millares 14 7 2 2 4" xfId="30342" xr:uid="{8628A417-7D07-4161-873A-F6276A0A8F13}"/>
    <cellStyle name="Millares 14 7 2 3" xfId="16554" xr:uid="{25C05932-C1EB-4398-A460-89A92DDB800C}"/>
    <cellStyle name="Millares 14 7 2 3 2" xfId="35194" xr:uid="{CFFC3E3D-9087-4E7C-B6D7-0EAAF1A041F0}"/>
    <cellStyle name="Millares 14 7 2 4" xfId="8111" xr:uid="{DEE83311-06B0-470D-B6FC-DA1B7D9C52FC}"/>
    <cellStyle name="Millares 14 7 2 4 2" xfId="43444" xr:uid="{66879C4B-94EF-44DB-A7B4-28F8CE96ABB8}"/>
    <cellStyle name="Millares 14 7 2 5" xfId="25490" xr:uid="{8B464226-6A33-4A65-AFDE-C58717229FF7}"/>
    <cellStyle name="Millares 14 7 2 6" xfId="51897" xr:uid="{5B617594-D281-4D3F-B925-06B52836231D}"/>
    <cellStyle name="Millares 14 7 3" xfId="4247" xr:uid="{F3C3E1E5-827E-42AE-ACF2-BE4CFCDEF11A}"/>
    <cellStyle name="Millares 14 7 3 2" xfId="12964" xr:uid="{C8DB47EA-8903-4F3A-85A9-35C2F2B56684}"/>
    <cellStyle name="Millares 14 7 3 2 2" xfId="21407" xr:uid="{3A47839C-32F4-46E7-8BA9-5F5321840023}"/>
    <cellStyle name="Millares 14 7 3 2 2 2" xfId="41306" xr:uid="{D0733FC2-10DB-413D-9D0B-4F3B97BD2A24}"/>
    <cellStyle name="Millares 14 7 3 2 3" xfId="49461" xr:uid="{999355F1-B191-4F63-96EB-FF343C26EC00}"/>
    <cellStyle name="Millares 14 7 3 2 4" xfId="31603" xr:uid="{9C07E895-3FC0-4C5C-A895-4DF6E05368AA}"/>
    <cellStyle name="Millares 14 7 3 3" xfId="17815" xr:uid="{9D77E621-617B-4D69-8D4F-FDE916F8196E}"/>
    <cellStyle name="Millares 14 7 3 3 2" xfId="36455" xr:uid="{F7059FC6-569E-492A-805F-3DA2DD1DD471}"/>
    <cellStyle name="Millares 14 7 3 4" xfId="9372" xr:uid="{41697C24-7CC6-4E56-BF94-B363846B6B74}"/>
    <cellStyle name="Millares 14 7 3 4 2" xfId="44705" xr:uid="{116E76A0-70B8-409A-ADA7-044EDD41547A}"/>
    <cellStyle name="Millares 14 7 3 5" xfId="26751" xr:uid="{B332344D-88B7-41D6-BF05-47A70751DD99}"/>
    <cellStyle name="Millares 14 7 3 6" xfId="53158" xr:uid="{7C566246-E36A-41E3-BDB9-4992C3E5C953}"/>
    <cellStyle name="Millares 14 7 4" xfId="1722" xr:uid="{FDB067DC-98A2-45D5-8304-E960046A703C}"/>
    <cellStyle name="Millares 14 7 4 2" xfId="15290" xr:uid="{A30D1C5F-F7C5-4C75-89CC-4A9F46C949A8}"/>
    <cellStyle name="Millares 14 7 4 2 2" xfId="38781" xr:uid="{D3EF2907-E902-43E8-A11B-530D2A86B03C}"/>
    <cellStyle name="Millares 14 7 4 2 3" xfId="46936" xr:uid="{D1E4E98E-7CBB-41B7-93D2-E7A7A4F97FDE}"/>
    <cellStyle name="Millares 14 7 4 2 4" xfId="29078" xr:uid="{1DC874CE-C3F6-45F4-925A-7EBC3D9A6A03}"/>
    <cellStyle name="Millares 14 7 4 3" xfId="6847" xr:uid="{E2B04497-8753-49BE-93F8-6C3293757342}"/>
    <cellStyle name="Millares 14 7 4 3 2" xfId="33930" xr:uid="{128BF398-E3A0-4066-B177-0108D486BE39}"/>
    <cellStyle name="Millares 14 7 4 4" xfId="24226" xr:uid="{B9BD2C35-BD69-4079-B430-198A96FE5B25}"/>
    <cellStyle name="Millares 14 7 5" xfId="10439" xr:uid="{C9D5E8F6-405A-4D95-942A-2D91EE5991CF}"/>
    <cellStyle name="Millares 14 7 5 2" xfId="18882" xr:uid="{172FB3CF-09EA-4440-B012-80E965915A75}"/>
    <cellStyle name="Millares 14 7 5 2 2" xfId="37617" xr:uid="{A0134616-A8F5-48C7-AD82-48DC9464A63E}"/>
    <cellStyle name="Millares 14 7 5 3" xfId="45772" xr:uid="{18982C6F-584B-4250-9A1E-9AF3C48FA0DB}"/>
    <cellStyle name="Millares 14 7 5 4" xfId="27914" xr:uid="{AC3BDC07-9A38-4CC9-9EB7-10B16EB62DF9}"/>
    <cellStyle name="Millares 14 7 6" xfId="14029" xr:uid="{D582C9B7-DFEC-4AC0-937B-523EC2CBC667}"/>
    <cellStyle name="Millares 14 7 6 2" xfId="32766" xr:uid="{C2E53093-4645-4C97-8B75-C04E788FBB65}"/>
    <cellStyle name="Millares 14 7 7" xfId="5586" xr:uid="{FC7557B9-DAAB-4580-8730-836C79D7F62D}"/>
    <cellStyle name="Millares 14 7 7 2" xfId="42373" xr:uid="{FD4C288D-826F-4B5F-9D21-D60E63635A7A}"/>
    <cellStyle name="Millares 14 7 8" xfId="23062" xr:uid="{1B1120DF-50C9-4D47-BF47-A843732EF4A2}"/>
    <cellStyle name="Millares 14 7 9" xfId="50633" xr:uid="{83FC613F-E9AF-45EA-B468-E84D26B15A36}"/>
    <cellStyle name="Millares 14 8" xfId="849" xr:uid="{48A7394E-E309-4944-8AF4-856752A04A50}"/>
    <cellStyle name="Millares 14 8 2" xfId="4538" xr:uid="{0DB528F9-9476-4CA7-A210-23C25D20463F}"/>
    <cellStyle name="Millares 14 8 2 2" xfId="13255" xr:uid="{FBDFBEAD-E1E6-43BF-B3AA-65477B349FED}"/>
    <cellStyle name="Millares 14 8 2 2 2" xfId="21698" xr:uid="{19CBE163-2A85-4E90-BC6E-FC526E0347F6}"/>
    <cellStyle name="Millares 14 8 2 2 2 2" xfId="41597" xr:uid="{61160148-84D1-4B96-B8FD-3A97BA335392}"/>
    <cellStyle name="Millares 14 8 2 2 3" xfId="49752" xr:uid="{0C3F96A3-8417-4569-ABA1-66B2BFE6FAA8}"/>
    <cellStyle name="Millares 14 8 2 2 4" xfId="31894" xr:uid="{F349F7FA-4DF2-4FA0-BE6D-9928442F3457}"/>
    <cellStyle name="Millares 14 8 2 3" xfId="18106" xr:uid="{A4B981E1-CED3-4BC2-8565-3D8CBA364A46}"/>
    <cellStyle name="Millares 14 8 2 3 2" xfId="36746" xr:uid="{1F6746D3-579E-40EA-8BEF-B1ADADD81F0B}"/>
    <cellStyle name="Millares 14 8 2 4" xfId="9663" xr:uid="{DF432120-52C7-4309-8EDC-4F844F132D21}"/>
    <cellStyle name="Millares 14 8 2 4 2" xfId="44996" xr:uid="{DB120EAB-571F-4887-8B6B-A909954D350D}"/>
    <cellStyle name="Millares 14 8 2 5" xfId="27042" xr:uid="{49F622E4-5E32-48A5-A7BD-6D772539FB54}"/>
    <cellStyle name="Millares 14 8 2 6" xfId="53449" xr:uid="{CF796364-3D47-47E6-84D4-73B53AE1A65D}"/>
    <cellStyle name="Millares 14 8 3" xfId="2112" xr:uid="{AD0BCBCF-B5FD-4434-98DE-6AA9289E71BB}"/>
    <cellStyle name="Millares 14 8 3 2" xfId="19272" xr:uid="{E2D01C29-9F1A-4E96-ABA5-D7115FC65868}"/>
    <cellStyle name="Millares 14 8 3 2 2" xfId="39171" xr:uid="{B6FC2046-AD3C-4D5B-8169-2C78E479A578}"/>
    <cellStyle name="Millares 14 8 3 2 3" xfId="47326" xr:uid="{90C0A992-9BEB-45E2-8CD4-140D227BB2E7}"/>
    <cellStyle name="Millares 14 8 3 2 4" xfId="29468" xr:uid="{D2221F44-DF23-4663-A713-5C7A65AF9FDE}"/>
    <cellStyle name="Millares 14 8 3 3" xfId="10829" xr:uid="{D0895E42-CA5A-4EBB-AED5-08D297559CF8}"/>
    <cellStyle name="Millares 14 8 3 3 2" xfId="34320" xr:uid="{53F59509-CABD-4AF7-8807-747A99562AF9}"/>
    <cellStyle name="Millares 14 8 3 4" xfId="24616" xr:uid="{D99FA307-E0C8-4B6B-90E0-41A22EEFDFEA}"/>
    <cellStyle name="Millares 14 8 4" xfId="15680" xr:uid="{10DD8511-2D91-4C25-A682-C5813B9B1AC5}"/>
    <cellStyle name="Millares 14 8 4 2" xfId="37908" xr:uid="{B41DB9FF-3488-4889-9C25-A75C511C979D}"/>
    <cellStyle name="Millares 14 8 4 3" xfId="46063" xr:uid="{CB4EDA91-9166-4D32-8F30-52F334DF5C44}"/>
    <cellStyle name="Millares 14 8 4 4" xfId="28205" xr:uid="{A45C2382-B228-40B7-8926-263BBF59413E}"/>
    <cellStyle name="Millares 14 8 5" xfId="7237" xr:uid="{6F36A3F7-6E05-4F5C-941C-157D3F5A5D5D}"/>
    <cellStyle name="Millares 14 8 5 2" xfId="33057" xr:uid="{787B08D3-EB36-4B3E-909D-965C61B4F55F}"/>
    <cellStyle name="Millares 14 8 6" xfId="23353" xr:uid="{0EEA8DC8-5103-40B8-B57B-84953967895F}"/>
    <cellStyle name="Millares 14 8 7" xfId="51023" xr:uid="{E68734AC-62C7-458C-A7ED-1139C91205A2}"/>
    <cellStyle name="Millares 14 9" xfId="1140" xr:uid="{05501C8B-308C-483B-969A-7F704EFC5E4E}"/>
    <cellStyle name="Millares 14 9 2" xfId="2888" xr:uid="{FABE37E4-1903-4300-9316-679F6F3AE72F}"/>
    <cellStyle name="Millares 14 9 2 2" xfId="20048" xr:uid="{631BC5A5-8AB7-41A7-8B3F-313B8A6251F0}"/>
    <cellStyle name="Millares 14 9 2 2 2" xfId="39947" xr:uid="{C7F8B9A1-C241-422B-BB0C-05A0F178B692}"/>
    <cellStyle name="Millares 14 9 2 2 3" xfId="48102" xr:uid="{1A25A3F2-2865-45D5-A4B9-0E8BA2B427EF}"/>
    <cellStyle name="Millares 14 9 2 2 4" xfId="30244" xr:uid="{D95F6A0D-D167-452E-A7F2-E140CACBA048}"/>
    <cellStyle name="Millares 14 9 2 3" xfId="11605" xr:uid="{0B1FB07B-3B2A-4DF6-8BEC-0FB201DC18EF}"/>
    <cellStyle name="Millares 14 9 2 3 2" xfId="35096" xr:uid="{372690A6-5358-418F-BF1C-2471D2C41C0C}"/>
    <cellStyle name="Millares 14 9 2 4" xfId="25392" xr:uid="{DE8B6354-C504-400F-9372-1412C65CCCB3}"/>
    <cellStyle name="Millares 14 9 3" xfId="16456" xr:uid="{67676E41-AF4C-46D5-8F82-F7164BC61C0E}"/>
    <cellStyle name="Millares 14 9 3 2" xfId="38199" xr:uid="{A6DA697E-2829-461A-9DA0-6743BDA2CE36}"/>
    <cellStyle name="Millares 14 9 3 3" xfId="46354" xr:uid="{9854C242-CBCC-4749-BD3C-034E24FBD90B}"/>
    <cellStyle name="Millares 14 9 3 4" xfId="28496" xr:uid="{A95D5EE7-471B-4D27-87C8-3B0390223E86}"/>
    <cellStyle name="Millares 14 9 4" xfId="8013" xr:uid="{F9C7FE99-C3A2-4C74-BAD9-B5347C533E34}"/>
    <cellStyle name="Millares 14 9 4 2" xfId="33348" xr:uid="{6138FBB1-48E1-4F2A-8856-B1A45BAE0F1E}"/>
    <cellStyle name="Millares 14 9 5" xfId="23644" xr:uid="{AFDD8EF1-8E6C-42C5-B833-0302B79D2600}"/>
    <cellStyle name="Millares 14 9 6" xfId="51799" xr:uid="{762EAD8C-E4E1-4E5E-9615-E3A868E2E30D}"/>
    <cellStyle name="Millares 15" xfId="74" xr:uid="{86C989A7-FF96-4F2A-86BC-AD774093F695}"/>
    <cellStyle name="Millares 15 10" xfId="3763" xr:uid="{4BB31874-47AF-4685-A5E2-CE7D7803594D}"/>
    <cellStyle name="Millares 15 10 2" xfId="12480" xr:uid="{2242A2FA-2FD4-4093-98D6-844D648A9FDF}"/>
    <cellStyle name="Millares 15 10 2 2" xfId="20923" xr:uid="{EF060587-4853-4622-87F9-26FB9F9457C7}"/>
    <cellStyle name="Millares 15 10 2 2 2" xfId="40822" xr:uid="{9A0D4CC8-4B9D-4ACC-9AB2-7181D4986C27}"/>
    <cellStyle name="Millares 15 10 2 3" xfId="48977" xr:uid="{568C1D21-260E-4746-98DF-E52D760787B7}"/>
    <cellStyle name="Millares 15 10 2 4" xfId="31119" xr:uid="{E0388EC5-60B5-42D9-821C-852F80C24B95}"/>
    <cellStyle name="Millares 15 10 3" xfId="17331" xr:uid="{248B259D-A3DD-40B4-A2B3-F419CB4F7300}"/>
    <cellStyle name="Millares 15 10 3 2" xfId="35971" xr:uid="{D8F95F32-4996-4AC1-BF85-ACC2DDB3D6A6}"/>
    <cellStyle name="Millares 15 10 4" xfId="8888" xr:uid="{AB95B96F-A591-4111-AA8F-33534E1FE7BC}"/>
    <cellStyle name="Millares 15 10 4 2" xfId="44221" xr:uid="{2E379BF5-1D8A-4531-B280-3CAE25F4B2AA}"/>
    <cellStyle name="Millares 15 10 5" xfId="26267" xr:uid="{DD26EF07-B8CC-4B56-AF3B-B05C592FFD23}"/>
    <cellStyle name="Millares 15 10 6" xfId="52674" xr:uid="{C92986B9-A595-424E-85BA-F8464B267510}"/>
    <cellStyle name="Millares 15 11" xfId="1238" xr:uid="{10CE7A80-7494-4CFE-B55D-327138BBB14A}"/>
    <cellStyle name="Millares 15 11 2" xfId="14806" xr:uid="{4EC9B9A1-C430-496B-A79E-D02800E5B43C}"/>
    <cellStyle name="Millares 15 11 2 2" xfId="38297" xr:uid="{12C9AB94-8FDB-40AB-B35E-C9E81B9F874B}"/>
    <cellStyle name="Millares 15 11 2 3" xfId="46452" xr:uid="{60692EB2-F72C-4E9C-8CD5-3BD5D71B2710}"/>
    <cellStyle name="Millares 15 11 2 4" xfId="28594" xr:uid="{FF7EAF96-5E00-41F8-9808-A53E58B1F506}"/>
    <cellStyle name="Millares 15 11 3" xfId="6363" xr:uid="{686E2C17-BFFD-41E1-8144-EF75EB914C13}"/>
    <cellStyle name="Millares 15 11 3 2" xfId="33446" xr:uid="{AAF300F5-5C9E-45EA-A1B5-FABA03CC6669}"/>
    <cellStyle name="Millares 15 11 4" xfId="23742" xr:uid="{5FCE7C50-B93C-4229-AF77-9B40DAF2EDE8}"/>
    <cellStyle name="Millares 15 12" xfId="4830" xr:uid="{7081E3DC-903D-463E-8FBA-20E9ED1AEAF9}"/>
    <cellStyle name="Millares 15 12 2" xfId="18398" xr:uid="{8B6808CA-1F82-4159-AF63-7D8075EFAC4D}"/>
    <cellStyle name="Millares 15 12 2 2" xfId="41889" xr:uid="{3B7BF36B-1098-4985-B04B-7C5A7E48E182}"/>
    <cellStyle name="Millares 15 12 2 3" xfId="50044" xr:uid="{BA61F01E-8978-4AED-9C54-32077652BD4E}"/>
    <cellStyle name="Millares 15 12 2 4" xfId="32186" xr:uid="{A501EDBB-0B13-434F-A8B6-956069C7953D}"/>
    <cellStyle name="Millares 15 12 3" xfId="9955" xr:uid="{D0671231-C694-45B2-B913-F3CD80D9D924}"/>
    <cellStyle name="Millares 15 12 3 2" xfId="37038" xr:uid="{2DEFC6CD-ADF9-4481-8C5D-FD1964612F83}"/>
    <cellStyle name="Millares 15 12 4" xfId="27334" xr:uid="{5B24D48C-A3E4-43C3-AD56-4E98B04A798E}"/>
    <cellStyle name="Millares 15 13" xfId="13547" xr:uid="{5E51E7D9-99E2-4621-A716-4BDEA13DEA7D}"/>
    <cellStyle name="Millares 15 13 2" xfId="22213" xr:uid="{AAE9BEA4-DE0E-4CBD-A4EF-57B1AD80A040}"/>
    <cellStyle name="Millares 15 13 2 2" xfId="37134" xr:uid="{CDF43DC9-12CB-426C-99AD-49640B9DDE02}"/>
    <cellStyle name="Millares 15 13 3" xfId="45289" xr:uid="{07B6B52F-1EF3-4E3D-890E-76FC2C7FD28E}"/>
    <cellStyle name="Millares 15 13 4" xfId="27431" xr:uid="{45F73D31-57FB-4F58-BCA4-6E2D61D0241C}"/>
    <cellStyle name="Millares 15 14" xfId="5104" xr:uid="{DB3FBD9B-319D-439B-AB76-E71C9BC4D0B0}"/>
    <cellStyle name="Millares 15 14 2" xfId="32283" xr:uid="{D00B0CF5-CEBA-4F1A-82A0-FB55365120C8}"/>
    <cellStyle name="Millares 15 15" xfId="22578" xr:uid="{EBEE028F-207B-497D-ABAF-33D58F31283F}"/>
    <cellStyle name="Millares 15 16" xfId="50149" xr:uid="{528B7650-D647-4150-AF47-BEF4AEA43863}"/>
    <cellStyle name="Millares 15 2" xfId="98" xr:uid="{6EF19020-098A-4B08-B4EA-3C1AC7460D6A}"/>
    <cellStyle name="Millares 15 2 10" xfId="1262" xr:uid="{1B1DA3BD-E0C4-4252-A2CC-40BC4F8B0C52}"/>
    <cellStyle name="Millares 15 2 10 2" xfId="14830" xr:uid="{2C843362-9B2B-4741-8361-752DECA14241}"/>
    <cellStyle name="Millares 15 2 10 2 2" xfId="38321" xr:uid="{755FFCC7-8F9C-4490-9D86-D931757A8C75}"/>
    <cellStyle name="Millares 15 2 10 2 3" xfId="46476" xr:uid="{6AA34CDC-4102-4DD5-9489-B3CC65B9D433}"/>
    <cellStyle name="Millares 15 2 10 2 4" xfId="28618" xr:uid="{2C4C58DA-BBEE-404C-AC22-19E9D513F991}"/>
    <cellStyle name="Millares 15 2 10 3" xfId="6387" xr:uid="{989898B6-E16F-4105-85A7-5E346B563F84}"/>
    <cellStyle name="Millares 15 2 10 3 2" xfId="33470" xr:uid="{5F271727-F356-42BC-9E8F-BB03073618AD}"/>
    <cellStyle name="Millares 15 2 10 4" xfId="23766" xr:uid="{D4EE7206-DE83-46AA-9660-03C37F1E6DE7}"/>
    <cellStyle name="Millares 15 2 11" xfId="4854" xr:uid="{5A78E5BB-EC1F-4224-AF29-0BFCFE8A786C}"/>
    <cellStyle name="Millares 15 2 11 2" xfId="18422" xr:uid="{5BAEF527-4FBD-4DDA-8B31-D91A11F3AB4C}"/>
    <cellStyle name="Millares 15 2 11 2 2" xfId="41913" xr:uid="{CE7594FA-CF25-4743-9ABA-9725A02EC643}"/>
    <cellStyle name="Millares 15 2 11 2 3" xfId="50068" xr:uid="{56CBB1CC-A488-4419-AE4C-EEA16BD70A0F}"/>
    <cellStyle name="Millares 15 2 11 2 4" xfId="32210" xr:uid="{C6A72D83-14A9-4E32-95B1-E57B787D9113}"/>
    <cellStyle name="Millares 15 2 11 3" xfId="9979" xr:uid="{AF2B0D37-BABD-4C8C-9032-C790E1C131CA}"/>
    <cellStyle name="Millares 15 2 11 3 2" xfId="37062" xr:uid="{33149F6E-2C36-4E2B-B043-61FB1A804E4C}"/>
    <cellStyle name="Millares 15 2 11 4" xfId="27358" xr:uid="{7966FB26-C9AF-4D75-8D38-8128E6A2A76E}"/>
    <cellStyle name="Millares 15 2 12" xfId="13571" xr:uid="{0F13F766-35F9-474D-9A64-90F0B17C2884}"/>
    <cellStyle name="Millares 15 2 12 2" xfId="37158" xr:uid="{15F84F89-5431-4167-991C-92DC1F2CC649}"/>
    <cellStyle name="Millares 15 2 12 3" xfId="45313" xr:uid="{00092041-255C-4D5B-9CEA-F542A342E241}"/>
    <cellStyle name="Millares 15 2 12 4" xfId="27455" xr:uid="{47B9ED06-49AC-4691-A73F-4E68A6712FDF}"/>
    <cellStyle name="Millares 15 2 13" xfId="5128" xr:uid="{5A7FE836-0D2B-4667-A285-AD98D1C52DFC}"/>
    <cellStyle name="Millares 15 2 13 2" xfId="32307" xr:uid="{49FCD672-95BA-4C1E-94B9-AF4FBE96AB9C}"/>
    <cellStyle name="Millares 15 2 14" xfId="22602" xr:uid="{7D045AA9-3D2D-444B-8E31-9181F4D910DD}"/>
    <cellStyle name="Millares 15 2 15" xfId="50173" xr:uid="{D95DA16F-198E-4A6B-8C9F-B0DAA197C284}"/>
    <cellStyle name="Millares 15 2 2" xfId="146" xr:uid="{2166671C-1863-4141-8498-847EDB7DEF16}"/>
    <cellStyle name="Millares 15 2 2 10" xfId="4902" xr:uid="{ACE3B517-850D-472E-B9BD-8A1ED7770FF5}"/>
    <cellStyle name="Millares 15 2 2 10 2" xfId="18470" xr:uid="{C0FD8EFA-BB5D-45F7-A98E-B24DE9EECD32}"/>
    <cellStyle name="Millares 15 2 2 10 2 2" xfId="41961" xr:uid="{D2B30C65-D8D6-47A9-B5FE-655EF9FA617F}"/>
    <cellStyle name="Millares 15 2 2 10 2 3" xfId="50116" xr:uid="{898034F9-F916-4AE6-A006-313AAE5ADCC7}"/>
    <cellStyle name="Millares 15 2 2 10 2 4" xfId="32258" xr:uid="{39D205B7-22F4-4330-B9D7-737194ED3090}"/>
    <cellStyle name="Millares 15 2 2 10 3" xfId="10027" xr:uid="{CE01974E-A8B5-4AF7-81A2-A4B73D8C6317}"/>
    <cellStyle name="Millares 15 2 2 10 3 2" xfId="37110" xr:uid="{52AC0A96-30BF-4CFA-B65D-E420E44A50C5}"/>
    <cellStyle name="Millares 15 2 2 10 4" xfId="27406" xr:uid="{8A58E7AA-254D-4639-894E-E5D78F107F89}"/>
    <cellStyle name="Millares 15 2 2 11" xfId="13619" xr:uid="{A2035CAF-C703-463E-9CD3-BC05A7430FEE}"/>
    <cellStyle name="Millares 15 2 2 11 2" xfId="37206" xr:uid="{871E85D9-8F7B-4301-9C82-1A55A55FA9A9}"/>
    <cellStyle name="Millares 15 2 2 11 3" xfId="45361" xr:uid="{0B3D49E8-3499-4959-8CB0-71492D5585F1}"/>
    <cellStyle name="Millares 15 2 2 11 4" xfId="27503" xr:uid="{2F7C848E-5A55-40AD-B78F-731E1BF534A9}"/>
    <cellStyle name="Millares 15 2 2 12" xfId="5176" xr:uid="{A54EAEF6-2DB2-4258-BB06-8D74E6E75BAD}"/>
    <cellStyle name="Millares 15 2 2 12 2" xfId="32355" xr:uid="{F328C743-3F47-41BA-B1A7-63768650D47B}"/>
    <cellStyle name="Millares 15 2 2 13" xfId="22650" xr:uid="{FF6138D8-417E-48F9-8D31-D287E2B72735}"/>
    <cellStyle name="Millares 15 2 2 14" xfId="50221" xr:uid="{2DD359D4-28B4-4326-B8F4-CB7EEA3E61EE}"/>
    <cellStyle name="Millares 15 2 2 2" xfId="339" xr:uid="{EDF699AE-8891-441D-B8F7-B25FDC91C3AE}"/>
    <cellStyle name="Millares 15 2 2 2 10" xfId="5272" xr:uid="{F4E7A7DD-E2B4-4BDF-BA45-204ED09BD557}"/>
    <cellStyle name="Millares 15 2 2 2 10 2" xfId="42155" xr:uid="{1D288A04-75E4-46F5-B4FA-7694476FCC46}"/>
    <cellStyle name="Millares 15 2 2 2 11" xfId="22844" xr:uid="{BAF98AA4-EAB5-412D-9D8D-93FA2EE99D5E}"/>
    <cellStyle name="Millares 15 2 2 2 12" xfId="50415" xr:uid="{8FE4571C-7636-4846-9E0E-53DC02E72B1D}"/>
    <cellStyle name="Millares 15 2 2 2 2" xfId="533" xr:uid="{0C1910EC-80BE-47E0-A161-4FCD2308C5A0}"/>
    <cellStyle name="Millares 15 2 2 2 2 10" xfId="23038" xr:uid="{0B316D1E-21CD-4229-A219-74E448588192}"/>
    <cellStyle name="Millares 15 2 2 2 2 11" xfId="50609" xr:uid="{ED6590DE-91AC-46B0-A540-1F4277850AD1}"/>
    <cellStyle name="Millares 15 2 2 2 2 2" xfId="2087" xr:uid="{EEA03D0D-EF01-4EDC-91B2-98D23AFBDBD4}"/>
    <cellStyle name="Millares 15 2 2 2 2 2 2" xfId="2864" xr:uid="{F06240BE-987C-4A8D-A288-5B7D7FF3AC32}"/>
    <cellStyle name="Millares 15 2 2 2 2 2 2 2" xfId="11581" xr:uid="{72C6471A-5196-42E3-81CB-0B89372DC525}"/>
    <cellStyle name="Millares 15 2 2 2 2 2 2 2 2" xfId="20024" xr:uid="{65573E4D-8CE0-4881-939A-44B0D17E7EB8}"/>
    <cellStyle name="Millares 15 2 2 2 2 2 2 2 2 2" xfId="39923" xr:uid="{4CB601A1-9768-4FE8-87B4-D98D0C4D8707}"/>
    <cellStyle name="Millares 15 2 2 2 2 2 2 2 3" xfId="48078" xr:uid="{E665D784-F091-4C18-9A38-19A91E6A3724}"/>
    <cellStyle name="Millares 15 2 2 2 2 2 2 2 4" xfId="30220" xr:uid="{7FF68A03-D709-4B0A-AB3D-30AF3274A20A}"/>
    <cellStyle name="Millares 15 2 2 2 2 2 2 3" xfId="16432" xr:uid="{8F57A27B-21C1-4D79-907A-47FC0D5D69EA}"/>
    <cellStyle name="Millares 15 2 2 2 2 2 2 3 2" xfId="35072" xr:uid="{C41675AE-1AA7-40BB-A951-FC1F76CF0B67}"/>
    <cellStyle name="Millares 15 2 2 2 2 2 2 4" xfId="7989" xr:uid="{286039B1-9049-4F47-BE4E-4C345F3505CD}"/>
    <cellStyle name="Millares 15 2 2 2 2 2 2 4 2" xfId="43418" xr:uid="{292B2EF6-475E-44A2-8F3F-6D82AE301DC8}"/>
    <cellStyle name="Millares 15 2 2 2 2 2 2 5" xfId="25368" xr:uid="{E4E0C6A8-9225-49F6-8539-15C5FE1D98D3}"/>
    <cellStyle name="Millares 15 2 2 2 2 2 2 6" xfId="51775" xr:uid="{F21D29CF-BE26-42EA-8F92-4BCF39083802}"/>
    <cellStyle name="Millares 15 2 2 2 2 2 3" xfId="3738" xr:uid="{B796E1C8-5C80-42D1-89DA-A0680895760A}"/>
    <cellStyle name="Millares 15 2 2 2 2 2 3 2" xfId="12455" xr:uid="{9186C873-509A-46AC-801D-74AF9B383634}"/>
    <cellStyle name="Millares 15 2 2 2 2 2 3 2 2" xfId="20898" xr:uid="{D757EF17-A65A-448C-8F14-2F89E51ED4BE}"/>
    <cellStyle name="Millares 15 2 2 2 2 2 3 2 2 2" xfId="40797" xr:uid="{C8C2BF30-C702-4576-A34C-723955682111}"/>
    <cellStyle name="Millares 15 2 2 2 2 2 3 2 3" xfId="48952" xr:uid="{9894D8E6-3CC1-4D43-BF15-5DD6B1C58337}"/>
    <cellStyle name="Millares 15 2 2 2 2 2 3 2 4" xfId="31094" xr:uid="{75E6843C-FDBF-41D1-8C50-3776C6E520AB}"/>
    <cellStyle name="Millares 15 2 2 2 2 2 3 3" xfId="17306" xr:uid="{9A2FAB2D-7FD0-4741-9EBD-06E6A5F451B5}"/>
    <cellStyle name="Millares 15 2 2 2 2 2 3 3 2" xfId="35946" xr:uid="{33874ED0-7BBF-47AC-AD98-8A6ADB7935FA}"/>
    <cellStyle name="Millares 15 2 2 2 2 2 3 4" xfId="8863" xr:uid="{994FA865-AF19-49EF-B512-99FDB8E06542}"/>
    <cellStyle name="Millares 15 2 2 2 2 2 3 4 2" xfId="44196" xr:uid="{4F9D291F-4316-4B7C-9280-E1702DE199C4}"/>
    <cellStyle name="Millares 15 2 2 2 2 2 3 5" xfId="26242" xr:uid="{5B50E9DC-5028-46ED-9F93-7FEB722EF02C}"/>
    <cellStyle name="Millares 15 2 2 2 2 2 3 6" xfId="52649" xr:uid="{79A0C6C7-5857-4DDC-8F33-16E0F9F92480}"/>
    <cellStyle name="Millares 15 2 2 2 2 2 4" xfId="7212" xr:uid="{AF5E6642-F936-476F-9F8B-35DA738621E4}"/>
    <cellStyle name="Millares 15 2 2 2 2 2 4 2" xfId="15655" xr:uid="{CAE43F9F-1EF9-4809-8F11-366ED98E4DB2}"/>
    <cellStyle name="Millares 15 2 2 2 2 2 4 2 2" xfId="39146" xr:uid="{4D6D109A-E00B-41A0-8757-D81535FE1914}"/>
    <cellStyle name="Millares 15 2 2 2 2 2 4 3" xfId="47301" xr:uid="{E8D78D5C-55B5-4D5A-92D4-62A500D6DADA}"/>
    <cellStyle name="Millares 15 2 2 2 2 2 4 4" xfId="29443" xr:uid="{05FE8702-C14A-4325-8720-181F5C6FC2F9}"/>
    <cellStyle name="Millares 15 2 2 2 2 2 5" xfId="10804" xr:uid="{AFA69587-F469-46AF-8FEA-5B6397AC0537}"/>
    <cellStyle name="Millares 15 2 2 2 2 2 5 2" xfId="19247" xr:uid="{02360F81-59E2-4BA9-8408-25CFAA2A1905}"/>
    <cellStyle name="Millares 15 2 2 2 2 2 5 3" xfId="34295" xr:uid="{8B979298-7A7B-48E8-B74E-D174BABA8FF9}"/>
    <cellStyle name="Millares 15 2 2 2 2 2 6" xfId="14781" xr:uid="{E6169B10-3329-4638-A9C5-8E9D1FA66EEF}"/>
    <cellStyle name="Millares 15 2 2 2 2 2 6 2" xfId="42931" xr:uid="{8DB7F17C-D693-4CF5-AC60-44BE7DC996F4}"/>
    <cellStyle name="Millares 15 2 2 2 2 2 7" xfId="6338" xr:uid="{4CF010FE-C4E6-4B16-815A-153E5A2D8060}"/>
    <cellStyle name="Millares 15 2 2 2 2 2 8" xfId="24591" xr:uid="{418BADBA-DB17-4088-8E01-84FB0F819D7D}"/>
    <cellStyle name="Millares 15 2 2 2 2 2 9" xfId="50998" xr:uid="{A7E225CF-C540-4198-990D-294BCCA3A431}"/>
    <cellStyle name="Millares 15 2 2 2 2 3" xfId="2476" xr:uid="{68CC26EC-AFE5-4FBC-837C-F5DCC1F78678}"/>
    <cellStyle name="Millares 15 2 2 2 2 3 2" xfId="7601" xr:uid="{DE9DC316-2DE6-4AC1-9B0F-9BD16AC09DEA}"/>
    <cellStyle name="Millares 15 2 2 2 2 3 2 2" xfId="16044" xr:uid="{118C095F-6032-4E62-BBE1-4AA8DEC5B308}"/>
    <cellStyle name="Millares 15 2 2 2 2 3 2 2 2" xfId="39535" xr:uid="{240CEF09-0D6E-4AAF-AAD2-76B9DBE2C4EC}"/>
    <cellStyle name="Millares 15 2 2 2 2 3 2 3" xfId="47690" xr:uid="{AC71E74E-BB44-46C2-9A0B-501AB1EC7626}"/>
    <cellStyle name="Millares 15 2 2 2 2 3 2 4" xfId="29832" xr:uid="{1D9EB10C-4F11-4BD0-B316-7428CF8AA9D3}"/>
    <cellStyle name="Millares 15 2 2 2 2 3 3" xfId="11193" xr:uid="{77A1C10F-D4BE-4B82-B7E7-C8B1BD67AD37}"/>
    <cellStyle name="Millares 15 2 2 2 2 3 3 2" xfId="19636" xr:uid="{55B1061E-3791-4E25-BEE0-EFEDC6312604}"/>
    <cellStyle name="Millares 15 2 2 2 2 3 3 3" xfId="34684" xr:uid="{4D991052-EB18-4BFE-B85D-7AB9D7361059}"/>
    <cellStyle name="Millares 15 2 2 2 2 3 4" xfId="14393" xr:uid="{59941C35-084D-43E4-BB33-3D3A624B112E}"/>
    <cellStyle name="Millares 15 2 2 2 2 3 4 2" xfId="43030" xr:uid="{683909E1-7339-4D87-B4D8-9C3A619DA25B}"/>
    <cellStyle name="Millares 15 2 2 2 2 3 5" xfId="5950" xr:uid="{35B69847-13C9-431C-87B2-B5FAD0383676}"/>
    <cellStyle name="Millares 15 2 2 2 2 3 6" xfId="24980" xr:uid="{F617461B-4564-4F97-9254-027047ECB6E4}"/>
    <cellStyle name="Millares 15 2 2 2 2 3 7" xfId="51387" xr:uid="{05044048-A40D-4B2B-A314-FE9024161207}"/>
    <cellStyle name="Millares 15 2 2 2 2 4" xfId="3350" xr:uid="{D45E3C53-DD61-4BE4-AC01-1E3ACE71D18A}"/>
    <cellStyle name="Millares 15 2 2 2 2 4 2" xfId="12067" xr:uid="{736A3D56-3864-437B-B62C-2EF80F78882C}"/>
    <cellStyle name="Millares 15 2 2 2 2 4 2 2" xfId="20510" xr:uid="{F9FF7F74-EEDF-4666-88BB-EA4B17901EEC}"/>
    <cellStyle name="Millares 15 2 2 2 2 4 2 2 2" xfId="40409" xr:uid="{FE64B526-57D3-4E66-8CB4-3B0254381129}"/>
    <cellStyle name="Millares 15 2 2 2 2 4 2 3" xfId="48564" xr:uid="{57889A0D-D3F5-4207-86D3-DC683A19535F}"/>
    <cellStyle name="Millares 15 2 2 2 2 4 2 4" xfId="30706" xr:uid="{44A493AA-A4CD-4874-8946-A9408CA22A62}"/>
    <cellStyle name="Millares 15 2 2 2 2 4 3" xfId="16918" xr:uid="{99FD6579-748F-4403-B5B3-6FAA71359A19}"/>
    <cellStyle name="Millares 15 2 2 2 2 4 3 2" xfId="35558" xr:uid="{36097F8C-29B5-485A-BC51-985B5C71AB57}"/>
    <cellStyle name="Millares 15 2 2 2 2 4 4" xfId="8475" xr:uid="{7E6F0750-A73D-4F3C-847C-0BED0CF2A954}"/>
    <cellStyle name="Millares 15 2 2 2 2 4 4 2" xfId="43808" xr:uid="{8DC92339-94AF-4307-A3AA-867D1C139411}"/>
    <cellStyle name="Millares 15 2 2 2 2 4 5" xfId="25854" xr:uid="{D9194190-0276-4550-8342-33990E699E0A}"/>
    <cellStyle name="Millares 15 2 2 2 2 4 6" xfId="52261" xr:uid="{7D22B39C-3EA1-4873-9424-26C0FA5351E9}"/>
    <cellStyle name="Millares 15 2 2 2 2 5" xfId="4223" xr:uid="{5DC9C431-F2E9-4C1D-917A-BD1F24F5F8C8}"/>
    <cellStyle name="Millares 15 2 2 2 2 5 2" xfId="12940" xr:uid="{7299E09A-67FF-4F28-AE28-9342DC2148DD}"/>
    <cellStyle name="Millares 15 2 2 2 2 5 2 2" xfId="21383" xr:uid="{B90F3058-1FD7-4EF7-84B1-6AF4EF4B416D}"/>
    <cellStyle name="Millares 15 2 2 2 2 5 2 2 2" xfId="41282" xr:uid="{34D43AD9-E89C-4EEE-A33B-C3C3C755F2C1}"/>
    <cellStyle name="Millares 15 2 2 2 2 5 2 3" xfId="49437" xr:uid="{62DEC4B7-3AEF-47A0-B263-CA2F949CF3BE}"/>
    <cellStyle name="Millares 15 2 2 2 2 5 2 4" xfId="31579" xr:uid="{035B5CCF-1961-4F03-8E3A-06B0915A40D3}"/>
    <cellStyle name="Millares 15 2 2 2 2 5 3" xfId="17791" xr:uid="{8AC567F4-F20A-4EF2-BA87-2F5B057B4E93}"/>
    <cellStyle name="Millares 15 2 2 2 2 5 3 2" xfId="36431" xr:uid="{9B85EF12-18B9-41EE-92AC-485645E9D2D3}"/>
    <cellStyle name="Millares 15 2 2 2 2 5 4" xfId="9348" xr:uid="{D396D73F-F080-4EEE-A334-E231DBA92F33}"/>
    <cellStyle name="Millares 15 2 2 2 2 5 4 2" xfId="44681" xr:uid="{E7CFC2DD-5AAB-4F82-B1A5-A399469286C9}"/>
    <cellStyle name="Millares 15 2 2 2 2 5 5" xfId="26727" xr:uid="{42B8CC3B-7478-4525-935C-30691B51F62C}"/>
    <cellStyle name="Millares 15 2 2 2 2 5 6" xfId="53134" xr:uid="{5CA73003-6875-44F6-8C6A-7A1A4657B300}"/>
    <cellStyle name="Millares 15 2 2 2 2 6" xfId="1698" xr:uid="{8EA4C48C-A68F-4541-8634-D0512241C3DC}"/>
    <cellStyle name="Millares 15 2 2 2 2 6 2" xfId="15266" xr:uid="{56EFF35C-2B87-4842-97FA-B04D6D14402F}"/>
    <cellStyle name="Millares 15 2 2 2 2 6 2 2" xfId="38757" xr:uid="{0C56EA3C-0C0B-46DF-ADED-47C593F685EE}"/>
    <cellStyle name="Millares 15 2 2 2 2 6 2 3" xfId="46912" xr:uid="{66BD3C91-EAD4-4755-87D8-D6BB1FA7E9A1}"/>
    <cellStyle name="Millares 15 2 2 2 2 6 2 4" xfId="29054" xr:uid="{152ED756-AAC1-434D-A986-397080F8561D}"/>
    <cellStyle name="Millares 15 2 2 2 2 6 3" xfId="6823" xr:uid="{C4657A61-EB6A-453B-A6DD-D92310ED5C8B}"/>
    <cellStyle name="Millares 15 2 2 2 2 6 3 2" xfId="33906" xr:uid="{56CAEE92-E42F-4190-ADBD-E26F79FCA666}"/>
    <cellStyle name="Millares 15 2 2 2 2 6 4" xfId="24202" xr:uid="{E1DF4BBE-95CF-4CEA-B7DA-365CB6672889}"/>
    <cellStyle name="Millares 15 2 2 2 2 7" xfId="10415" xr:uid="{EA73C940-2639-4F8E-B2F5-E54CE1F65EA2}"/>
    <cellStyle name="Millares 15 2 2 2 2 7 2" xfId="18858" xr:uid="{B5168177-D25B-460C-8D6B-E0773CE36047}"/>
    <cellStyle name="Millares 15 2 2 2 2 7 2 2" xfId="37593" xr:uid="{A5B66CA3-5329-42EE-A46A-9DBD73A82D7E}"/>
    <cellStyle name="Millares 15 2 2 2 2 7 3" xfId="45748" xr:uid="{A6F702A1-5F5E-4E8C-9185-F01AF1FBCF3E}"/>
    <cellStyle name="Millares 15 2 2 2 2 7 4" xfId="27890" xr:uid="{44AE3B25-B2F0-493C-B14A-FF6CA7D8BA7B}"/>
    <cellStyle name="Millares 15 2 2 2 2 8" xfId="13908" xr:uid="{F2DB24EE-AF89-48F7-90DB-CD0153A40FC3}"/>
    <cellStyle name="Millares 15 2 2 2 2 8 2" xfId="32742" xr:uid="{25E4E7DE-13E2-401A-BED3-5F6F18967C42}"/>
    <cellStyle name="Millares 15 2 2 2 2 9" xfId="5465" xr:uid="{E380D4BA-4BAB-4C52-8696-ED23E96E786F}"/>
    <cellStyle name="Millares 15 2 2 2 2 9 2" xfId="42349" xr:uid="{2AB3B969-DEC0-4D36-8807-E6D06C7B47E7}"/>
    <cellStyle name="Millares 15 2 2 2 3" xfId="824" xr:uid="{8540DB2B-AFB1-430C-B49D-30EEF3CD1E2B}"/>
    <cellStyle name="Millares 15 2 2 2 3 10" xfId="50900" xr:uid="{E2BD6080-BD46-4777-8BA0-B307AD41573D}"/>
    <cellStyle name="Millares 15 2 2 2 3 2" xfId="2670" xr:uid="{1267841C-5B9D-4D2A-B32A-61BF2829A300}"/>
    <cellStyle name="Millares 15 2 2 2 3 2 2" xfId="11387" xr:uid="{CB76CDCF-13BE-4611-9C4E-05F662F94BC8}"/>
    <cellStyle name="Millares 15 2 2 2 3 2 2 2" xfId="19830" xr:uid="{6B86E0A0-8BEA-45BD-9A1C-0179C99A0505}"/>
    <cellStyle name="Millares 15 2 2 2 3 2 2 2 2" xfId="39729" xr:uid="{B0D35A1D-C876-49F3-921E-C0A513FF6425}"/>
    <cellStyle name="Millares 15 2 2 2 3 2 2 3" xfId="47884" xr:uid="{D5A75C06-EA4D-4517-949E-031311CEAD86}"/>
    <cellStyle name="Millares 15 2 2 2 3 2 2 4" xfId="30026" xr:uid="{53E831BB-ACB9-4DA8-B034-73AE184E48DD}"/>
    <cellStyle name="Millares 15 2 2 2 3 2 3" xfId="16238" xr:uid="{F006554F-103A-48BC-92B6-9552DE8DC9CA}"/>
    <cellStyle name="Millares 15 2 2 2 3 2 3 2" xfId="34878" xr:uid="{C1BE5C3C-BA2E-470B-94FC-6BD4D8CF81D6}"/>
    <cellStyle name="Millares 15 2 2 2 3 2 4" xfId="7795" xr:uid="{368AC776-FF2F-4A55-B929-6472B9AE69F5}"/>
    <cellStyle name="Millares 15 2 2 2 3 2 4 2" xfId="43224" xr:uid="{90FD9661-3A40-496D-A66D-81C0317B2F91}"/>
    <cellStyle name="Millares 15 2 2 2 3 2 5" xfId="25174" xr:uid="{24EA566A-2D54-40C4-82B0-D4B83AB0ED21}"/>
    <cellStyle name="Millares 15 2 2 2 3 2 6" xfId="51581" xr:uid="{417F25DD-FFA6-4CB3-83A1-0C8DB929DF99}"/>
    <cellStyle name="Millares 15 2 2 2 3 3" xfId="3544" xr:uid="{E733733D-3E46-4760-BFE0-ED1F9DD33EE0}"/>
    <cellStyle name="Millares 15 2 2 2 3 3 2" xfId="12261" xr:uid="{DFDFF1C9-3818-4B3C-9DA6-26247B15D299}"/>
    <cellStyle name="Millares 15 2 2 2 3 3 2 2" xfId="20704" xr:uid="{B8DC00FD-650A-424F-9FB7-1758659481E6}"/>
    <cellStyle name="Millares 15 2 2 2 3 3 2 2 2" xfId="40603" xr:uid="{10382668-1504-4D18-88B1-781073DFC2C2}"/>
    <cellStyle name="Millares 15 2 2 2 3 3 2 3" xfId="48758" xr:uid="{F454BEA9-45A1-40E1-8BB5-619CA4C25915}"/>
    <cellStyle name="Millares 15 2 2 2 3 3 2 4" xfId="30900" xr:uid="{DE00B724-7566-48A7-AE7C-9C4603887B25}"/>
    <cellStyle name="Millares 15 2 2 2 3 3 3" xfId="17112" xr:uid="{C52814F9-5A64-4D30-B70E-B7C452C079F6}"/>
    <cellStyle name="Millares 15 2 2 2 3 3 3 2" xfId="35752" xr:uid="{C81E0E55-9B59-4168-B49B-7007243AFA65}"/>
    <cellStyle name="Millares 15 2 2 2 3 3 4" xfId="8669" xr:uid="{EA22E404-9523-40C1-98ED-E57E3C79ED09}"/>
    <cellStyle name="Millares 15 2 2 2 3 3 4 2" xfId="44002" xr:uid="{67B08BA3-4EAF-4D06-B83D-661062F7BCFB}"/>
    <cellStyle name="Millares 15 2 2 2 3 3 5" xfId="26048" xr:uid="{C588FB34-52A3-462C-8433-9851D16A87AA}"/>
    <cellStyle name="Millares 15 2 2 2 3 3 6" xfId="52455" xr:uid="{48FF4241-19B2-48E4-A2BB-52C005A6A04E}"/>
    <cellStyle name="Millares 15 2 2 2 3 4" xfId="4514" xr:uid="{BF47B7DE-6598-4D23-991C-636B184D1D0C}"/>
    <cellStyle name="Millares 15 2 2 2 3 4 2" xfId="13231" xr:uid="{30930F99-CD2D-4E9A-BFF8-6BAB67C9C993}"/>
    <cellStyle name="Millares 15 2 2 2 3 4 2 2" xfId="21674" xr:uid="{C7AFBE7B-F567-4626-931F-31EC3AE63DF5}"/>
    <cellStyle name="Millares 15 2 2 2 3 4 2 2 2" xfId="41573" xr:uid="{C3C6D867-34F5-4B43-9EE9-3805FD275036}"/>
    <cellStyle name="Millares 15 2 2 2 3 4 2 3" xfId="49728" xr:uid="{B9DE7B51-45C4-46D1-9F92-B3CCFBA2C439}"/>
    <cellStyle name="Millares 15 2 2 2 3 4 2 4" xfId="31870" xr:uid="{F769499D-E17B-46FF-9D61-CC86EFBFD3D5}"/>
    <cellStyle name="Millares 15 2 2 2 3 4 3" xfId="18082" xr:uid="{26695BFC-2E59-4BBC-86AB-2F5C28D192F0}"/>
    <cellStyle name="Millares 15 2 2 2 3 4 3 2" xfId="36722" xr:uid="{B928A969-6096-4088-8987-7465C9EDCC72}"/>
    <cellStyle name="Millares 15 2 2 2 3 4 4" xfId="9639" xr:uid="{A67842D4-7F07-4CCB-A972-522A0F34E260}"/>
    <cellStyle name="Millares 15 2 2 2 3 4 4 2" xfId="44972" xr:uid="{FE2BC7A0-EA7B-47C1-BF25-59DF4711F11E}"/>
    <cellStyle name="Millares 15 2 2 2 3 4 5" xfId="27018" xr:uid="{718E0E07-BB9C-470A-BF2D-2BAC9088B6F0}"/>
    <cellStyle name="Millares 15 2 2 2 3 4 6" xfId="53425" xr:uid="{CD8EC5D2-0125-46D8-9C62-5E7E99CB90D8}"/>
    <cellStyle name="Millares 15 2 2 2 3 5" xfId="1989" xr:uid="{D66A16CE-2F91-4E65-BF41-5018F430339A}"/>
    <cellStyle name="Millares 15 2 2 2 3 5 2" xfId="15557" xr:uid="{DF3AFB0D-80AD-4EA5-8362-0EDB653E8C7E}"/>
    <cellStyle name="Millares 15 2 2 2 3 5 2 2" xfId="39048" xr:uid="{6A5340C9-BC70-444A-856A-8DCB032BD856}"/>
    <cellStyle name="Millares 15 2 2 2 3 5 2 3" xfId="47203" xr:uid="{3926C18F-1FCD-49DC-AA98-DD15196E9175}"/>
    <cellStyle name="Millares 15 2 2 2 3 5 2 4" xfId="29345" xr:uid="{9E898300-AA68-4F3D-BBCF-B9B783CDD251}"/>
    <cellStyle name="Millares 15 2 2 2 3 5 3" xfId="7114" xr:uid="{4F3F8598-A00E-4E8A-8B7F-4287DDC03D39}"/>
    <cellStyle name="Millares 15 2 2 2 3 5 3 2" xfId="34197" xr:uid="{10FE861F-D1E7-4B04-BB82-E9A1A719950A}"/>
    <cellStyle name="Millares 15 2 2 2 3 5 4" xfId="24493" xr:uid="{EE4ED36A-A06A-4020-89F4-B2B6A89B8A2C}"/>
    <cellStyle name="Millares 15 2 2 2 3 6" xfId="10706" xr:uid="{39B4D129-BFCE-42F4-A099-EA7EA5DF2679}"/>
    <cellStyle name="Millares 15 2 2 2 3 6 2" xfId="19149" xr:uid="{A097F534-7089-4AC8-A618-F8B216292CED}"/>
    <cellStyle name="Millares 15 2 2 2 3 6 2 2" xfId="37884" xr:uid="{90CEF980-E84F-45F4-A053-A19EE0320295}"/>
    <cellStyle name="Millares 15 2 2 2 3 6 3" xfId="46039" xr:uid="{A4D0BECB-F50E-47C9-B9A2-66E55188A1B7}"/>
    <cellStyle name="Millares 15 2 2 2 3 6 4" xfId="28181" xr:uid="{73DACE96-B5B8-4880-8F63-AA5D457935E5}"/>
    <cellStyle name="Millares 15 2 2 2 3 7" xfId="14587" xr:uid="{6E037B79-E63C-4EEB-B2FD-CB928E938209}"/>
    <cellStyle name="Millares 15 2 2 2 3 7 2" xfId="33033" xr:uid="{AF076C96-9EF0-4A4F-AC9A-925C349D363B}"/>
    <cellStyle name="Millares 15 2 2 2 3 8" xfId="6144" xr:uid="{B4D27C0E-F730-4600-A58B-106FA445BFB5}"/>
    <cellStyle name="Millares 15 2 2 2 3 8 2" xfId="42640" xr:uid="{F7D6A4C3-D93B-44B4-9036-22DA9FB07E93}"/>
    <cellStyle name="Millares 15 2 2 2 3 9" xfId="23329" xr:uid="{ADD71D1C-F7A0-4203-82D8-7CE98F7BD522}"/>
    <cellStyle name="Millares 15 2 2 2 4" xfId="1116" xr:uid="{C708E966-7B93-4D29-A800-53D8215196EA}"/>
    <cellStyle name="Millares 15 2 2 2 4 2" xfId="4805" xr:uid="{F5BC1A48-150D-44F8-9A70-716576170F38}"/>
    <cellStyle name="Millares 15 2 2 2 4 2 2" xfId="13522" xr:uid="{06969B9B-0CAC-4DB7-92C2-79B346CB0798}"/>
    <cellStyle name="Millares 15 2 2 2 4 2 2 2" xfId="21965" xr:uid="{77FC28B7-E746-4129-AB35-043B60A15CC7}"/>
    <cellStyle name="Millares 15 2 2 2 4 2 2 2 2" xfId="41864" xr:uid="{FFB4B264-D7CE-45D5-8081-925CC6824415}"/>
    <cellStyle name="Millares 15 2 2 2 4 2 2 3" xfId="50019" xr:uid="{2E3A8B95-36DB-42ED-B143-72289B02C9CD}"/>
    <cellStyle name="Millares 15 2 2 2 4 2 2 4" xfId="32161" xr:uid="{0E0734F9-BEF2-4A02-85DD-2F7081F8F07D}"/>
    <cellStyle name="Millares 15 2 2 2 4 2 3" xfId="18373" xr:uid="{B4C01A50-89D0-46E2-8CED-119579554EA2}"/>
    <cellStyle name="Millares 15 2 2 2 4 2 3 2" xfId="37013" xr:uid="{458D8570-2495-4470-92BD-D87B38776283}"/>
    <cellStyle name="Millares 15 2 2 2 4 2 4" xfId="9930" xr:uid="{89B185FE-43C4-414D-9370-D793135FB602}"/>
    <cellStyle name="Millares 15 2 2 2 4 2 4 2" xfId="45263" xr:uid="{07DF9494-1C42-45C7-B3C2-66F995FB3DEE}"/>
    <cellStyle name="Millares 15 2 2 2 4 2 5" xfId="27309" xr:uid="{7F2679BE-0FDB-427B-808F-6BB4B8885010}"/>
    <cellStyle name="Millares 15 2 2 2 4 2 6" xfId="53716" xr:uid="{C37F5BD8-E683-411D-A681-BC5EBCA213ED}"/>
    <cellStyle name="Millares 15 2 2 2 4 3" xfId="2282" xr:uid="{569B720C-BD61-4631-B148-0C2C24AF0977}"/>
    <cellStyle name="Millares 15 2 2 2 4 3 2" xfId="15850" xr:uid="{C3D60B0B-0551-4893-824C-A13FD40755B8}"/>
    <cellStyle name="Millares 15 2 2 2 4 3 2 2" xfId="39341" xr:uid="{9B0EB503-0C27-42B0-A9F0-F74A2220E819}"/>
    <cellStyle name="Millares 15 2 2 2 4 3 2 3" xfId="47496" xr:uid="{CC327307-F672-4357-AB3D-FF1570C9EA8C}"/>
    <cellStyle name="Millares 15 2 2 2 4 3 2 4" xfId="29638" xr:uid="{4FF4DD9E-C119-4802-BCDA-9DCF5B310A49}"/>
    <cellStyle name="Millares 15 2 2 2 4 3 3" xfId="7407" xr:uid="{DDB442F8-7D59-499B-A09C-647AC6DFBA59}"/>
    <cellStyle name="Millares 15 2 2 2 4 3 3 2" xfId="34490" xr:uid="{57FCD657-190E-4E32-84D2-ABBA8764B96D}"/>
    <cellStyle name="Millares 15 2 2 2 4 3 4" xfId="24786" xr:uid="{7D907E12-F216-4757-BC23-272C12845BFA}"/>
    <cellStyle name="Millares 15 2 2 2 4 4" xfId="10999" xr:uid="{C8D4B4C4-0098-45BE-B094-FFBFF395DF50}"/>
    <cellStyle name="Millares 15 2 2 2 4 4 2" xfId="19442" xr:uid="{9776E9EF-E568-41C0-A85C-C1EEDDB919B9}"/>
    <cellStyle name="Millares 15 2 2 2 4 4 2 2" xfId="38175" xr:uid="{D3FF4A49-569E-48DB-ACA9-95FD89D8B317}"/>
    <cellStyle name="Millares 15 2 2 2 4 4 3" xfId="46330" xr:uid="{00CD2509-140F-40D7-936B-A0F3853C91E0}"/>
    <cellStyle name="Millares 15 2 2 2 4 4 4" xfId="28472" xr:uid="{8BAF44D1-F255-4FBF-8FAA-60328D08061D}"/>
    <cellStyle name="Millares 15 2 2 2 4 5" xfId="14199" xr:uid="{BE82021A-448B-4F4C-9946-A785C91CD56B}"/>
    <cellStyle name="Millares 15 2 2 2 4 5 2" xfId="33324" xr:uid="{BE4DB71D-7535-423C-A83E-DBB8B2DF31D4}"/>
    <cellStyle name="Millares 15 2 2 2 4 6" xfId="5756" xr:uid="{CD9E4963-835C-41B5-B457-372E29EE53FC}"/>
    <cellStyle name="Millares 15 2 2 2 4 6 2" xfId="42834" xr:uid="{FBC430D3-29AF-4F4E-BEFE-CE06EED06619}"/>
    <cellStyle name="Millares 15 2 2 2 4 7" xfId="23620" xr:uid="{B25F6D59-32AC-4155-9CD3-DD5717F7FD32}"/>
    <cellStyle name="Millares 15 2 2 2 4 8" xfId="51193" xr:uid="{070ED36E-8C6C-44C3-A766-318E11A58B66}"/>
    <cellStyle name="Millares 15 2 2 2 5" xfId="3156" xr:uid="{5763137A-6759-462F-BAD9-973BA10521EE}"/>
    <cellStyle name="Millares 15 2 2 2 5 2" xfId="11873" xr:uid="{766DAA40-D955-4FC7-81AC-B890C15B8185}"/>
    <cellStyle name="Millares 15 2 2 2 5 2 2" xfId="20316" xr:uid="{3C6E0385-B6D2-4DCD-BDAC-FDA9420AD844}"/>
    <cellStyle name="Millares 15 2 2 2 5 2 2 2" xfId="40215" xr:uid="{04519499-FCB2-42F6-B6E2-52ABAAB417E4}"/>
    <cellStyle name="Millares 15 2 2 2 5 2 3" xfId="48370" xr:uid="{D5B70C1D-7F47-414C-A6BC-D76419748DBA}"/>
    <cellStyle name="Millares 15 2 2 2 5 2 4" xfId="30512" xr:uid="{A792595A-80ED-42B5-8F60-20D95585BC3D}"/>
    <cellStyle name="Millares 15 2 2 2 5 3" xfId="16724" xr:uid="{0420505D-E4E6-4FA6-A843-DF277CD75552}"/>
    <cellStyle name="Millares 15 2 2 2 5 3 2" xfId="35364" xr:uid="{7AE5D4A9-F950-49EA-A8F9-339E49BA660C}"/>
    <cellStyle name="Millares 15 2 2 2 5 4" xfId="8281" xr:uid="{30C28735-ABD3-45D2-8B72-3484185D8C61}"/>
    <cellStyle name="Millares 15 2 2 2 5 4 2" xfId="43614" xr:uid="{2969495D-429B-4021-80D9-2966A761240C}"/>
    <cellStyle name="Millares 15 2 2 2 5 5" xfId="25660" xr:uid="{FD681F38-E812-43E8-AB29-EEE011161826}"/>
    <cellStyle name="Millares 15 2 2 2 5 6" xfId="52067" xr:uid="{FFB49A7D-67CD-4ADD-B89F-A9D2FC6BB814}"/>
    <cellStyle name="Millares 15 2 2 2 6" xfId="4029" xr:uid="{B126D885-79B9-4598-8870-B88D43F5A03B}"/>
    <cellStyle name="Millares 15 2 2 2 6 2" xfId="12746" xr:uid="{3A441EB3-1612-4428-A9E3-795576661E60}"/>
    <cellStyle name="Millares 15 2 2 2 6 2 2" xfId="21189" xr:uid="{CBDF58F8-52DF-48E6-887C-342B223398F5}"/>
    <cellStyle name="Millares 15 2 2 2 6 2 2 2" xfId="41088" xr:uid="{A77D2940-86B7-48C9-A34A-72509546875C}"/>
    <cellStyle name="Millares 15 2 2 2 6 2 3" xfId="49243" xr:uid="{E2D4D2C2-E31E-4707-ACB8-90E93D063F10}"/>
    <cellStyle name="Millares 15 2 2 2 6 2 4" xfId="31385" xr:uid="{750436FE-726A-4B0F-9B1F-DD60D6503083}"/>
    <cellStyle name="Millares 15 2 2 2 6 3" xfId="17597" xr:uid="{FA29BF61-A64F-4D01-A7D2-F8D51FCF741B}"/>
    <cellStyle name="Millares 15 2 2 2 6 3 2" xfId="36237" xr:uid="{56E2AB78-9C68-4D91-843B-D99D0CBEF7F3}"/>
    <cellStyle name="Millares 15 2 2 2 6 4" xfId="9154" xr:uid="{37ED498F-6176-4906-8DAE-93635F8D3DEA}"/>
    <cellStyle name="Millares 15 2 2 2 6 4 2" xfId="44487" xr:uid="{44080A79-3A24-4FBF-9A16-4761A5115DB7}"/>
    <cellStyle name="Millares 15 2 2 2 6 5" xfId="26533" xr:uid="{F552D8CB-E5BA-40DB-A721-C63003DD0ED2}"/>
    <cellStyle name="Millares 15 2 2 2 6 6" xfId="52940" xr:uid="{0F93D6A3-8D6E-4325-B18F-4F628CF2E481}"/>
    <cellStyle name="Millares 15 2 2 2 7" xfId="1504" xr:uid="{C1FBEF26-FEB3-4095-81CC-943A8108EAA6}"/>
    <cellStyle name="Millares 15 2 2 2 7 2" xfId="15072" xr:uid="{0D6EFF72-6922-4125-84E2-D02E6DE650B8}"/>
    <cellStyle name="Millares 15 2 2 2 7 2 2" xfId="38563" xr:uid="{0B68D957-9BC4-4DDD-91F7-546FF2F06F24}"/>
    <cellStyle name="Millares 15 2 2 2 7 2 3" xfId="46718" xr:uid="{0186D369-6435-46E0-8434-539002F53A17}"/>
    <cellStyle name="Millares 15 2 2 2 7 2 4" xfId="28860" xr:uid="{3EA3F9A3-5C1A-4F25-86AD-235ABEC8C498}"/>
    <cellStyle name="Millares 15 2 2 2 7 3" xfId="6629" xr:uid="{BB00167E-7B9B-4FA9-B513-FCF09FD859D2}"/>
    <cellStyle name="Millares 15 2 2 2 7 3 2" xfId="33712" xr:uid="{B040A210-7365-48AE-AFBE-12192EA69977}"/>
    <cellStyle name="Millares 15 2 2 2 7 4" xfId="24008" xr:uid="{83F1E172-5338-4668-AE53-F1C781D92388}"/>
    <cellStyle name="Millares 15 2 2 2 8" xfId="10221" xr:uid="{5A276998-D253-44D9-9C7C-586BD3A99B75}"/>
    <cellStyle name="Millares 15 2 2 2 8 2" xfId="18664" xr:uid="{9E971C68-028C-4FDE-A13F-3B417DECB6EE}"/>
    <cellStyle name="Millares 15 2 2 2 8 2 2" xfId="37399" xr:uid="{B118851C-8380-4073-B6EF-8BC148B98231}"/>
    <cellStyle name="Millares 15 2 2 2 8 3" xfId="45554" xr:uid="{1DD00011-8C28-436D-BA1A-F13AD0C76648}"/>
    <cellStyle name="Millares 15 2 2 2 8 4" xfId="27696" xr:uid="{888AF6A5-7F50-4805-BE97-92C452ACA4B0}"/>
    <cellStyle name="Millares 15 2 2 2 9" xfId="13715" xr:uid="{8DFB4D1F-36D3-4835-AA80-6887C8FA9E9B}"/>
    <cellStyle name="Millares 15 2 2 2 9 2" xfId="32548" xr:uid="{48AE3E77-52DC-4163-BB48-62AD4FDA7674}"/>
    <cellStyle name="Millares 15 2 2 3" xfId="242" xr:uid="{AAD9D720-EE8C-4FD0-B31C-92E0A380C0EA}"/>
    <cellStyle name="Millares 15 2 2 3 10" xfId="22747" xr:uid="{DE6ED9EC-8CC0-4C14-8D04-3A30CB326A0D}"/>
    <cellStyle name="Millares 15 2 2 3 11" xfId="50318" xr:uid="{E4F703DD-C71C-4DBB-A949-FEF4ED59C034}"/>
    <cellStyle name="Millares 15 2 2 3 2" xfId="727" xr:uid="{FEC6C523-AF4F-487D-8DF6-537A89DF8D01}"/>
    <cellStyle name="Millares 15 2 2 3 2 10" xfId="50803" xr:uid="{A5D1ACD1-152E-408F-867A-959FB522A1DD}"/>
    <cellStyle name="Millares 15 2 2 3 2 2" xfId="2767" xr:uid="{80483631-B0FE-43F0-BF70-753D94B383FB}"/>
    <cellStyle name="Millares 15 2 2 3 2 2 2" xfId="11484" xr:uid="{6F3C09EF-A2A4-4E91-80D3-8040296AAF91}"/>
    <cellStyle name="Millares 15 2 2 3 2 2 2 2" xfId="19927" xr:uid="{CC312891-C8A5-46BB-B722-23C1B778CD67}"/>
    <cellStyle name="Millares 15 2 2 3 2 2 2 2 2" xfId="39826" xr:uid="{994A84CB-FC64-4CF6-9AD2-7D4C3202350F}"/>
    <cellStyle name="Millares 15 2 2 3 2 2 2 3" xfId="47981" xr:uid="{660D852E-C954-468C-BEA0-31928F2F022B}"/>
    <cellStyle name="Millares 15 2 2 3 2 2 2 4" xfId="30123" xr:uid="{7A51C44C-B028-4F8B-92A5-B623158034D7}"/>
    <cellStyle name="Millares 15 2 2 3 2 2 3" xfId="16335" xr:uid="{3BECB8F4-5E04-46E1-8816-4D2E535770AA}"/>
    <cellStyle name="Millares 15 2 2 3 2 2 3 2" xfId="34975" xr:uid="{F0418EBD-74E6-46FC-913B-A029C44B8439}"/>
    <cellStyle name="Millares 15 2 2 3 2 2 4" xfId="7892" xr:uid="{033E7DD8-505C-4F65-A310-CE8E0CA474DD}"/>
    <cellStyle name="Millares 15 2 2 3 2 2 4 2" xfId="43321" xr:uid="{6B72EE37-9CD5-4DE7-8DE7-9AE059BA3413}"/>
    <cellStyle name="Millares 15 2 2 3 2 2 5" xfId="25271" xr:uid="{542A47BE-8B13-4D97-A67A-E93ADB0F4B81}"/>
    <cellStyle name="Millares 15 2 2 3 2 2 6" xfId="51678" xr:uid="{CE7128A4-906C-4751-9DE6-C5CD76B079DE}"/>
    <cellStyle name="Millares 15 2 2 3 2 3" xfId="3641" xr:uid="{43D3919A-4FF3-4229-8A1F-7729C18E0282}"/>
    <cellStyle name="Millares 15 2 2 3 2 3 2" xfId="12358" xr:uid="{58599B72-B244-4C36-BD48-A167749ED6F7}"/>
    <cellStyle name="Millares 15 2 2 3 2 3 2 2" xfId="20801" xr:uid="{DDB8BD51-CD5C-4729-9543-40F806765E28}"/>
    <cellStyle name="Millares 15 2 2 3 2 3 2 2 2" xfId="40700" xr:uid="{8C89BF84-0160-4316-9E56-3CE427E43BF5}"/>
    <cellStyle name="Millares 15 2 2 3 2 3 2 3" xfId="48855" xr:uid="{85FD2F93-CB80-4430-B1C6-37EC17F452DE}"/>
    <cellStyle name="Millares 15 2 2 3 2 3 2 4" xfId="30997" xr:uid="{37BFE72E-2E7C-46F1-92B0-CC2220834F7D}"/>
    <cellStyle name="Millares 15 2 2 3 2 3 3" xfId="17209" xr:uid="{2F41927B-13EE-42B3-A1D9-DCF7838E02ED}"/>
    <cellStyle name="Millares 15 2 2 3 2 3 3 2" xfId="35849" xr:uid="{3B489D3C-6B6D-4395-B70A-6E85FE646E49}"/>
    <cellStyle name="Millares 15 2 2 3 2 3 4" xfId="8766" xr:uid="{355F779D-A158-40EE-88D0-1578BA7BF203}"/>
    <cellStyle name="Millares 15 2 2 3 2 3 4 2" xfId="44099" xr:uid="{0FF1BE25-6DDB-4545-9033-BA92E77BA881}"/>
    <cellStyle name="Millares 15 2 2 3 2 3 5" xfId="26145" xr:uid="{DFB14A64-D21B-44BF-85E2-2EF0D78D1BB1}"/>
    <cellStyle name="Millares 15 2 2 3 2 3 6" xfId="52552" xr:uid="{4357CE0B-151F-4DA9-81BC-DE60DE51DD15}"/>
    <cellStyle name="Millares 15 2 2 3 2 4" xfId="4417" xr:uid="{0710F8B3-5CDB-48A2-B6FA-E85B7E71D9EB}"/>
    <cellStyle name="Millares 15 2 2 3 2 4 2" xfId="13134" xr:uid="{E12F7134-7E90-4827-B9F8-69561D9BA2E3}"/>
    <cellStyle name="Millares 15 2 2 3 2 4 2 2" xfId="21577" xr:uid="{36B5522D-38DE-4681-AC6D-ACFBF035B00E}"/>
    <cellStyle name="Millares 15 2 2 3 2 4 2 2 2" xfId="41476" xr:uid="{2EEE8176-3699-49D8-825D-8E50B0A087C0}"/>
    <cellStyle name="Millares 15 2 2 3 2 4 2 3" xfId="49631" xr:uid="{ABBC407C-FFBB-40A2-8EC2-76188486723C}"/>
    <cellStyle name="Millares 15 2 2 3 2 4 2 4" xfId="31773" xr:uid="{9299526F-F2CF-42B8-9688-364F9E6ED456}"/>
    <cellStyle name="Millares 15 2 2 3 2 4 3" xfId="17985" xr:uid="{33DCBFD0-C094-4A2A-9D56-79B3426506CB}"/>
    <cellStyle name="Millares 15 2 2 3 2 4 3 2" xfId="36625" xr:uid="{B93F3516-5989-4225-B442-EC0E8C468D12}"/>
    <cellStyle name="Millares 15 2 2 3 2 4 4" xfId="9542" xr:uid="{6F1C96A6-19C7-496D-8269-15181E73479E}"/>
    <cellStyle name="Millares 15 2 2 3 2 4 4 2" xfId="44875" xr:uid="{538589B4-8CB2-4625-9465-B6E35B8B032F}"/>
    <cellStyle name="Millares 15 2 2 3 2 4 5" xfId="26921" xr:uid="{941203CE-E174-49D4-8F82-748663DB247B}"/>
    <cellStyle name="Millares 15 2 2 3 2 4 6" xfId="53328" xr:uid="{81A9BE1C-7D6A-4A79-8D51-18480D4F72B3}"/>
    <cellStyle name="Millares 15 2 2 3 2 5" xfId="1892" xr:uid="{F0DEC8EB-4197-430F-B646-7BE3AB95C5CD}"/>
    <cellStyle name="Millares 15 2 2 3 2 5 2" xfId="15460" xr:uid="{ACD18BBD-A6FB-4A03-A082-7540C4AF97A1}"/>
    <cellStyle name="Millares 15 2 2 3 2 5 2 2" xfId="38951" xr:uid="{7B7DC55B-75BE-4C8B-A45E-42045C7C3D3B}"/>
    <cellStyle name="Millares 15 2 2 3 2 5 2 3" xfId="47106" xr:uid="{423E954C-25BD-4FA0-AC42-1728F18CEBE7}"/>
    <cellStyle name="Millares 15 2 2 3 2 5 2 4" xfId="29248" xr:uid="{C1226FE9-AFF4-47AC-8EED-317FE465F0A7}"/>
    <cellStyle name="Millares 15 2 2 3 2 5 3" xfId="7017" xr:uid="{FD42D049-8610-499F-A7A3-5F0E98F72BA5}"/>
    <cellStyle name="Millares 15 2 2 3 2 5 3 2" xfId="34100" xr:uid="{1C11E427-6F3B-408B-B6BD-010211862B31}"/>
    <cellStyle name="Millares 15 2 2 3 2 5 4" xfId="24396" xr:uid="{082B28A7-5E0A-4A95-A716-E5E64940E95A}"/>
    <cellStyle name="Millares 15 2 2 3 2 6" xfId="10609" xr:uid="{D50EDD7F-31D9-494E-BFFA-45C59AC6B89F}"/>
    <cellStyle name="Millares 15 2 2 3 2 6 2" xfId="19052" xr:uid="{2B5F7341-7FBB-41A0-940A-75188651B035}"/>
    <cellStyle name="Millares 15 2 2 3 2 6 2 2" xfId="37787" xr:uid="{A1DFDBB9-6EDF-4EF8-9FB6-D6921440EED5}"/>
    <cellStyle name="Millares 15 2 2 3 2 6 3" xfId="45942" xr:uid="{A4CE428E-8595-4D34-B206-25BE914A3518}"/>
    <cellStyle name="Millares 15 2 2 3 2 6 4" xfId="28084" xr:uid="{EFA71F73-E1D2-4A5B-853A-108A2C377263}"/>
    <cellStyle name="Millares 15 2 2 3 2 7" xfId="14684" xr:uid="{24FD8384-B39C-4C7C-8298-6CE33725660B}"/>
    <cellStyle name="Millares 15 2 2 3 2 7 2" xfId="32936" xr:uid="{BA311675-4938-41EE-9FAC-8A3077BB3DB5}"/>
    <cellStyle name="Millares 15 2 2 3 2 8" xfId="6241" xr:uid="{38AF7A37-7210-4FF0-81F6-0006F2ED70C2}"/>
    <cellStyle name="Millares 15 2 2 3 2 8 2" xfId="42543" xr:uid="{B5F6DA42-7B95-4CD6-8457-13022FE97F72}"/>
    <cellStyle name="Millares 15 2 2 3 2 9" xfId="23232" xr:uid="{95736748-67FE-4AC5-9EBA-19077E39C58C}"/>
    <cellStyle name="Millares 15 2 2 3 3" xfId="1019" xr:uid="{0CCA32C7-BE0A-4812-8B93-7AE44A1B2D65}"/>
    <cellStyle name="Millares 15 2 2 3 3 2" xfId="4708" xr:uid="{82CD1360-DF53-4BFC-866B-55AC3B7F00BF}"/>
    <cellStyle name="Millares 15 2 2 3 3 2 2" xfId="13425" xr:uid="{7FDE9BE8-ABEA-4169-856A-06FDFE7921A4}"/>
    <cellStyle name="Millares 15 2 2 3 3 2 2 2" xfId="21868" xr:uid="{7DD3B5B2-7148-4816-BFE1-17056FDEA380}"/>
    <cellStyle name="Millares 15 2 2 3 3 2 2 2 2" xfId="41767" xr:uid="{0814A133-5241-4E29-B10F-6D3D96498483}"/>
    <cellStyle name="Millares 15 2 2 3 3 2 2 3" xfId="49922" xr:uid="{9CA9F7BF-56D7-4C8F-B970-2EB50B0C6DE9}"/>
    <cellStyle name="Millares 15 2 2 3 3 2 2 4" xfId="32064" xr:uid="{85B73800-2451-48B3-957A-147071A31D01}"/>
    <cellStyle name="Millares 15 2 2 3 3 2 3" xfId="18276" xr:uid="{77F53B82-8B72-427E-A8FC-1F6AFD88F6C5}"/>
    <cellStyle name="Millares 15 2 2 3 3 2 3 2" xfId="36916" xr:uid="{6DF18895-0B70-4FBC-8DB3-A7E2E943E658}"/>
    <cellStyle name="Millares 15 2 2 3 3 2 4" xfId="9833" xr:uid="{00C1BECC-7E03-4B49-9BE5-93B977A1DCFD}"/>
    <cellStyle name="Millares 15 2 2 3 3 2 4 2" xfId="45166" xr:uid="{249192DF-72E5-41D0-B6B9-0D0D78A75BC9}"/>
    <cellStyle name="Millares 15 2 2 3 3 2 5" xfId="27212" xr:uid="{D5A89B56-5ABF-4487-B08B-63764CACECEB}"/>
    <cellStyle name="Millares 15 2 2 3 3 2 6" xfId="53619" xr:uid="{959BAE1D-30B6-44DC-AFD5-6456EBA062F8}"/>
    <cellStyle name="Millares 15 2 2 3 3 3" xfId="2379" xr:uid="{4F55C25D-3015-4A49-B6B7-AB8A9B4A5EDD}"/>
    <cellStyle name="Millares 15 2 2 3 3 3 2" xfId="15947" xr:uid="{06F1313F-ACB2-4616-BB1A-0C683B584D50}"/>
    <cellStyle name="Millares 15 2 2 3 3 3 2 2" xfId="39438" xr:uid="{21046581-D425-4E39-8034-21619A96C17F}"/>
    <cellStyle name="Millares 15 2 2 3 3 3 2 3" xfId="47593" xr:uid="{D0D1732A-9459-484E-B414-7AEB6008D8B2}"/>
    <cellStyle name="Millares 15 2 2 3 3 3 2 4" xfId="29735" xr:uid="{3082D2BB-1ACD-473F-B505-86D78CBE2F93}"/>
    <cellStyle name="Millares 15 2 2 3 3 3 3" xfId="7504" xr:uid="{26349DD9-76AE-42E7-8A4C-421DB67BB5A4}"/>
    <cellStyle name="Millares 15 2 2 3 3 3 3 2" xfId="34587" xr:uid="{AE73DC03-321B-401B-8E03-A6865B777766}"/>
    <cellStyle name="Millares 15 2 2 3 3 3 4" xfId="24883" xr:uid="{E2477D04-42E3-4D83-83B6-CF36196A4B17}"/>
    <cellStyle name="Millares 15 2 2 3 3 4" xfId="11096" xr:uid="{36A357E6-95B9-47D4-A16B-7470D787F061}"/>
    <cellStyle name="Millares 15 2 2 3 3 4 2" xfId="19539" xr:uid="{A6F897D0-A748-46D4-9E91-E10D6C7C6ECA}"/>
    <cellStyle name="Millares 15 2 2 3 3 4 2 2" xfId="38078" xr:uid="{F283903E-C5A1-4A29-BE23-29E814A9DA73}"/>
    <cellStyle name="Millares 15 2 2 3 3 4 3" xfId="46233" xr:uid="{2C133D4D-5374-4837-A153-AE90EB14F1D5}"/>
    <cellStyle name="Millares 15 2 2 3 3 4 4" xfId="28375" xr:uid="{2915034B-A7F8-431C-B88E-01663B1EEA66}"/>
    <cellStyle name="Millares 15 2 2 3 3 5" xfId="14296" xr:uid="{5331B6F3-5FD9-47CA-AF13-6635F8F01DAA}"/>
    <cellStyle name="Millares 15 2 2 3 3 5 2" xfId="33227" xr:uid="{77FE19A6-31CA-4370-A4E5-96E14474FDDA}"/>
    <cellStyle name="Millares 15 2 2 3 3 6" xfId="5853" xr:uid="{2D14C95A-0FEE-43DC-B87C-75A928068462}"/>
    <cellStyle name="Millares 15 2 2 3 3 6 2" xfId="42737" xr:uid="{4CAEEBB7-F4FD-41D4-A4A1-02E5C86F10A1}"/>
    <cellStyle name="Millares 15 2 2 3 3 7" xfId="23523" xr:uid="{727FA44F-05AD-46A2-B790-07AA04D9F73E}"/>
    <cellStyle name="Millares 15 2 2 3 3 8" xfId="51290" xr:uid="{3EDC1F53-2A18-4114-99DE-032123A32481}"/>
    <cellStyle name="Millares 15 2 2 3 4" xfId="3253" xr:uid="{551A8A1A-B301-48CE-884C-99A4802D8F78}"/>
    <cellStyle name="Millares 15 2 2 3 4 2" xfId="11970" xr:uid="{49A217EA-AB23-42CB-B4EA-092068A9A458}"/>
    <cellStyle name="Millares 15 2 2 3 4 2 2" xfId="20413" xr:uid="{C2704499-BC93-409B-BE6A-DA0AB2ECB82D}"/>
    <cellStyle name="Millares 15 2 2 3 4 2 2 2" xfId="40312" xr:uid="{200F4D21-A630-4108-8C98-E4A5717C850C}"/>
    <cellStyle name="Millares 15 2 2 3 4 2 3" xfId="48467" xr:uid="{31267041-CEE3-4C10-B2F0-6FAC50583359}"/>
    <cellStyle name="Millares 15 2 2 3 4 2 4" xfId="30609" xr:uid="{3D2038AC-1038-4502-8247-20097B4F4C59}"/>
    <cellStyle name="Millares 15 2 2 3 4 3" xfId="16821" xr:uid="{3C889BDC-7ACC-4C99-A16B-AD88404CC429}"/>
    <cellStyle name="Millares 15 2 2 3 4 3 2" xfId="35461" xr:uid="{E8184BD3-50AF-46E6-A4C1-931B9CCF7313}"/>
    <cellStyle name="Millares 15 2 2 3 4 4" xfId="8378" xr:uid="{BF979CFF-2147-4C49-96AF-54A1625E840A}"/>
    <cellStyle name="Millares 15 2 2 3 4 4 2" xfId="43711" xr:uid="{99840D13-5D82-47FD-8577-BD8030D1CD59}"/>
    <cellStyle name="Millares 15 2 2 3 4 5" xfId="25757" xr:uid="{9DF0AD9E-7C18-4FAB-A1F8-9BC5B9B1C3A9}"/>
    <cellStyle name="Millares 15 2 2 3 4 6" xfId="52164" xr:uid="{84F56605-9220-4829-A10E-DA69EF3EBA3D}"/>
    <cellStyle name="Millares 15 2 2 3 5" xfId="3932" xr:uid="{893B86CD-DED6-477D-B15D-78A7C64EAC73}"/>
    <cellStyle name="Millares 15 2 2 3 5 2" xfId="12649" xr:uid="{55E7F48C-8E6E-4CBE-B378-3062BB1EB9B6}"/>
    <cellStyle name="Millares 15 2 2 3 5 2 2" xfId="21092" xr:uid="{39D83A70-7418-4867-A804-651E3FD24F41}"/>
    <cellStyle name="Millares 15 2 2 3 5 2 2 2" xfId="40991" xr:uid="{3A65E8AD-EE1C-49BE-82A4-210D300D284E}"/>
    <cellStyle name="Millares 15 2 2 3 5 2 3" xfId="49146" xr:uid="{E1FFFE6D-9CAF-40B3-9580-ADD7224A2686}"/>
    <cellStyle name="Millares 15 2 2 3 5 2 4" xfId="31288" xr:uid="{AC46C0AF-0142-4A55-8F3B-5ACCCD0D0C88}"/>
    <cellStyle name="Millares 15 2 2 3 5 3" xfId="17500" xr:uid="{1EE7AE01-2855-4E45-98B2-F67B91B92AC2}"/>
    <cellStyle name="Millares 15 2 2 3 5 3 2" xfId="36140" xr:uid="{C7E1FC67-3C1E-4085-9211-DEC1FA18F917}"/>
    <cellStyle name="Millares 15 2 2 3 5 4" xfId="9057" xr:uid="{4EC749BD-2E09-402F-85D7-C147AA3DF164}"/>
    <cellStyle name="Millares 15 2 2 3 5 4 2" xfId="44390" xr:uid="{057B9172-A11F-427E-B9E7-9FB6B50F6414}"/>
    <cellStyle name="Millares 15 2 2 3 5 5" xfId="26436" xr:uid="{3E1BB35D-149D-4CCE-90BB-8021DAF251F9}"/>
    <cellStyle name="Millares 15 2 2 3 5 6" xfId="52843" xr:uid="{88CBD7FD-1086-4C8E-8768-4A626ABB8FC3}"/>
    <cellStyle name="Millares 15 2 2 3 6" xfId="1407" xr:uid="{FCBD273B-47AF-4937-B17B-25F6009AC197}"/>
    <cellStyle name="Millares 15 2 2 3 6 2" xfId="14975" xr:uid="{3D893821-7214-4117-8DC5-D8B8923D811D}"/>
    <cellStyle name="Millares 15 2 2 3 6 2 2" xfId="38466" xr:uid="{BA0407E8-E745-49A1-B748-FC1DD7B3BCDF}"/>
    <cellStyle name="Millares 15 2 2 3 6 2 3" xfId="46621" xr:uid="{09196A4B-49D8-40A8-8F70-11A3C57505F9}"/>
    <cellStyle name="Millares 15 2 2 3 6 2 4" xfId="28763" xr:uid="{77999C39-2383-4CEC-95F4-3631A9328133}"/>
    <cellStyle name="Millares 15 2 2 3 6 3" xfId="6532" xr:uid="{8A2689CF-1ED0-4795-9507-7166381DC79F}"/>
    <cellStyle name="Millares 15 2 2 3 6 3 2" xfId="33615" xr:uid="{61157A61-D9B0-45C6-AD0F-54E1C301FC70}"/>
    <cellStyle name="Millares 15 2 2 3 6 4" xfId="23911" xr:uid="{BC1A3F82-1658-42A1-AEA6-40259A48455F}"/>
    <cellStyle name="Millares 15 2 2 3 7" xfId="10124" xr:uid="{13797CDF-912A-47DE-AE6F-EBEA4B1CB532}"/>
    <cellStyle name="Millares 15 2 2 3 7 2" xfId="18567" xr:uid="{64DE8388-1C23-48E1-B21F-D9207DC75D7F}"/>
    <cellStyle name="Millares 15 2 2 3 7 2 2" xfId="37302" xr:uid="{A4FC490B-D729-47AA-8961-1DB90BDEF488}"/>
    <cellStyle name="Millares 15 2 2 3 7 3" xfId="45457" xr:uid="{0FB26CC7-07D8-4295-A628-93D24D64A287}"/>
    <cellStyle name="Millares 15 2 2 3 7 4" xfId="27599" xr:uid="{50DA162A-0727-409C-A163-560995ECEEE8}"/>
    <cellStyle name="Millares 15 2 2 3 8" xfId="14005" xr:uid="{0F44A8D7-0234-4FD5-9A72-6AAA05D26AED}"/>
    <cellStyle name="Millares 15 2 2 3 8 2" xfId="32451" xr:uid="{48E4A447-D965-4F33-AD0A-44ECB54D8D79}"/>
    <cellStyle name="Millares 15 2 2 3 9" xfId="5562" xr:uid="{B3A93D58-9E9D-49F7-A281-8B025C491590}"/>
    <cellStyle name="Millares 15 2 2 3 9 2" xfId="42058" xr:uid="{84591FBE-71FF-4204-8A0C-82EC10BC07B5}"/>
    <cellStyle name="Millares 15 2 2 4" xfId="436" xr:uid="{80A8FE23-37A9-41C0-8671-C549429BFE21}"/>
    <cellStyle name="Millares 15 2 2 4 10" xfId="50512" xr:uid="{B4AD7843-6B3C-4CAA-8484-E2EEC1AE9CBC}"/>
    <cellStyle name="Millares 15 2 2 4 2" xfId="2573" xr:uid="{83A7C905-4981-4B0B-9DFD-6E493BF0C122}"/>
    <cellStyle name="Millares 15 2 2 4 2 2" xfId="7698" xr:uid="{B2F97D96-C6F5-497B-90ED-4E4E299D3087}"/>
    <cellStyle name="Millares 15 2 2 4 2 2 2" xfId="16141" xr:uid="{07FFFB2B-283A-469D-A0A6-E4376475F178}"/>
    <cellStyle name="Millares 15 2 2 4 2 2 2 2" xfId="39632" xr:uid="{4BC25404-5D9D-46EB-94DF-54C53635F6AD}"/>
    <cellStyle name="Millares 15 2 2 4 2 2 3" xfId="47787" xr:uid="{1B65BA77-5FEB-47B4-9623-F730117EAC2B}"/>
    <cellStyle name="Millares 15 2 2 4 2 2 4" xfId="29929" xr:uid="{6C123276-077A-4F36-B7BD-5FC2BF595F20}"/>
    <cellStyle name="Millares 15 2 2 4 2 3" xfId="11290" xr:uid="{410E12B1-96A9-45F9-8245-D7DE2D229E3A}"/>
    <cellStyle name="Millares 15 2 2 4 2 3 2" xfId="19733" xr:uid="{35C74296-C821-4B4B-B4C7-BCA6A23E65B5}"/>
    <cellStyle name="Millares 15 2 2 4 2 3 3" xfId="34781" xr:uid="{CF2E5E13-EAEB-4381-9069-C7A0726F13BE}"/>
    <cellStyle name="Millares 15 2 2 4 2 4" xfId="14490" xr:uid="{599BEEBB-1325-4630-9F92-5FE2A248C71F}"/>
    <cellStyle name="Millares 15 2 2 4 2 4 2" xfId="43127" xr:uid="{F2EDCF00-FEC1-4047-922A-F1050E0FD0AF}"/>
    <cellStyle name="Millares 15 2 2 4 2 5" xfId="6047" xr:uid="{4683987A-D3E9-484C-A69B-14C60F9AFF75}"/>
    <cellStyle name="Millares 15 2 2 4 2 6" xfId="25077" xr:uid="{D7DE3BDA-449E-49EA-96C4-BF426625A30F}"/>
    <cellStyle name="Millares 15 2 2 4 2 7" xfId="51484" xr:uid="{53B89A22-2F38-4FC1-966C-E7F512BCFBF0}"/>
    <cellStyle name="Millares 15 2 2 4 3" xfId="3447" xr:uid="{A250D5A2-A762-47C3-8D17-C1D45D1D472E}"/>
    <cellStyle name="Millares 15 2 2 4 3 2" xfId="12164" xr:uid="{E3898134-8651-4B76-ABED-EAFCE720A176}"/>
    <cellStyle name="Millares 15 2 2 4 3 2 2" xfId="20607" xr:uid="{1E5853E0-8FD0-4AAD-9226-7AE35B333371}"/>
    <cellStyle name="Millares 15 2 2 4 3 2 2 2" xfId="40506" xr:uid="{85EE7627-3804-4A9B-B56C-12E2E8BBB65B}"/>
    <cellStyle name="Millares 15 2 2 4 3 2 3" xfId="48661" xr:uid="{8D69D195-BA4B-4337-8662-A58EA839927B}"/>
    <cellStyle name="Millares 15 2 2 4 3 2 4" xfId="30803" xr:uid="{A2383679-A20F-4AAF-BC5C-8FB0B37F9BFD}"/>
    <cellStyle name="Millares 15 2 2 4 3 3" xfId="17015" xr:uid="{F62C672E-1CCE-4DFC-97DE-F6BE2EFCE782}"/>
    <cellStyle name="Millares 15 2 2 4 3 3 2" xfId="35655" xr:uid="{366420D9-2F10-455C-87BB-960A3B8C999A}"/>
    <cellStyle name="Millares 15 2 2 4 3 4" xfId="8572" xr:uid="{6653305C-8EAF-49FE-872E-5C977F286B2A}"/>
    <cellStyle name="Millares 15 2 2 4 3 4 2" xfId="43905" xr:uid="{FD048FD3-0B95-468E-95AE-6C34029372B0}"/>
    <cellStyle name="Millares 15 2 2 4 3 5" xfId="25951" xr:uid="{0667FB09-AF94-4128-A143-100ADD1CD128}"/>
    <cellStyle name="Millares 15 2 2 4 3 6" xfId="52358" xr:uid="{B4D4E842-B919-4858-A2E6-C388FE7F5FC5}"/>
    <cellStyle name="Millares 15 2 2 4 4" xfId="4126" xr:uid="{65EC27B3-9488-4EE4-ADF7-DF6A68B402D7}"/>
    <cellStyle name="Millares 15 2 2 4 4 2" xfId="12843" xr:uid="{ADFA8560-4F40-40E2-AB11-622A0F55203E}"/>
    <cellStyle name="Millares 15 2 2 4 4 2 2" xfId="21286" xr:uid="{AF45E60C-E769-4BBA-B51D-8F044827167F}"/>
    <cellStyle name="Millares 15 2 2 4 4 2 2 2" xfId="41185" xr:uid="{FA6B77E8-2DE4-4606-B92D-9338DC325533}"/>
    <cellStyle name="Millares 15 2 2 4 4 2 3" xfId="49340" xr:uid="{043396B4-4EED-4942-90D6-AC89268C0D93}"/>
    <cellStyle name="Millares 15 2 2 4 4 2 4" xfId="31482" xr:uid="{E9EB9BDA-038F-4080-BEE8-F70BEA22382F}"/>
    <cellStyle name="Millares 15 2 2 4 4 3" xfId="17694" xr:uid="{7EC6E01B-9138-49F6-A2F9-64D3F638A5D0}"/>
    <cellStyle name="Millares 15 2 2 4 4 3 2" xfId="36334" xr:uid="{AE3E2184-F7B0-4ECA-9569-41F13222B04B}"/>
    <cellStyle name="Millares 15 2 2 4 4 4" xfId="9251" xr:uid="{E3F13CA8-C295-41FE-94B9-E2E8B4FE2F8A}"/>
    <cellStyle name="Millares 15 2 2 4 4 4 2" xfId="44584" xr:uid="{F4C67867-FBE7-43DF-A0A9-E18DEEB80EB4}"/>
    <cellStyle name="Millares 15 2 2 4 4 5" xfId="26630" xr:uid="{C566CCA4-81FC-42EE-822B-9BB271DC4E41}"/>
    <cellStyle name="Millares 15 2 2 4 4 6" xfId="53037" xr:uid="{747D3426-E24E-471E-8B69-646146910D0E}"/>
    <cellStyle name="Millares 15 2 2 4 5" xfId="1601" xr:uid="{DC201024-13C7-48E7-9819-C5730D89D15A}"/>
    <cellStyle name="Millares 15 2 2 4 5 2" xfId="15169" xr:uid="{5EF460C0-3EAE-46C5-9920-915AFC964303}"/>
    <cellStyle name="Millares 15 2 2 4 5 2 2" xfId="38660" xr:uid="{DBE5D761-B82C-42F0-9595-9112ACCC1B29}"/>
    <cellStyle name="Millares 15 2 2 4 5 2 3" xfId="46815" xr:uid="{A166D10C-8610-4D51-AC52-1C3B3FF23790}"/>
    <cellStyle name="Millares 15 2 2 4 5 2 4" xfId="28957" xr:uid="{6DA518AA-02B3-4063-939C-BD935DC99C11}"/>
    <cellStyle name="Millares 15 2 2 4 5 3" xfId="6726" xr:uid="{FA886890-4F89-4915-AC4C-92A821C4CBBC}"/>
    <cellStyle name="Millares 15 2 2 4 5 3 2" xfId="33809" xr:uid="{5199DEBE-E890-455D-9D01-A1D8B379D194}"/>
    <cellStyle name="Millares 15 2 2 4 5 4" xfId="24105" xr:uid="{372899F4-3167-4FE7-80A7-1ED501884D1C}"/>
    <cellStyle name="Millares 15 2 2 4 6" xfId="10318" xr:uid="{7811D1E0-D259-4185-B501-CA9115BA91A3}"/>
    <cellStyle name="Millares 15 2 2 4 6 2" xfId="18761" xr:uid="{F3021204-D0FD-4C27-A71F-9AC682123AE0}"/>
    <cellStyle name="Millares 15 2 2 4 6 2 2" xfId="37496" xr:uid="{2BBBEDD7-A807-426E-89BF-C0E7AAF652D0}"/>
    <cellStyle name="Millares 15 2 2 4 6 3" xfId="45651" xr:uid="{34A9FE7C-9BF3-406D-AD0C-BD4D400E08AD}"/>
    <cellStyle name="Millares 15 2 2 4 6 4" xfId="27793" xr:uid="{3A039A8C-656C-4ABA-B4C5-0BABC5D84548}"/>
    <cellStyle name="Millares 15 2 2 4 7" xfId="13812" xr:uid="{CB89D153-FFB4-4FC8-BE3E-974892C97A2D}"/>
    <cellStyle name="Millares 15 2 2 4 7 2" xfId="32645" xr:uid="{9180FB5D-45D0-4389-8C41-89AFC88633E1}"/>
    <cellStyle name="Millares 15 2 2 4 8" xfId="5369" xr:uid="{8CEE0BDE-EB6C-4C57-A6E4-AE441E59E8F9}"/>
    <cellStyle name="Millares 15 2 2 4 8 2" xfId="42252" xr:uid="{FEF8A9A4-BE9F-4A87-B011-59B7932979CD}"/>
    <cellStyle name="Millares 15 2 2 4 9" xfId="22941" xr:uid="{D89B8BFB-6E53-4B37-930A-84B738E962D6}"/>
    <cellStyle name="Millares 15 2 2 5" xfId="630" xr:uid="{4FC0D68C-6ABA-412A-9BF0-1801EA27DBE6}"/>
    <cellStyle name="Millares 15 2 2 5 2" xfId="3059" xr:uid="{AEB3271F-DF3B-434B-BE2D-BE5DA82EEDF7}"/>
    <cellStyle name="Millares 15 2 2 5 2 2" xfId="11776" xr:uid="{5694C766-03FD-4897-8B71-BBA16DB45C66}"/>
    <cellStyle name="Millares 15 2 2 5 2 2 2" xfId="20219" xr:uid="{5282BD33-507F-47B4-B2A1-C96496D05B02}"/>
    <cellStyle name="Millares 15 2 2 5 2 2 2 2" xfId="40118" xr:uid="{F77ED05C-D69A-4116-BCBB-519D2FADA437}"/>
    <cellStyle name="Millares 15 2 2 5 2 2 3" xfId="48273" xr:uid="{B8D0F9CF-F070-4081-95A6-9AEBB89D8D92}"/>
    <cellStyle name="Millares 15 2 2 5 2 2 4" xfId="30415" xr:uid="{2517677F-2C8D-4A2D-ABE9-7875DB1FE6BA}"/>
    <cellStyle name="Millares 15 2 2 5 2 3" xfId="16627" xr:uid="{4E661A50-4C38-4044-94EE-4A6CAEA92123}"/>
    <cellStyle name="Millares 15 2 2 5 2 3 2" xfId="35267" xr:uid="{FEBCF672-3A6B-42EB-A1A3-F7894F620E2D}"/>
    <cellStyle name="Millares 15 2 2 5 2 4" xfId="8184" xr:uid="{51D1AE41-720D-4B66-8A2A-C9BC3A2F776A}"/>
    <cellStyle name="Millares 15 2 2 5 2 4 2" xfId="43517" xr:uid="{5C9A75AB-349C-4AAE-BC08-C1C6529E5D74}"/>
    <cellStyle name="Millares 15 2 2 5 2 5" xfId="25563" xr:uid="{3B152C42-CF3B-4789-93A6-ED35DD472A70}"/>
    <cellStyle name="Millares 15 2 2 5 2 6" xfId="51970" xr:uid="{2C36D62E-BFBD-421A-9E63-6868B9F2EF37}"/>
    <cellStyle name="Millares 15 2 2 5 3" xfId="4320" xr:uid="{DEECD04F-A588-435B-AC41-509B3FD7A977}"/>
    <cellStyle name="Millares 15 2 2 5 3 2" xfId="13037" xr:uid="{635EE90B-F0BA-4F6B-81EF-CF8622473E03}"/>
    <cellStyle name="Millares 15 2 2 5 3 2 2" xfId="21480" xr:uid="{3BDBA6F0-9EE4-4BC3-8B47-205965095669}"/>
    <cellStyle name="Millares 15 2 2 5 3 2 2 2" xfId="41379" xr:uid="{7B2CF5A8-07DB-4A28-BF4A-3EF191083994}"/>
    <cellStyle name="Millares 15 2 2 5 3 2 3" xfId="49534" xr:uid="{1CD93ED5-D8E5-4E58-BC61-37B151048416}"/>
    <cellStyle name="Millares 15 2 2 5 3 2 4" xfId="31676" xr:uid="{6F00053F-061E-4079-9CF1-1EFAD0DE661D}"/>
    <cellStyle name="Millares 15 2 2 5 3 3" xfId="17888" xr:uid="{BA4399D6-0CDB-4CC5-B8A3-4C10302E2F8D}"/>
    <cellStyle name="Millares 15 2 2 5 3 3 2" xfId="36528" xr:uid="{6BA1F81C-4DBD-4B3F-B086-E781B6CE0A9A}"/>
    <cellStyle name="Millares 15 2 2 5 3 4" xfId="9445" xr:uid="{D6C1BAF9-2378-41E9-88C9-31E2E27CC925}"/>
    <cellStyle name="Millares 15 2 2 5 3 4 2" xfId="44778" xr:uid="{7A4CBC47-9CDA-41C0-9053-3267F1A00A0C}"/>
    <cellStyle name="Millares 15 2 2 5 3 5" xfId="26824" xr:uid="{D376DD8D-BB9F-46EF-8E03-915FD0796D0D}"/>
    <cellStyle name="Millares 15 2 2 5 3 6" xfId="53231" xr:uid="{F21AE2C5-1855-46AB-868B-333EE07EA738}"/>
    <cellStyle name="Millares 15 2 2 5 4" xfId="1795" xr:uid="{ED007540-3093-4674-8EAF-ADB7BEAAF2E8}"/>
    <cellStyle name="Millares 15 2 2 5 4 2" xfId="15363" xr:uid="{F01F5A8E-A16A-4F94-AC50-0EF3F9C8E695}"/>
    <cellStyle name="Millares 15 2 2 5 4 2 2" xfId="38854" xr:uid="{17F57DB4-A14C-408E-A781-6DBAE1935CB8}"/>
    <cellStyle name="Millares 15 2 2 5 4 2 3" xfId="47009" xr:uid="{C8A2534E-B2E8-482C-9A90-EF7EA6DD3A7D}"/>
    <cellStyle name="Millares 15 2 2 5 4 2 4" xfId="29151" xr:uid="{F119A46B-7611-4BA3-AD95-699AD3C50883}"/>
    <cellStyle name="Millares 15 2 2 5 4 3" xfId="6920" xr:uid="{3F3C90E4-C74B-4A4C-B94A-3635A04461F8}"/>
    <cellStyle name="Millares 15 2 2 5 4 3 2" xfId="34003" xr:uid="{21AF3938-9085-4A0C-8BAF-9B7CCD3A097E}"/>
    <cellStyle name="Millares 15 2 2 5 4 4" xfId="24299" xr:uid="{23CC32B6-C0AA-4AB1-8206-CAFABC3D8483}"/>
    <cellStyle name="Millares 15 2 2 5 5" xfId="10512" xr:uid="{6C9E4E11-12EC-424E-AA82-80DA9406D31D}"/>
    <cellStyle name="Millares 15 2 2 5 5 2" xfId="18955" xr:uid="{1DC9BC1A-6DD4-4121-8296-FA152105DD68}"/>
    <cellStyle name="Millares 15 2 2 5 5 2 2" xfId="37690" xr:uid="{4D9B45A4-7A56-40FA-8058-A79F920A5025}"/>
    <cellStyle name="Millares 15 2 2 5 5 3" xfId="45845" xr:uid="{9923FAC1-623D-42C6-B0C0-475E8564D5BE}"/>
    <cellStyle name="Millares 15 2 2 5 5 4" xfId="27987" xr:uid="{18BB7F6C-08B6-4D53-811B-86A3D1C41826}"/>
    <cellStyle name="Millares 15 2 2 5 6" xfId="14102" xr:uid="{1D3781A6-A360-4607-9364-D2437399D34A}"/>
    <cellStyle name="Millares 15 2 2 5 6 2" xfId="32839" xr:uid="{DA4CAB19-0104-4C20-BD41-A1C7A2333797}"/>
    <cellStyle name="Millares 15 2 2 5 7" xfId="5659" xr:uid="{60C327DF-3A0F-4D63-A59D-54FC938BD52D}"/>
    <cellStyle name="Millares 15 2 2 5 7 2" xfId="42446" xr:uid="{F0FD349E-9FBE-479F-A94C-D7947FED7824}"/>
    <cellStyle name="Millares 15 2 2 5 8" xfId="23135" xr:uid="{96A2C99F-E633-408D-88A5-23BF6F47E5F9}"/>
    <cellStyle name="Millares 15 2 2 5 9" xfId="50706" xr:uid="{85CE931B-9C5E-43FA-A6D2-68D3BE99C544}"/>
    <cellStyle name="Millares 15 2 2 6" xfId="922" xr:uid="{9D1ED4A3-32EB-4E4D-84FC-47E66A8669BB}"/>
    <cellStyle name="Millares 15 2 2 6 2" xfId="4611" xr:uid="{6CC84998-65EB-442C-9C03-50186C5ECFF3}"/>
    <cellStyle name="Millares 15 2 2 6 2 2" xfId="13328" xr:uid="{7B4EC0F2-BEED-41AD-802F-D0A7BF1B8646}"/>
    <cellStyle name="Millares 15 2 2 6 2 2 2" xfId="21771" xr:uid="{23CC85C3-BE72-4EEC-B5F7-0CAD8F2F49E5}"/>
    <cellStyle name="Millares 15 2 2 6 2 2 2 2" xfId="41670" xr:uid="{6D33B7B4-48CF-498C-A77B-86EDBEBDD170}"/>
    <cellStyle name="Millares 15 2 2 6 2 2 3" xfId="49825" xr:uid="{9FA7A07A-6393-4398-8D98-5C0B556A7607}"/>
    <cellStyle name="Millares 15 2 2 6 2 2 4" xfId="31967" xr:uid="{95E322DD-5CF5-46BA-9590-32E1DCECB6EA}"/>
    <cellStyle name="Millares 15 2 2 6 2 3" xfId="18179" xr:uid="{F843E321-D9B0-49FA-B604-2303D4FB89A3}"/>
    <cellStyle name="Millares 15 2 2 6 2 3 2" xfId="36819" xr:uid="{EF34E8F5-50FC-4DFF-B780-9EFCA0198FDF}"/>
    <cellStyle name="Millares 15 2 2 6 2 4" xfId="9736" xr:uid="{3A45CEAC-8B83-4846-B384-FEAB70D83334}"/>
    <cellStyle name="Millares 15 2 2 6 2 4 2" xfId="45069" xr:uid="{13743CC8-FDE4-4311-9CFA-7EBB4AC5E1B6}"/>
    <cellStyle name="Millares 15 2 2 6 2 5" xfId="27115" xr:uid="{EA4918DB-00A5-4A8C-8ABA-9F8DA03214C8}"/>
    <cellStyle name="Millares 15 2 2 6 2 6" xfId="53522" xr:uid="{7D492B7E-15F0-494D-8E94-5F454ACD067F}"/>
    <cellStyle name="Millares 15 2 2 6 3" xfId="2185" xr:uid="{85FD21D9-B003-42E0-8AD9-5A9A05803EA7}"/>
    <cellStyle name="Millares 15 2 2 6 3 2" xfId="19345" xr:uid="{EA21DC24-3FC3-44DE-A92E-DF47E13C6E6E}"/>
    <cellStyle name="Millares 15 2 2 6 3 2 2" xfId="39244" xr:uid="{36E241E3-33B5-451A-B501-679709A08790}"/>
    <cellStyle name="Millares 15 2 2 6 3 2 3" xfId="47399" xr:uid="{F34CF893-B39A-4755-87BE-EC2675BB5095}"/>
    <cellStyle name="Millares 15 2 2 6 3 2 4" xfId="29541" xr:uid="{B806C216-6BF5-487B-9FE2-4C68E4F836C2}"/>
    <cellStyle name="Millares 15 2 2 6 3 3" xfId="10902" xr:uid="{A99F9273-9822-43D4-8F3B-B02EFF1441BC}"/>
    <cellStyle name="Millares 15 2 2 6 3 3 2" xfId="34393" xr:uid="{DE92256F-B64F-480C-96B9-6753E50C9484}"/>
    <cellStyle name="Millares 15 2 2 6 3 4" xfId="24689" xr:uid="{7A57C3CF-731C-428B-8431-A8C9926BCA4B}"/>
    <cellStyle name="Millares 15 2 2 6 4" xfId="15753" xr:uid="{10900EC7-C6D6-4262-93C2-DF8D22B0E647}"/>
    <cellStyle name="Millares 15 2 2 6 4 2" xfId="37981" xr:uid="{09B08988-1DD2-46D9-BD5B-B0EC105C37B3}"/>
    <cellStyle name="Millares 15 2 2 6 4 3" xfId="46136" xr:uid="{CCD9FAD9-3EA5-4A0D-A883-D1EFE0F7318A}"/>
    <cellStyle name="Millares 15 2 2 6 4 4" xfId="28278" xr:uid="{76E6E4D8-E4FB-442C-B1B6-68FC91564351}"/>
    <cellStyle name="Millares 15 2 2 6 5" xfId="7310" xr:uid="{314A20F1-C758-45F0-ABDB-FBB0B35DC027}"/>
    <cellStyle name="Millares 15 2 2 6 5 2" xfId="33130" xr:uid="{81B998EE-DC14-41B7-8C51-D05321013BA6}"/>
    <cellStyle name="Millares 15 2 2 6 6" xfId="23426" xr:uid="{C1CF7477-0324-43A1-A55F-177518AD1F62}"/>
    <cellStyle name="Millares 15 2 2 6 7" xfId="51096" xr:uid="{B549649A-E29D-42A1-AAFC-D08CDE20B1DD}"/>
    <cellStyle name="Millares 15 2 2 7" xfId="1213" xr:uid="{01118EC5-D69B-49EB-9674-16323C81036B}"/>
    <cellStyle name="Millares 15 2 2 7 2" xfId="2961" xr:uid="{02C4D36C-7725-4CAB-839D-F1384DF5ECC8}"/>
    <cellStyle name="Millares 15 2 2 7 2 2" xfId="20121" xr:uid="{FDD4AD65-0741-485D-A1BA-D739D7042850}"/>
    <cellStyle name="Millares 15 2 2 7 2 2 2" xfId="40020" xr:uid="{55FF7D8B-E0C2-4076-B945-877B424D0C04}"/>
    <cellStyle name="Millares 15 2 2 7 2 2 3" xfId="48175" xr:uid="{3835EC9B-3A0B-4F4D-B8BB-7607AFF3091B}"/>
    <cellStyle name="Millares 15 2 2 7 2 2 4" xfId="30317" xr:uid="{19834458-DD36-44C4-BD25-534783D1F547}"/>
    <cellStyle name="Millares 15 2 2 7 2 3" xfId="11678" xr:uid="{D4F35AD3-EF99-4C32-A2F8-C5956C520276}"/>
    <cellStyle name="Millares 15 2 2 7 2 3 2" xfId="35169" xr:uid="{6AB82355-3BF4-496B-BA33-441F159937BD}"/>
    <cellStyle name="Millares 15 2 2 7 2 4" xfId="25465" xr:uid="{0C1CB236-E2AA-4AC0-917A-81447A27BB66}"/>
    <cellStyle name="Millares 15 2 2 7 3" xfId="16529" xr:uid="{B9E62B18-4E76-4563-B0C0-1CF94FA97A24}"/>
    <cellStyle name="Millares 15 2 2 7 3 2" xfId="38272" xr:uid="{830B2928-A0F8-4898-B481-F8B77D25BACB}"/>
    <cellStyle name="Millares 15 2 2 7 3 3" xfId="46427" xr:uid="{B6E1F9B2-2E46-47AC-A7AE-033D3DC4710E}"/>
    <cellStyle name="Millares 15 2 2 7 3 4" xfId="28569" xr:uid="{F1E27BC0-79E0-4CC1-983B-A3D07C133EDB}"/>
    <cellStyle name="Millares 15 2 2 7 4" xfId="8086" xr:uid="{9E657DF2-F023-4987-B845-0F7379435783}"/>
    <cellStyle name="Millares 15 2 2 7 4 2" xfId="33421" xr:uid="{43EF9EA4-BFBC-4D8F-8435-14EAAA5AEA54}"/>
    <cellStyle name="Millares 15 2 2 7 5" xfId="23717" xr:uid="{E6B7BBA0-D091-498F-8E10-2FB06110AAAA}"/>
    <cellStyle name="Millares 15 2 2 7 6" xfId="51872" xr:uid="{B7D432E9-7FE7-492D-87A0-8D579E89E52F}"/>
    <cellStyle name="Millares 15 2 2 8" xfId="3835" xr:uid="{6BDA1743-1BD0-4238-8439-3FB7840966E3}"/>
    <cellStyle name="Millares 15 2 2 8 2" xfId="12552" xr:uid="{06D51CEE-F048-4346-A6A8-21BCE118AB5C}"/>
    <cellStyle name="Millares 15 2 2 8 2 2" xfId="20995" xr:uid="{C2C9E72B-55D4-4F60-8EF7-DAEE647A21DD}"/>
    <cellStyle name="Millares 15 2 2 8 2 2 2" xfId="40894" xr:uid="{054259ED-541E-4B1E-B9DA-AA26A9398A08}"/>
    <cellStyle name="Millares 15 2 2 8 2 3" xfId="49049" xr:uid="{161A0AEC-2F82-48A7-B4EB-E97DE3EA3F82}"/>
    <cellStyle name="Millares 15 2 2 8 2 4" xfId="31191" xr:uid="{D838C428-A229-44A0-AFA4-B546249C3AE0}"/>
    <cellStyle name="Millares 15 2 2 8 3" xfId="17403" xr:uid="{1D78ECB2-0262-4B16-BDD0-721FC6D8B3E1}"/>
    <cellStyle name="Millares 15 2 2 8 3 2" xfId="36043" xr:uid="{71406774-6D78-4240-B8B4-5D6774753BF8}"/>
    <cellStyle name="Millares 15 2 2 8 4" xfId="8960" xr:uid="{42D305FA-FF17-4E14-9E4D-DB8AB68A1DCE}"/>
    <cellStyle name="Millares 15 2 2 8 4 2" xfId="44293" xr:uid="{C9E58197-3EBB-40DB-8CC4-B20793D5227A}"/>
    <cellStyle name="Millares 15 2 2 8 5" xfId="26339" xr:uid="{9CBB1462-F7A1-432C-B0BD-8873EF0FB7B4}"/>
    <cellStyle name="Millares 15 2 2 8 6" xfId="52746" xr:uid="{17B20939-89F5-44CE-B634-637E4120E657}"/>
    <cellStyle name="Millares 15 2 2 9" xfId="1310" xr:uid="{56EC37AB-BAEA-434A-BCEC-00F4DB767A35}"/>
    <cellStyle name="Millares 15 2 2 9 2" xfId="14878" xr:uid="{954BA6FD-5A20-4134-A5C8-A6710BAC7C4E}"/>
    <cellStyle name="Millares 15 2 2 9 2 2" xfId="38369" xr:uid="{8C093679-A4C8-4F39-9343-54C433626286}"/>
    <cellStyle name="Millares 15 2 2 9 2 3" xfId="46524" xr:uid="{FB5C51AA-F767-489C-BBF3-00390119713B}"/>
    <cellStyle name="Millares 15 2 2 9 2 4" xfId="28666" xr:uid="{E993D3E9-4B31-402B-BB41-0238BD003A45}"/>
    <cellStyle name="Millares 15 2 2 9 3" xfId="6435" xr:uid="{28A3F329-9423-49F1-8941-005305ABA04F}"/>
    <cellStyle name="Millares 15 2 2 9 3 2" xfId="33518" xr:uid="{478323F9-7FB8-4AD9-BAF8-656F7A66F2E8}"/>
    <cellStyle name="Millares 15 2 2 9 4" xfId="23814" xr:uid="{23A90D3A-CDD5-4FAD-96BC-B66E80F4655E}"/>
    <cellStyle name="Millares 15 2 3" xfId="291" xr:uid="{0F8A2F5F-0B61-48E4-9056-3CDAA1EA5476}"/>
    <cellStyle name="Millares 15 2 3 10" xfId="5224" xr:uid="{0EF3397B-D48B-4762-B7A2-5D354A322F1A}"/>
    <cellStyle name="Millares 15 2 3 10 2" xfId="42107" xr:uid="{1AED13A6-3306-4DF2-B477-4433CC89FD71}"/>
    <cellStyle name="Millares 15 2 3 11" xfId="22796" xr:uid="{EEF7AFCE-2543-421E-8C28-F6CC13252F39}"/>
    <cellStyle name="Millares 15 2 3 12" xfId="50367" xr:uid="{1C7596A4-DD8A-434F-9B9D-EE9270A0529D}"/>
    <cellStyle name="Millares 15 2 3 2" xfId="485" xr:uid="{2F9496DE-7703-434B-8FE3-767BF2FDC025}"/>
    <cellStyle name="Millares 15 2 3 2 10" xfId="22990" xr:uid="{2D1FD749-5CF7-4230-B24C-FFA3C6A2E646}"/>
    <cellStyle name="Millares 15 2 3 2 11" xfId="50561" xr:uid="{058BBB50-270B-4134-92F3-73A297F493AF}"/>
    <cellStyle name="Millares 15 2 3 2 2" xfId="2039" xr:uid="{3D93F0A0-3972-4CCF-B3B7-08A16617AA51}"/>
    <cellStyle name="Millares 15 2 3 2 2 2" xfId="2816" xr:uid="{E11BA179-13F2-4A1D-B608-5003A27D1E33}"/>
    <cellStyle name="Millares 15 2 3 2 2 2 2" xfId="11533" xr:uid="{814BF84F-BF5D-4E74-A043-04721BE4CD67}"/>
    <cellStyle name="Millares 15 2 3 2 2 2 2 2" xfId="19976" xr:uid="{7FA1A90E-9109-41F7-B24B-28DFE268CBF6}"/>
    <cellStyle name="Millares 15 2 3 2 2 2 2 2 2" xfId="39875" xr:uid="{519D1F2B-7065-4C27-A949-A0D801149C32}"/>
    <cellStyle name="Millares 15 2 3 2 2 2 2 3" xfId="48030" xr:uid="{8983498E-DF27-46B5-A3CD-5ADF98B509E7}"/>
    <cellStyle name="Millares 15 2 3 2 2 2 2 4" xfId="30172" xr:uid="{9E61D973-43AA-44AA-8BD1-C1FE13B57465}"/>
    <cellStyle name="Millares 15 2 3 2 2 2 3" xfId="16384" xr:uid="{5C2306F3-D482-495D-8CAB-8D421D334332}"/>
    <cellStyle name="Millares 15 2 3 2 2 2 3 2" xfId="35024" xr:uid="{C008EF8D-6F46-49BE-8BCD-77E80A25B6E9}"/>
    <cellStyle name="Millares 15 2 3 2 2 2 4" xfId="7941" xr:uid="{42A041A2-F7AA-4864-A253-CED727959B6B}"/>
    <cellStyle name="Millares 15 2 3 2 2 2 4 2" xfId="43370" xr:uid="{ECA92E7D-5784-46F8-A961-887125B15140}"/>
    <cellStyle name="Millares 15 2 3 2 2 2 5" xfId="25320" xr:uid="{1615E616-7965-408F-809E-767AC9C1357A}"/>
    <cellStyle name="Millares 15 2 3 2 2 2 6" xfId="51727" xr:uid="{B72138AD-A407-4620-B503-23D7E78E5873}"/>
    <cellStyle name="Millares 15 2 3 2 2 3" xfId="3690" xr:uid="{A01EBACA-43F8-4E9C-9E4D-C7157FEF9E2A}"/>
    <cellStyle name="Millares 15 2 3 2 2 3 2" xfId="12407" xr:uid="{8EC8180B-5D78-4EA2-8A2B-A2F5F71E8991}"/>
    <cellStyle name="Millares 15 2 3 2 2 3 2 2" xfId="20850" xr:uid="{0A8CD94C-82D5-4C67-A26B-CE76029D4642}"/>
    <cellStyle name="Millares 15 2 3 2 2 3 2 2 2" xfId="40749" xr:uid="{4C2FE1DB-1ADF-4353-B583-B136EEA407C3}"/>
    <cellStyle name="Millares 15 2 3 2 2 3 2 3" xfId="48904" xr:uid="{51188ABD-7F88-436B-A317-A4395C4C41C0}"/>
    <cellStyle name="Millares 15 2 3 2 2 3 2 4" xfId="31046" xr:uid="{7211E820-A2E7-403F-BD29-425C9A6431DF}"/>
    <cellStyle name="Millares 15 2 3 2 2 3 3" xfId="17258" xr:uid="{BDA826AE-47D0-45DC-85A7-22CE39C0B09C}"/>
    <cellStyle name="Millares 15 2 3 2 2 3 3 2" xfId="35898" xr:uid="{7B523507-220C-4227-85ED-317DCF4293C6}"/>
    <cellStyle name="Millares 15 2 3 2 2 3 4" xfId="8815" xr:uid="{ADBAAC7B-3CE4-458F-B862-170287699AD2}"/>
    <cellStyle name="Millares 15 2 3 2 2 3 4 2" xfId="44148" xr:uid="{EC6F360F-4506-4632-A386-F0CE1C9B5B15}"/>
    <cellStyle name="Millares 15 2 3 2 2 3 5" xfId="26194" xr:uid="{8742A3A0-7361-4E9B-99A0-727B4A633839}"/>
    <cellStyle name="Millares 15 2 3 2 2 3 6" xfId="52601" xr:uid="{CEBD1837-500A-4257-87C2-DC0B76E97E92}"/>
    <cellStyle name="Millares 15 2 3 2 2 4" xfId="7164" xr:uid="{FA65414E-4F13-4A73-ABF4-A2E841703C9E}"/>
    <cellStyle name="Millares 15 2 3 2 2 4 2" xfId="15607" xr:uid="{47DA58DF-A533-4C95-89CD-D25E0804282B}"/>
    <cellStyle name="Millares 15 2 3 2 2 4 2 2" xfId="39098" xr:uid="{FC5669D1-1E66-4365-9068-7838DCBCDCB2}"/>
    <cellStyle name="Millares 15 2 3 2 2 4 3" xfId="47253" xr:uid="{B46C32A5-E7EB-4CE7-BD72-24FF97E87E28}"/>
    <cellStyle name="Millares 15 2 3 2 2 4 4" xfId="29395" xr:uid="{FBC21F3A-12BB-4117-95A8-EBD054FDC4A4}"/>
    <cellStyle name="Millares 15 2 3 2 2 5" xfId="10756" xr:uid="{84336B08-4502-4642-8C57-B0318C1D3816}"/>
    <cellStyle name="Millares 15 2 3 2 2 5 2" xfId="19199" xr:uid="{757CFBFD-0FE6-4976-A177-3E8AA4CEDB64}"/>
    <cellStyle name="Millares 15 2 3 2 2 5 3" xfId="34247" xr:uid="{93B5E30F-C647-46BC-BC2B-649626C92822}"/>
    <cellStyle name="Millares 15 2 3 2 2 6" xfId="14733" xr:uid="{2A301616-64C9-49FD-96EE-84631251DAB0}"/>
    <cellStyle name="Millares 15 2 3 2 2 6 2" xfId="42883" xr:uid="{E4FB31F3-CAA1-4206-99FE-D105EDA23294}"/>
    <cellStyle name="Millares 15 2 3 2 2 7" xfId="6290" xr:uid="{16EEC0B8-7D47-4A32-A28E-19CABA3926EF}"/>
    <cellStyle name="Millares 15 2 3 2 2 8" xfId="24543" xr:uid="{F5EAF2E7-381C-4950-A129-36EFEBFFB77C}"/>
    <cellStyle name="Millares 15 2 3 2 2 9" xfId="50950" xr:uid="{AC453173-E333-4CE5-97C6-B6D9E714932E}"/>
    <cellStyle name="Millares 15 2 3 2 3" xfId="2428" xr:uid="{CF067513-42AA-44F8-978C-AE626DB62F98}"/>
    <cellStyle name="Millares 15 2 3 2 3 2" xfId="7553" xr:uid="{780B5159-D0D7-4B28-B2A3-230360351CDF}"/>
    <cellStyle name="Millares 15 2 3 2 3 2 2" xfId="15996" xr:uid="{2CA7146B-8C3F-4281-A03E-2AEA7BF120E9}"/>
    <cellStyle name="Millares 15 2 3 2 3 2 2 2" xfId="39487" xr:uid="{50430420-771B-4E74-8ACA-1BFE933D007D}"/>
    <cellStyle name="Millares 15 2 3 2 3 2 3" xfId="47642" xr:uid="{303B366C-AFE4-420E-9C80-C5DC60E11841}"/>
    <cellStyle name="Millares 15 2 3 2 3 2 4" xfId="29784" xr:uid="{2EFBAE82-D561-4CAC-8A73-25C391318210}"/>
    <cellStyle name="Millares 15 2 3 2 3 3" xfId="11145" xr:uid="{CBCB5418-E3E2-40FE-A46D-B4DE7E7FAB81}"/>
    <cellStyle name="Millares 15 2 3 2 3 3 2" xfId="19588" xr:uid="{79781874-4B66-45F6-92ED-17E5569F4760}"/>
    <cellStyle name="Millares 15 2 3 2 3 3 3" xfId="34636" xr:uid="{628D3CA7-57F4-41F9-B6EC-C1CCCD2DC2B1}"/>
    <cellStyle name="Millares 15 2 3 2 3 4" xfId="14345" xr:uid="{A62205AE-B9B1-4C00-AA8D-B687D1535EBB}"/>
    <cellStyle name="Millares 15 2 3 2 3 4 2" xfId="42982" xr:uid="{1A63B4F2-5BEA-4B73-B375-943A6CA0CD2C}"/>
    <cellStyle name="Millares 15 2 3 2 3 5" xfId="5902" xr:uid="{0A9DE7CE-D9E5-49CA-9F66-F2F0CB0BA20C}"/>
    <cellStyle name="Millares 15 2 3 2 3 6" xfId="24932" xr:uid="{9BB77024-C533-4101-8A50-6F54835D1722}"/>
    <cellStyle name="Millares 15 2 3 2 3 7" xfId="51339" xr:uid="{3B0A9B0A-0B56-42B8-9A88-3AFF2C61D236}"/>
    <cellStyle name="Millares 15 2 3 2 4" xfId="3302" xr:uid="{CCA4CAB3-B013-4FCF-BD06-FA0197691D16}"/>
    <cellStyle name="Millares 15 2 3 2 4 2" xfId="12019" xr:uid="{CF190CB9-3BCA-47C2-8464-58B0EFC76A7C}"/>
    <cellStyle name="Millares 15 2 3 2 4 2 2" xfId="20462" xr:uid="{4EB8B36E-F9BD-478C-8A36-E34681F4A96E}"/>
    <cellStyle name="Millares 15 2 3 2 4 2 2 2" xfId="40361" xr:uid="{88FD60DD-E2F3-4AE3-820A-2B3BC15E8DE9}"/>
    <cellStyle name="Millares 15 2 3 2 4 2 3" xfId="48516" xr:uid="{6AB6AF3D-ABB1-458E-9695-5D2D5F4C3CC9}"/>
    <cellStyle name="Millares 15 2 3 2 4 2 4" xfId="30658" xr:uid="{C16466BC-BE60-4C85-9AB3-D20480A16F42}"/>
    <cellStyle name="Millares 15 2 3 2 4 3" xfId="16870" xr:uid="{E6CEE17E-DD27-4371-87FF-F2671E845AF0}"/>
    <cellStyle name="Millares 15 2 3 2 4 3 2" xfId="35510" xr:uid="{F85308D8-CF4B-46DA-95F9-D103EDABF95B}"/>
    <cellStyle name="Millares 15 2 3 2 4 4" xfId="8427" xr:uid="{EABC40D3-98C7-450A-BA7F-6B22FCB185A4}"/>
    <cellStyle name="Millares 15 2 3 2 4 4 2" xfId="43760" xr:uid="{47F77B3D-9A61-4394-8F98-516430F3F6C3}"/>
    <cellStyle name="Millares 15 2 3 2 4 5" xfId="25806" xr:uid="{FC20C173-7067-4A7B-84A0-EB7F0F01A637}"/>
    <cellStyle name="Millares 15 2 3 2 4 6" xfId="52213" xr:uid="{C1B5F8D2-9513-41B5-88BC-7E5C713A7F0D}"/>
    <cellStyle name="Millares 15 2 3 2 5" xfId="4175" xr:uid="{1E734A3A-5737-490F-9018-51B56AD13DB6}"/>
    <cellStyle name="Millares 15 2 3 2 5 2" xfId="12892" xr:uid="{06455E88-F781-4644-A4CF-29B414CCC901}"/>
    <cellStyle name="Millares 15 2 3 2 5 2 2" xfId="21335" xr:uid="{1C970CC0-474D-4C17-9238-85A2B13E0635}"/>
    <cellStyle name="Millares 15 2 3 2 5 2 2 2" xfId="41234" xr:uid="{C1FE2FAD-82C9-4564-8FD5-505CDD8EEEB5}"/>
    <cellStyle name="Millares 15 2 3 2 5 2 3" xfId="49389" xr:uid="{B39B17C8-ACE8-41F0-9203-9999F4F8C4B5}"/>
    <cellStyle name="Millares 15 2 3 2 5 2 4" xfId="31531" xr:uid="{36C6BD99-E467-4A26-9476-589F650A23B5}"/>
    <cellStyle name="Millares 15 2 3 2 5 3" xfId="17743" xr:uid="{76E51D34-B6B6-4BF5-9236-69E214ED5D29}"/>
    <cellStyle name="Millares 15 2 3 2 5 3 2" xfId="36383" xr:uid="{4EB5D533-CDCD-4185-A161-1AE5B6883B71}"/>
    <cellStyle name="Millares 15 2 3 2 5 4" xfId="9300" xr:uid="{16EF374D-5CAD-4DE6-A62C-7A12B68662A3}"/>
    <cellStyle name="Millares 15 2 3 2 5 4 2" xfId="44633" xr:uid="{3F402599-E2CC-4848-AB40-ECFF487EA583}"/>
    <cellStyle name="Millares 15 2 3 2 5 5" xfId="26679" xr:uid="{AC6C9C63-C35F-4677-9310-F32DD848A554}"/>
    <cellStyle name="Millares 15 2 3 2 5 6" xfId="53086" xr:uid="{5B38603F-32EC-4FD3-9AC4-5A4F9CDD33DD}"/>
    <cellStyle name="Millares 15 2 3 2 6" xfId="1650" xr:uid="{F7AE85AA-084F-42DD-810B-E445B9F0C466}"/>
    <cellStyle name="Millares 15 2 3 2 6 2" xfId="15218" xr:uid="{8D4BE75D-6D07-45D2-BDE1-BF913B0C2D4D}"/>
    <cellStyle name="Millares 15 2 3 2 6 2 2" xfId="38709" xr:uid="{C4F6C1DC-9448-48E8-B69B-97DEB931BCCB}"/>
    <cellStyle name="Millares 15 2 3 2 6 2 3" xfId="46864" xr:uid="{08AA7F14-1D6F-4E6B-8C8C-882AAEB3738D}"/>
    <cellStyle name="Millares 15 2 3 2 6 2 4" xfId="29006" xr:uid="{4A36157D-25B9-4F85-A827-F4BB60404FD1}"/>
    <cellStyle name="Millares 15 2 3 2 6 3" xfId="6775" xr:uid="{3F11D7E6-62FC-4EE5-ACFF-1B1FEBBFDC2E}"/>
    <cellStyle name="Millares 15 2 3 2 6 3 2" xfId="33858" xr:uid="{FD60F4B2-9106-449B-A4B0-6F81F7A2230D}"/>
    <cellStyle name="Millares 15 2 3 2 6 4" xfId="24154" xr:uid="{23A43AF9-DF2C-4938-9168-B5A4035EEEC6}"/>
    <cellStyle name="Millares 15 2 3 2 7" xfId="10367" xr:uid="{E9598AE3-C6AA-4BC9-99BC-2406319EAE8C}"/>
    <cellStyle name="Millares 15 2 3 2 7 2" xfId="18810" xr:uid="{5A3655E7-A948-40AD-B483-CE7FA0727F4A}"/>
    <cellStyle name="Millares 15 2 3 2 7 2 2" xfId="37545" xr:uid="{EE0537CB-3209-43A1-9D21-96AD6B379D62}"/>
    <cellStyle name="Millares 15 2 3 2 7 3" xfId="45700" xr:uid="{313D5B5C-F0E1-4148-B178-B2DD14F9DC9C}"/>
    <cellStyle name="Millares 15 2 3 2 7 4" xfId="27842" xr:uid="{4A6CE6DB-5F8C-4CD8-BB3E-63036027BC51}"/>
    <cellStyle name="Millares 15 2 3 2 8" xfId="13860" xr:uid="{174BAB69-F4A9-4DD4-B12F-922028398F77}"/>
    <cellStyle name="Millares 15 2 3 2 8 2" xfId="32694" xr:uid="{AA84FAEC-1C45-4181-BCEB-C35EDBC2D13E}"/>
    <cellStyle name="Millares 15 2 3 2 9" xfId="5417" xr:uid="{38D800CA-3169-4A47-80BF-8DF1410853D7}"/>
    <cellStyle name="Millares 15 2 3 2 9 2" xfId="42301" xr:uid="{85289062-59CC-4274-B49F-07109B962B56}"/>
    <cellStyle name="Millares 15 2 3 3" xfId="776" xr:uid="{F0C4A00D-7620-4550-BC24-9A9618218F9C}"/>
    <cellStyle name="Millares 15 2 3 3 10" xfId="50852" xr:uid="{481EFA95-596B-45FE-AD8D-A12699708AFC}"/>
    <cellStyle name="Millares 15 2 3 3 2" xfId="2622" xr:uid="{0636ECCD-04CF-4A1D-8B6A-052AEF1E65DA}"/>
    <cellStyle name="Millares 15 2 3 3 2 2" xfId="11339" xr:uid="{31EB14B7-43FF-457A-ADAD-962380261DB4}"/>
    <cellStyle name="Millares 15 2 3 3 2 2 2" xfId="19782" xr:uid="{C33D23FC-14DE-4E05-BA2F-E18355CDAFCF}"/>
    <cellStyle name="Millares 15 2 3 3 2 2 2 2" xfId="39681" xr:uid="{058A6D00-45E8-47ED-92EB-4BDB2FD4480F}"/>
    <cellStyle name="Millares 15 2 3 3 2 2 3" xfId="47836" xr:uid="{27B29E36-118A-404F-ABAA-D1A84DE44987}"/>
    <cellStyle name="Millares 15 2 3 3 2 2 4" xfId="29978" xr:uid="{FA6E1AE2-07EC-4D16-8A5D-F67296D176C3}"/>
    <cellStyle name="Millares 15 2 3 3 2 3" xfId="16190" xr:uid="{322B575F-4280-4778-B86F-050A3FE6A6DD}"/>
    <cellStyle name="Millares 15 2 3 3 2 3 2" xfId="34830" xr:uid="{DE4735B0-EBD9-46E0-BF1A-0B341D15956F}"/>
    <cellStyle name="Millares 15 2 3 3 2 4" xfId="7747" xr:uid="{072F4ECC-E32F-4B1D-A290-B154D29FF037}"/>
    <cellStyle name="Millares 15 2 3 3 2 4 2" xfId="43176" xr:uid="{369AEAD6-B6BD-4554-83B6-88E32330F73F}"/>
    <cellStyle name="Millares 15 2 3 3 2 5" xfId="25126" xr:uid="{741F731D-8C5E-464B-97A1-812145707294}"/>
    <cellStyle name="Millares 15 2 3 3 2 6" xfId="51533" xr:uid="{3F268595-1FBA-4754-AB4E-372CDE3EBDE6}"/>
    <cellStyle name="Millares 15 2 3 3 3" xfId="3496" xr:uid="{EC077ACC-9EF6-419D-AE3C-984A3EF5C3A4}"/>
    <cellStyle name="Millares 15 2 3 3 3 2" xfId="12213" xr:uid="{FB6B2D99-9F2B-4424-923E-0D54A67579E4}"/>
    <cellStyle name="Millares 15 2 3 3 3 2 2" xfId="20656" xr:uid="{62301E53-2EF9-4A29-8883-C2EEAF4B8851}"/>
    <cellStyle name="Millares 15 2 3 3 3 2 2 2" xfId="40555" xr:uid="{BD5345AB-AC9E-4C1B-BE2A-7AE1F377C72F}"/>
    <cellStyle name="Millares 15 2 3 3 3 2 3" xfId="48710" xr:uid="{6FE89041-2F5B-45F8-8654-D22E89077E30}"/>
    <cellStyle name="Millares 15 2 3 3 3 2 4" xfId="30852" xr:uid="{BD27056B-85CB-4AB2-9580-B6D8A745E164}"/>
    <cellStyle name="Millares 15 2 3 3 3 3" xfId="17064" xr:uid="{A2FB1307-9D75-4791-801C-AA0126E11E14}"/>
    <cellStyle name="Millares 15 2 3 3 3 3 2" xfId="35704" xr:uid="{A61B8A7F-3C26-41C1-8B70-A29278CA6451}"/>
    <cellStyle name="Millares 15 2 3 3 3 4" xfId="8621" xr:uid="{6EAFEE0E-1680-4221-B58A-CEB1C884E08E}"/>
    <cellStyle name="Millares 15 2 3 3 3 4 2" xfId="43954" xr:uid="{BB23FAE5-21A8-4694-BCC8-9683CD7FA717}"/>
    <cellStyle name="Millares 15 2 3 3 3 5" xfId="26000" xr:uid="{4833BBEB-89D0-4439-8155-3C943BF84A86}"/>
    <cellStyle name="Millares 15 2 3 3 3 6" xfId="52407" xr:uid="{FA430DAA-41DA-44B4-A0CB-6C856E6F9BCD}"/>
    <cellStyle name="Millares 15 2 3 3 4" xfId="4466" xr:uid="{5860E0C7-4F1D-422B-820A-CB1148CE806A}"/>
    <cellStyle name="Millares 15 2 3 3 4 2" xfId="13183" xr:uid="{13507F0F-22D0-4C84-B222-534EEA2D83B4}"/>
    <cellStyle name="Millares 15 2 3 3 4 2 2" xfId="21626" xr:uid="{1F2428F2-EB53-4566-83D7-A1E5DCD6D48F}"/>
    <cellStyle name="Millares 15 2 3 3 4 2 2 2" xfId="41525" xr:uid="{4D97E919-998C-4270-A15E-6C9C2497FF15}"/>
    <cellStyle name="Millares 15 2 3 3 4 2 3" xfId="49680" xr:uid="{2DCDCDD5-FE71-4D6D-86DE-82B573C26E95}"/>
    <cellStyle name="Millares 15 2 3 3 4 2 4" xfId="31822" xr:uid="{E2CEF4F3-FB6D-4EDA-8F59-2192D7D4485D}"/>
    <cellStyle name="Millares 15 2 3 3 4 3" xfId="18034" xr:uid="{881538CC-399E-45A1-9CB1-358442971B91}"/>
    <cellStyle name="Millares 15 2 3 3 4 3 2" xfId="36674" xr:uid="{33B65BE9-E9D0-4634-8CE4-1EBB65FFF547}"/>
    <cellStyle name="Millares 15 2 3 3 4 4" xfId="9591" xr:uid="{6E4D580E-81D1-41E4-A9A6-35E5EC6B9B66}"/>
    <cellStyle name="Millares 15 2 3 3 4 4 2" xfId="44924" xr:uid="{58EBAC79-64E7-4F87-BC44-01592F5E11AE}"/>
    <cellStyle name="Millares 15 2 3 3 4 5" xfId="26970" xr:uid="{D9A10357-3BD9-4C3B-939C-DF8BCF674B60}"/>
    <cellStyle name="Millares 15 2 3 3 4 6" xfId="53377" xr:uid="{730007D9-AB98-4DF7-B9F7-3EC13BDB364C}"/>
    <cellStyle name="Millares 15 2 3 3 5" xfId="1941" xr:uid="{8FD6ED6C-E0D9-4B05-AFA6-C10A705369E5}"/>
    <cellStyle name="Millares 15 2 3 3 5 2" xfId="15509" xr:uid="{AA932B8C-A662-4FE3-9532-523527C72C27}"/>
    <cellStyle name="Millares 15 2 3 3 5 2 2" xfId="39000" xr:uid="{8EF14627-EC66-4CD6-A45E-2B8EA0A0CDC7}"/>
    <cellStyle name="Millares 15 2 3 3 5 2 3" xfId="47155" xr:uid="{6387C049-E3E4-4AAD-BBC5-74C2E391F91C}"/>
    <cellStyle name="Millares 15 2 3 3 5 2 4" xfId="29297" xr:uid="{5FE48DF0-A71A-4D92-BC12-795DC4DAF507}"/>
    <cellStyle name="Millares 15 2 3 3 5 3" xfId="7066" xr:uid="{4B2CA704-84E9-463A-B213-D720430DBCD5}"/>
    <cellStyle name="Millares 15 2 3 3 5 3 2" xfId="34149" xr:uid="{30634F02-7E8B-458D-B387-DFC13C7BC641}"/>
    <cellStyle name="Millares 15 2 3 3 5 4" xfId="24445" xr:uid="{E44C8640-0D12-48D8-908B-D9BAF103BF3B}"/>
    <cellStyle name="Millares 15 2 3 3 6" xfId="10658" xr:uid="{8B2FA95A-AA28-420B-8A57-59E0F4C9841C}"/>
    <cellStyle name="Millares 15 2 3 3 6 2" xfId="19101" xr:uid="{E57E9BB0-28CA-43BF-98F2-8D8857E4E597}"/>
    <cellStyle name="Millares 15 2 3 3 6 2 2" xfId="37836" xr:uid="{4D73F5FB-2CFB-4258-B9BE-A9A82FD72D1E}"/>
    <cellStyle name="Millares 15 2 3 3 6 3" xfId="45991" xr:uid="{3B1529F7-B1B4-4F13-8B8E-C4AC0C23F5BF}"/>
    <cellStyle name="Millares 15 2 3 3 6 4" xfId="28133" xr:uid="{AB6A0AF9-08A1-44FE-8268-DE5E080B844F}"/>
    <cellStyle name="Millares 15 2 3 3 7" xfId="14539" xr:uid="{64AE5C7D-62CB-4521-9C9F-64AFD6D2D114}"/>
    <cellStyle name="Millares 15 2 3 3 7 2" xfId="32985" xr:uid="{51CC168D-5627-4078-82C9-06422DCECEC3}"/>
    <cellStyle name="Millares 15 2 3 3 8" xfId="6096" xr:uid="{FB01A901-65CC-4B2E-927D-BFAFAE497988}"/>
    <cellStyle name="Millares 15 2 3 3 8 2" xfId="42592" xr:uid="{E1EA5CB2-8B7C-4DCE-8A99-FED50C11641E}"/>
    <cellStyle name="Millares 15 2 3 3 9" xfId="23281" xr:uid="{B9030F38-98C3-4749-A6D0-B4B0DBB5BDAE}"/>
    <cellStyle name="Millares 15 2 3 4" xfId="1068" xr:uid="{A5567572-CFE6-445D-88AC-24699EA4DF8E}"/>
    <cellStyle name="Millares 15 2 3 4 2" xfId="4757" xr:uid="{7767CF73-36A0-4DB8-88C3-A23F2E629DFC}"/>
    <cellStyle name="Millares 15 2 3 4 2 2" xfId="13474" xr:uid="{B965140F-B053-47A7-98F2-D5C2D6746C66}"/>
    <cellStyle name="Millares 15 2 3 4 2 2 2" xfId="21917" xr:uid="{7C6662C6-C068-4934-9E41-6AD875EDB94D}"/>
    <cellStyle name="Millares 15 2 3 4 2 2 2 2" xfId="41816" xr:uid="{F9CDC4F7-92BE-45FB-B647-6D445F3BB967}"/>
    <cellStyle name="Millares 15 2 3 4 2 2 3" xfId="49971" xr:uid="{34A7B5B2-44AC-4172-85DB-DC906BA39228}"/>
    <cellStyle name="Millares 15 2 3 4 2 2 4" xfId="32113" xr:uid="{7A1136B8-92D3-4100-A125-145BB62438A9}"/>
    <cellStyle name="Millares 15 2 3 4 2 3" xfId="18325" xr:uid="{3E373529-9EF1-45A0-9716-4339F253F205}"/>
    <cellStyle name="Millares 15 2 3 4 2 3 2" xfId="36965" xr:uid="{6B933208-EBC7-4101-BB2A-9567E1D371ED}"/>
    <cellStyle name="Millares 15 2 3 4 2 4" xfId="9882" xr:uid="{1E986F77-8AFB-4AED-90C3-C429C351A1DE}"/>
    <cellStyle name="Millares 15 2 3 4 2 4 2" xfId="45215" xr:uid="{916CABBE-0B2B-420F-B40A-690790923379}"/>
    <cellStyle name="Millares 15 2 3 4 2 5" xfId="27261" xr:uid="{9C23DFB6-10C5-4A77-8A3B-1E01A4106E64}"/>
    <cellStyle name="Millares 15 2 3 4 2 6" xfId="53668" xr:uid="{55B668AA-F6B5-4F9B-9066-5A80E9C61B81}"/>
    <cellStyle name="Millares 15 2 3 4 3" xfId="2234" xr:uid="{488E07A9-A712-4EB4-B553-085CAB6E0C92}"/>
    <cellStyle name="Millares 15 2 3 4 3 2" xfId="15802" xr:uid="{3525650D-112D-4A77-8F93-E8452713F40E}"/>
    <cellStyle name="Millares 15 2 3 4 3 2 2" xfId="39293" xr:uid="{5DA2226A-3503-45BD-8DA6-073566A07634}"/>
    <cellStyle name="Millares 15 2 3 4 3 2 3" xfId="47448" xr:uid="{6E24FE88-D111-476F-9F69-067D66A843E9}"/>
    <cellStyle name="Millares 15 2 3 4 3 2 4" xfId="29590" xr:uid="{21C30D74-BEDE-4252-9DF4-56A125233182}"/>
    <cellStyle name="Millares 15 2 3 4 3 3" xfId="7359" xr:uid="{E3487F1E-06D8-416F-ACB9-B380C5207A73}"/>
    <cellStyle name="Millares 15 2 3 4 3 3 2" xfId="34442" xr:uid="{BFC057B1-F8C8-438D-B2FA-073D863B211A}"/>
    <cellStyle name="Millares 15 2 3 4 3 4" xfId="24738" xr:uid="{CB3074B4-147F-476F-B8E4-2526D534F210}"/>
    <cellStyle name="Millares 15 2 3 4 4" xfId="10951" xr:uid="{46F20D90-7CC4-409B-B5B9-B96949528A9E}"/>
    <cellStyle name="Millares 15 2 3 4 4 2" xfId="19394" xr:uid="{CDBACA1F-BE91-4804-BDEB-77A00AB36FD8}"/>
    <cellStyle name="Millares 15 2 3 4 4 2 2" xfId="38127" xr:uid="{E5072F83-4F17-42E7-86F2-55E5AAD960EC}"/>
    <cellStyle name="Millares 15 2 3 4 4 3" xfId="46282" xr:uid="{EE90F36A-044C-49FB-9772-56C145C372AB}"/>
    <cellStyle name="Millares 15 2 3 4 4 4" xfId="28424" xr:uid="{A2FE5459-91B7-4658-ADAC-EC6CC242A8A1}"/>
    <cellStyle name="Millares 15 2 3 4 5" xfId="14151" xr:uid="{C817181C-CCD0-4074-B331-7304FCAD7D76}"/>
    <cellStyle name="Millares 15 2 3 4 5 2" xfId="33276" xr:uid="{D9701D02-B77E-40E4-AC16-0BD169F0CF95}"/>
    <cellStyle name="Millares 15 2 3 4 6" xfId="5708" xr:uid="{719D7730-C79D-4BDA-AAA6-8915640194CC}"/>
    <cellStyle name="Millares 15 2 3 4 6 2" xfId="42786" xr:uid="{253B31A4-EE97-477F-A8F3-39047392FC1B}"/>
    <cellStyle name="Millares 15 2 3 4 7" xfId="23572" xr:uid="{204DED0E-798D-4AA1-84B6-BE2860D0BA77}"/>
    <cellStyle name="Millares 15 2 3 4 8" xfId="51145" xr:uid="{74A03863-790D-4659-88C0-1A97CABC9214}"/>
    <cellStyle name="Millares 15 2 3 5" xfId="3108" xr:uid="{435BC0D9-F346-4810-B42C-71DB1F2E70B5}"/>
    <cellStyle name="Millares 15 2 3 5 2" xfId="11825" xr:uid="{FFF9625F-1AD9-4F58-94C1-6B36CB799036}"/>
    <cellStyle name="Millares 15 2 3 5 2 2" xfId="20268" xr:uid="{C9779DF6-E587-4315-894D-556E2F4F9FDA}"/>
    <cellStyle name="Millares 15 2 3 5 2 2 2" xfId="40167" xr:uid="{57C8258A-1BAF-4C03-964C-5AFDEB37A533}"/>
    <cellStyle name="Millares 15 2 3 5 2 3" xfId="48322" xr:uid="{504B4295-FB12-4BA7-8903-B868FA0AA3E8}"/>
    <cellStyle name="Millares 15 2 3 5 2 4" xfId="30464" xr:uid="{878DE156-0A36-422A-B2F0-7D9F1E08E269}"/>
    <cellStyle name="Millares 15 2 3 5 3" xfId="16676" xr:uid="{123C7A09-CAEF-4EBE-8542-E3A601E7F952}"/>
    <cellStyle name="Millares 15 2 3 5 3 2" xfId="35316" xr:uid="{763F41B2-3BE4-4070-ADB7-5C192191CFA0}"/>
    <cellStyle name="Millares 15 2 3 5 4" xfId="8233" xr:uid="{BCFF9DB6-B601-4032-BF57-21F4C71D4BE1}"/>
    <cellStyle name="Millares 15 2 3 5 4 2" xfId="43566" xr:uid="{788347F2-2345-4DA2-9341-2A0C5C3EF5ED}"/>
    <cellStyle name="Millares 15 2 3 5 5" xfId="25612" xr:uid="{F6312732-8A94-4347-849E-4C9E4351C0DF}"/>
    <cellStyle name="Millares 15 2 3 5 6" xfId="52019" xr:uid="{58681EC9-B32B-4412-B22F-47417CAF3CFB}"/>
    <cellStyle name="Millares 15 2 3 6" xfId="3981" xr:uid="{369150AA-D389-4985-B72A-C68D22E0EC7B}"/>
    <cellStyle name="Millares 15 2 3 6 2" xfId="12698" xr:uid="{3251037D-216D-4248-B894-6D6CAF464E95}"/>
    <cellStyle name="Millares 15 2 3 6 2 2" xfId="21141" xr:uid="{AF5413FB-5D39-490F-AEBF-82CDD5814B64}"/>
    <cellStyle name="Millares 15 2 3 6 2 2 2" xfId="41040" xr:uid="{E726C1AA-4E88-4027-B645-B49CDB29410E}"/>
    <cellStyle name="Millares 15 2 3 6 2 3" xfId="49195" xr:uid="{2C8B604E-31A5-47A1-8C21-AD134735633B}"/>
    <cellStyle name="Millares 15 2 3 6 2 4" xfId="31337" xr:uid="{7D1A401D-95C1-4BD7-B889-AF523F299DF8}"/>
    <cellStyle name="Millares 15 2 3 6 3" xfId="17549" xr:uid="{FF90B0D8-422A-47AF-AF18-6806F5092805}"/>
    <cellStyle name="Millares 15 2 3 6 3 2" xfId="36189" xr:uid="{195FF498-0926-44B9-B4A3-FF22AF493935}"/>
    <cellStyle name="Millares 15 2 3 6 4" xfId="9106" xr:uid="{EE0FBD68-9C8F-4B29-BD33-80680F975FFA}"/>
    <cellStyle name="Millares 15 2 3 6 4 2" xfId="44439" xr:uid="{F7B2022D-5012-4377-B7C5-572485F99356}"/>
    <cellStyle name="Millares 15 2 3 6 5" xfId="26485" xr:uid="{CB48AFD8-5B88-4BDC-B936-BB7350187E86}"/>
    <cellStyle name="Millares 15 2 3 6 6" xfId="52892" xr:uid="{4308E267-D8E0-42BF-92F4-009B366CFCDA}"/>
    <cellStyle name="Millares 15 2 3 7" xfId="1456" xr:uid="{1E983C94-8247-46B0-A222-C1993F1AA0F4}"/>
    <cellStyle name="Millares 15 2 3 7 2" xfId="15024" xr:uid="{16EADFFF-4DB6-4B96-AB13-7DBAF32C4DC9}"/>
    <cellStyle name="Millares 15 2 3 7 2 2" xfId="38515" xr:uid="{380416EA-ED97-4570-9572-CEE44E1040BF}"/>
    <cellStyle name="Millares 15 2 3 7 2 3" xfId="46670" xr:uid="{F9324BB6-8561-4C68-8810-6529BFB6A60B}"/>
    <cellStyle name="Millares 15 2 3 7 2 4" xfId="28812" xr:uid="{4C22EF57-C5DE-4179-A84E-972AAD098D85}"/>
    <cellStyle name="Millares 15 2 3 7 3" xfId="6581" xr:uid="{F518AC6E-3608-4DAD-B94F-78BBC35A55B5}"/>
    <cellStyle name="Millares 15 2 3 7 3 2" xfId="33664" xr:uid="{14B292B0-9D32-49EC-B3C4-55094E42642B}"/>
    <cellStyle name="Millares 15 2 3 7 4" xfId="23960" xr:uid="{055270DA-FEE4-4994-A40B-40999A1237E9}"/>
    <cellStyle name="Millares 15 2 3 8" xfId="10173" xr:uid="{0B59122D-093A-40F9-A80C-70BB8A527936}"/>
    <cellStyle name="Millares 15 2 3 8 2" xfId="18616" xr:uid="{08F965A1-7D93-4744-9610-82677F90666D}"/>
    <cellStyle name="Millares 15 2 3 8 2 2" xfId="37351" xr:uid="{54D8587C-3F3E-4743-A937-50CDFAAEBDF4}"/>
    <cellStyle name="Millares 15 2 3 8 3" xfId="45506" xr:uid="{0C002A3E-9130-48C0-B491-15523F38B026}"/>
    <cellStyle name="Millares 15 2 3 8 4" xfId="27648" xr:uid="{B5DD326F-E2BF-4FB8-A6FA-D67DBBEE8BD1}"/>
    <cellStyle name="Millares 15 2 3 9" xfId="13667" xr:uid="{42641465-C39E-4063-9FC1-8BDC9D1F964E}"/>
    <cellStyle name="Millares 15 2 3 9 2" xfId="32500" xr:uid="{40877D6C-92ED-45C7-B300-70ECAD37EF47}"/>
    <cellStyle name="Millares 15 2 4" xfId="194" xr:uid="{A426E0FE-5ED8-4AD6-AC46-4CEDA89D3CBE}"/>
    <cellStyle name="Millares 15 2 4 10" xfId="22699" xr:uid="{1F74BF5B-ABC0-49C5-BFF1-DB7AC383F70A}"/>
    <cellStyle name="Millares 15 2 4 11" xfId="50270" xr:uid="{B09EC2B7-3732-40E5-AEFF-AF55F3C2714E}"/>
    <cellStyle name="Millares 15 2 4 2" xfId="679" xr:uid="{06074580-0BE0-485E-8F9F-BEF69CE059F5}"/>
    <cellStyle name="Millares 15 2 4 2 10" xfId="50755" xr:uid="{812640E6-3088-4812-854C-5EB831221D73}"/>
    <cellStyle name="Millares 15 2 4 2 2" xfId="2719" xr:uid="{20242F73-F547-46C4-ACDE-B0AA95ECB316}"/>
    <cellStyle name="Millares 15 2 4 2 2 2" xfId="11436" xr:uid="{8C0754F3-7FB8-4B0F-860B-1A653B79C184}"/>
    <cellStyle name="Millares 15 2 4 2 2 2 2" xfId="19879" xr:uid="{0D9F2344-0C75-4511-ADB8-473CA8396504}"/>
    <cellStyle name="Millares 15 2 4 2 2 2 2 2" xfId="39778" xr:uid="{C98AD68C-C3A3-424C-B3C5-AA7D12E22652}"/>
    <cellStyle name="Millares 15 2 4 2 2 2 3" xfId="47933" xr:uid="{7A37FFF9-51C2-4616-AC2B-DF24B3FAA74A}"/>
    <cellStyle name="Millares 15 2 4 2 2 2 4" xfId="30075" xr:uid="{5A81F22C-F8BD-4852-BCE5-72E25F2B01A1}"/>
    <cellStyle name="Millares 15 2 4 2 2 3" xfId="16287" xr:uid="{41409A35-CC7A-429D-92C7-EA45F8C8A8B5}"/>
    <cellStyle name="Millares 15 2 4 2 2 3 2" xfId="34927" xr:uid="{8D9A766A-65D3-456B-BC1D-B9912D8E7943}"/>
    <cellStyle name="Millares 15 2 4 2 2 4" xfId="7844" xr:uid="{14BF7FD7-F7AA-4466-966E-07A1EE1A543D}"/>
    <cellStyle name="Millares 15 2 4 2 2 4 2" xfId="43273" xr:uid="{E6F5E48E-4EFB-442D-B676-9D36359E48A4}"/>
    <cellStyle name="Millares 15 2 4 2 2 5" xfId="25223" xr:uid="{1195F3FE-A3BB-42DE-B003-498972D8FA75}"/>
    <cellStyle name="Millares 15 2 4 2 2 6" xfId="51630" xr:uid="{9D776A9D-233D-4530-A3BD-F6F5B81F1315}"/>
    <cellStyle name="Millares 15 2 4 2 3" xfId="3593" xr:uid="{76B9AA62-70C1-48D9-ACA1-93A45D3C1BF9}"/>
    <cellStyle name="Millares 15 2 4 2 3 2" xfId="12310" xr:uid="{4994EF39-4393-46C3-8129-B78FFA473BBB}"/>
    <cellStyle name="Millares 15 2 4 2 3 2 2" xfId="20753" xr:uid="{42B96D10-E7CA-4EF9-A56B-707C664C37AB}"/>
    <cellStyle name="Millares 15 2 4 2 3 2 2 2" xfId="40652" xr:uid="{8962FCDD-359D-420A-B0F9-C3066E5D678F}"/>
    <cellStyle name="Millares 15 2 4 2 3 2 3" xfId="48807" xr:uid="{FC83D8B9-A403-4872-81A9-F8EA1930032D}"/>
    <cellStyle name="Millares 15 2 4 2 3 2 4" xfId="30949" xr:uid="{21DA98FF-18C2-43E9-B21F-D72D0CC4B67B}"/>
    <cellStyle name="Millares 15 2 4 2 3 3" xfId="17161" xr:uid="{303693E0-BBC7-48C6-A60D-8172E5D1B53A}"/>
    <cellStyle name="Millares 15 2 4 2 3 3 2" xfId="35801" xr:uid="{19A5ADE7-349B-48E2-AFF8-544D89152F2C}"/>
    <cellStyle name="Millares 15 2 4 2 3 4" xfId="8718" xr:uid="{988533F0-7D26-4CA2-9277-46B80E9ADF55}"/>
    <cellStyle name="Millares 15 2 4 2 3 4 2" xfId="44051" xr:uid="{70D99450-823C-4159-B645-B7F092784D0F}"/>
    <cellStyle name="Millares 15 2 4 2 3 5" xfId="26097" xr:uid="{B902EA39-A33D-44D2-BF28-2B3490CFA40D}"/>
    <cellStyle name="Millares 15 2 4 2 3 6" xfId="52504" xr:uid="{A0D131B2-DB88-4940-9F29-883777EE72E8}"/>
    <cellStyle name="Millares 15 2 4 2 4" xfId="4369" xr:uid="{DCC04CDC-0925-4865-8879-23A71B9B56C9}"/>
    <cellStyle name="Millares 15 2 4 2 4 2" xfId="13086" xr:uid="{1A419CA2-3212-4D15-9B86-180563040FC7}"/>
    <cellStyle name="Millares 15 2 4 2 4 2 2" xfId="21529" xr:uid="{C1DA8364-8EFC-4BFF-BC7D-24FE809A729C}"/>
    <cellStyle name="Millares 15 2 4 2 4 2 2 2" xfId="41428" xr:uid="{FB3CA65B-9C63-4E25-BE04-4EFEA54798C5}"/>
    <cellStyle name="Millares 15 2 4 2 4 2 3" xfId="49583" xr:uid="{1477205B-8CF2-4E57-9319-44953AE3EFA2}"/>
    <cellStyle name="Millares 15 2 4 2 4 2 4" xfId="31725" xr:uid="{74C67BD5-C622-4254-82B6-1B56BA2EC697}"/>
    <cellStyle name="Millares 15 2 4 2 4 3" xfId="17937" xr:uid="{F269AF93-DC56-4B11-8B82-60536F65F69A}"/>
    <cellStyle name="Millares 15 2 4 2 4 3 2" xfId="36577" xr:uid="{84F93655-8751-41F3-A35B-1C4C02BBB84A}"/>
    <cellStyle name="Millares 15 2 4 2 4 4" xfId="9494" xr:uid="{F149A414-AB49-44EA-82F7-BD5DDF7E49FE}"/>
    <cellStyle name="Millares 15 2 4 2 4 4 2" xfId="44827" xr:uid="{94693D4C-4688-4AE1-AC76-8F70050BBA26}"/>
    <cellStyle name="Millares 15 2 4 2 4 5" xfId="26873" xr:uid="{CD657927-6E67-440E-BAAD-5EDAEA6F6369}"/>
    <cellStyle name="Millares 15 2 4 2 4 6" xfId="53280" xr:uid="{CBF93D5B-AEEB-4A0C-A21F-0CDF0821809B}"/>
    <cellStyle name="Millares 15 2 4 2 5" xfId="1844" xr:uid="{E3F1BEED-6D19-4132-BF98-73091BB982C2}"/>
    <cellStyle name="Millares 15 2 4 2 5 2" xfId="15412" xr:uid="{813F62B2-93E5-422E-93BB-19454BB5EBA4}"/>
    <cellStyle name="Millares 15 2 4 2 5 2 2" xfId="38903" xr:uid="{94F0E70B-DBE0-4ACF-BDD7-CF14C86DCEB9}"/>
    <cellStyle name="Millares 15 2 4 2 5 2 3" xfId="47058" xr:uid="{1B942CA2-93BE-47BE-B00C-79B683ABE39F}"/>
    <cellStyle name="Millares 15 2 4 2 5 2 4" xfId="29200" xr:uid="{02FF33AF-13A8-4721-9F69-39497AA8C8DA}"/>
    <cellStyle name="Millares 15 2 4 2 5 3" xfId="6969" xr:uid="{C8FFD318-4084-4A9C-BE2C-7958D4B0AC95}"/>
    <cellStyle name="Millares 15 2 4 2 5 3 2" xfId="34052" xr:uid="{CB3E7422-193D-4265-8C2B-A1B2850E2BB5}"/>
    <cellStyle name="Millares 15 2 4 2 5 4" xfId="24348" xr:uid="{C0A8944F-B0D4-439B-8E66-E0D6C3DC1286}"/>
    <cellStyle name="Millares 15 2 4 2 6" xfId="10561" xr:uid="{7B6F0AB7-CAE9-42EA-B730-29262F98B65A}"/>
    <cellStyle name="Millares 15 2 4 2 6 2" xfId="19004" xr:uid="{C89D2BAE-39B1-4BE6-8CA1-D0A48A766D6D}"/>
    <cellStyle name="Millares 15 2 4 2 6 2 2" xfId="37739" xr:uid="{56E395A8-CF0D-42E0-AC26-7D0FC7BBCEE4}"/>
    <cellStyle name="Millares 15 2 4 2 6 3" xfId="45894" xr:uid="{28B61C38-10CD-4869-A00C-062D6C400B5A}"/>
    <cellStyle name="Millares 15 2 4 2 6 4" xfId="28036" xr:uid="{A7EB6CAE-8386-4539-AA7E-BADED3479663}"/>
    <cellStyle name="Millares 15 2 4 2 7" xfId="14636" xr:uid="{C3AC6B1F-08A9-444A-BD55-0B0E105E580A}"/>
    <cellStyle name="Millares 15 2 4 2 7 2" xfId="32888" xr:uid="{B23F33FB-A06D-457E-9D3B-8263BEE80D1E}"/>
    <cellStyle name="Millares 15 2 4 2 8" xfId="6193" xr:uid="{6BC27CFF-628C-4B22-A226-69817FFC4951}"/>
    <cellStyle name="Millares 15 2 4 2 8 2" xfId="42495" xr:uid="{4DCBF329-D710-4DD9-B607-61E59D604849}"/>
    <cellStyle name="Millares 15 2 4 2 9" xfId="23184" xr:uid="{1426F308-62D2-42D5-87F0-61E057A60251}"/>
    <cellStyle name="Millares 15 2 4 3" xfId="971" xr:uid="{B02A2EE9-BADF-4036-B54E-25B2322674BD}"/>
    <cellStyle name="Millares 15 2 4 3 2" xfId="4660" xr:uid="{4484A8FE-3AAE-40FE-88D9-4CC9D817F6BA}"/>
    <cellStyle name="Millares 15 2 4 3 2 2" xfId="13377" xr:uid="{1698806D-7421-46A2-8291-8068FEDF271A}"/>
    <cellStyle name="Millares 15 2 4 3 2 2 2" xfId="21820" xr:uid="{09EF5804-F795-4CC5-91C7-07EF02B13759}"/>
    <cellStyle name="Millares 15 2 4 3 2 2 2 2" xfId="41719" xr:uid="{4BD77F54-39A0-42B9-B174-998DE07D5525}"/>
    <cellStyle name="Millares 15 2 4 3 2 2 3" xfId="49874" xr:uid="{E702D931-3A5D-4FDF-9994-31FCEEC2E05B}"/>
    <cellStyle name="Millares 15 2 4 3 2 2 4" xfId="32016" xr:uid="{5CF8E799-7309-43E0-8ED1-BEAD6706AF10}"/>
    <cellStyle name="Millares 15 2 4 3 2 3" xfId="18228" xr:uid="{4F9A51D5-CEBA-484E-B2CD-A49F5F79CFD3}"/>
    <cellStyle name="Millares 15 2 4 3 2 3 2" xfId="36868" xr:uid="{FA27C525-0AE1-4131-A63E-A886EF54AC94}"/>
    <cellStyle name="Millares 15 2 4 3 2 4" xfId="9785" xr:uid="{75738159-70CE-4EDE-86AA-CC24D9037348}"/>
    <cellStyle name="Millares 15 2 4 3 2 4 2" xfId="45118" xr:uid="{3C6409F0-5F8E-48CB-AD10-CE01F62A2992}"/>
    <cellStyle name="Millares 15 2 4 3 2 5" xfId="27164" xr:uid="{0FBC8769-D4FD-4C65-9D86-1890C5DE6BAD}"/>
    <cellStyle name="Millares 15 2 4 3 2 6" xfId="53571" xr:uid="{E800AC0B-6D86-43E5-84DF-3FAE8F528592}"/>
    <cellStyle name="Millares 15 2 4 3 3" xfId="2331" xr:uid="{2FA03642-C4BD-4661-BBF3-B20BDD182D46}"/>
    <cellStyle name="Millares 15 2 4 3 3 2" xfId="15899" xr:uid="{F8F7B496-F379-419B-B6D8-20694B779FB4}"/>
    <cellStyle name="Millares 15 2 4 3 3 2 2" xfId="39390" xr:uid="{39189A43-595B-4C81-AE7E-31EB3ED708A1}"/>
    <cellStyle name="Millares 15 2 4 3 3 2 3" xfId="47545" xr:uid="{1CDC14F7-0766-4ECF-B16A-443ECB092BAD}"/>
    <cellStyle name="Millares 15 2 4 3 3 2 4" xfId="29687" xr:uid="{62F2BF79-5801-49D1-98E2-F02B27BFA31A}"/>
    <cellStyle name="Millares 15 2 4 3 3 3" xfId="7456" xr:uid="{94D9954B-7B4A-4287-84AB-E04F17433F07}"/>
    <cellStyle name="Millares 15 2 4 3 3 3 2" xfId="34539" xr:uid="{9344AED5-FD19-4081-81D6-3267C0303E56}"/>
    <cellStyle name="Millares 15 2 4 3 3 4" xfId="24835" xr:uid="{DECCB6EE-0A0D-4502-B934-7982CD7C6885}"/>
    <cellStyle name="Millares 15 2 4 3 4" xfId="11048" xr:uid="{77EA2736-79BC-401A-8771-DFE086A24410}"/>
    <cellStyle name="Millares 15 2 4 3 4 2" xfId="19491" xr:uid="{0C1B253A-F78A-4FF9-A02E-EE19AB94ACF8}"/>
    <cellStyle name="Millares 15 2 4 3 4 2 2" xfId="38030" xr:uid="{597F21AE-6DB4-490A-BE98-90EB76E403E6}"/>
    <cellStyle name="Millares 15 2 4 3 4 3" xfId="46185" xr:uid="{F188BA9A-8554-41C5-BC6E-F0739F85069A}"/>
    <cellStyle name="Millares 15 2 4 3 4 4" xfId="28327" xr:uid="{1FA40D28-6DA4-4330-976C-0E1E259AD085}"/>
    <cellStyle name="Millares 15 2 4 3 5" xfId="14248" xr:uid="{758B6179-32BC-470E-99DF-855B68633CB6}"/>
    <cellStyle name="Millares 15 2 4 3 5 2" xfId="33179" xr:uid="{55CA0BED-2FC3-46B2-8949-D33615D9D47E}"/>
    <cellStyle name="Millares 15 2 4 3 6" xfId="5805" xr:uid="{C585AFA5-D5CA-4568-BB0C-581C3F7A4058}"/>
    <cellStyle name="Millares 15 2 4 3 6 2" xfId="42689" xr:uid="{C297CCE4-B3C4-40F8-A73E-111992C7CD25}"/>
    <cellStyle name="Millares 15 2 4 3 7" xfId="23475" xr:uid="{3E7ECE5E-CC6B-4F64-A67E-401D2EB102AF}"/>
    <cellStyle name="Millares 15 2 4 3 8" xfId="51242" xr:uid="{F34D3744-3089-4565-9527-A2D94C9F091A}"/>
    <cellStyle name="Millares 15 2 4 4" xfId="3205" xr:uid="{4AE92462-D2B1-4387-8D20-B9A0DB76F46C}"/>
    <cellStyle name="Millares 15 2 4 4 2" xfId="11922" xr:uid="{B388C0C5-3857-407B-B46D-B58D2DF2D939}"/>
    <cellStyle name="Millares 15 2 4 4 2 2" xfId="20365" xr:uid="{979ACCE1-6FDC-481B-80C7-3C119DC9F39F}"/>
    <cellStyle name="Millares 15 2 4 4 2 2 2" xfId="40264" xr:uid="{979BA887-FB6D-4635-9008-DB7F6ADDC92F}"/>
    <cellStyle name="Millares 15 2 4 4 2 3" xfId="48419" xr:uid="{21660437-0017-4540-898A-E11EB69EADAA}"/>
    <cellStyle name="Millares 15 2 4 4 2 4" xfId="30561" xr:uid="{A72CF228-8F0F-4428-BC28-CB068EA58222}"/>
    <cellStyle name="Millares 15 2 4 4 3" xfId="16773" xr:uid="{6558F02E-BAC9-4128-A36A-2B79220C5D00}"/>
    <cellStyle name="Millares 15 2 4 4 3 2" xfId="35413" xr:uid="{ABC7E1A6-5760-4B12-9077-41FBBD19D681}"/>
    <cellStyle name="Millares 15 2 4 4 4" xfId="8330" xr:uid="{F9A9BB11-9B36-492F-BDB8-D6D1DD7C214F}"/>
    <cellStyle name="Millares 15 2 4 4 4 2" xfId="43663" xr:uid="{743F4125-40AE-404C-BF91-4813B3049E70}"/>
    <cellStyle name="Millares 15 2 4 4 5" xfId="25709" xr:uid="{3617F557-4961-4FC8-AEE9-FC766A814629}"/>
    <cellStyle name="Millares 15 2 4 4 6" xfId="52116" xr:uid="{FFF1A251-ABBC-4425-A270-A5B9E266C673}"/>
    <cellStyle name="Millares 15 2 4 5" xfId="3884" xr:uid="{2A274E1D-66F0-4142-9503-8D81AAC648B2}"/>
    <cellStyle name="Millares 15 2 4 5 2" xfId="12601" xr:uid="{B21ADA2B-AAE0-4D2E-B87E-E202A6CCE9D3}"/>
    <cellStyle name="Millares 15 2 4 5 2 2" xfId="21044" xr:uid="{DB1D9868-4E76-42C6-B487-D026AC95D028}"/>
    <cellStyle name="Millares 15 2 4 5 2 2 2" xfId="40943" xr:uid="{0E43A93F-A3B3-42A6-B89F-792FEBEB92ED}"/>
    <cellStyle name="Millares 15 2 4 5 2 3" xfId="49098" xr:uid="{02840538-7ED5-42D6-995C-44E226AEA7A9}"/>
    <cellStyle name="Millares 15 2 4 5 2 4" xfId="31240" xr:uid="{1F292D79-E8F2-499F-BCFC-96559A8B9B2E}"/>
    <cellStyle name="Millares 15 2 4 5 3" xfId="17452" xr:uid="{03297762-B29D-4195-83A0-F7D2E0CF192A}"/>
    <cellStyle name="Millares 15 2 4 5 3 2" xfId="36092" xr:uid="{7C36A11A-8220-4AFE-9F30-C99CC13895C1}"/>
    <cellStyle name="Millares 15 2 4 5 4" xfId="9009" xr:uid="{6B6F4071-ED79-4323-AC4C-4E78345BD281}"/>
    <cellStyle name="Millares 15 2 4 5 4 2" xfId="44342" xr:uid="{1377989D-9275-4131-84C8-9AD9EC6D3F04}"/>
    <cellStyle name="Millares 15 2 4 5 5" xfId="26388" xr:uid="{802025E4-0934-447C-A004-CD6C2F50DCE7}"/>
    <cellStyle name="Millares 15 2 4 5 6" xfId="52795" xr:uid="{039EC68F-341C-4609-9F52-45A2F47D1286}"/>
    <cellStyle name="Millares 15 2 4 6" xfId="1359" xr:uid="{1B03FC91-DB5D-434E-8954-28C216BC26AB}"/>
    <cellStyle name="Millares 15 2 4 6 2" xfId="14927" xr:uid="{FB840362-8A7E-4787-A0EC-7461161869D8}"/>
    <cellStyle name="Millares 15 2 4 6 2 2" xfId="38418" xr:uid="{7AC16ECC-7D61-4927-B5A8-83D9004324C8}"/>
    <cellStyle name="Millares 15 2 4 6 2 3" xfId="46573" xr:uid="{8E80170F-8F53-4AF3-B7AF-5FEC8108B500}"/>
    <cellStyle name="Millares 15 2 4 6 2 4" xfId="28715" xr:uid="{BC4BC3AB-862C-4D71-A67D-7C1376FA47F1}"/>
    <cellStyle name="Millares 15 2 4 6 3" xfId="6484" xr:uid="{0C0B83C0-57FB-40A7-B731-34669F910482}"/>
    <cellStyle name="Millares 15 2 4 6 3 2" xfId="33567" xr:uid="{08EA2CC1-A8E8-42AA-B82B-8C1592E14160}"/>
    <cellStyle name="Millares 15 2 4 6 4" xfId="23863" xr:uid="{5C530632-A3E3-4E3D-AFD5-44201363719D}"/>
    <cellStyle name="Millares 15 2 4 7" xfId="10076" xr:uid="{4D17817C-BEE9-4AC1-AD15-34A93F4D91BB}"/>
    <cellStyle name="Millares 15 2 4 7 2" xfId="18519" xr:uid="{ED518727-5CD3-4D14-A031-35B92C641093}"/>
    <cellStyle name="Millares 15 2 4 7 2 2" xfId="37254" xr:uid="{2F10C7C5-E45F-40E4-B6F8-B4E196FDC411}"/>
    <cellStyle name="Millares 15 2 4 7 3" xfId="45409" xr:uid="{06840262-0899-410F-861E-46DB8BDB9092}"/>
    <cellStyle name="Millares 15 2 4 7 4" xfId="27551" xr:uid="{0515B1FB-805E-4DDC-954C-626F7B9D0F33}"/>
    <cellStyle name="Millares 15 2 4 8" xfId="13957" xr:uid="{A7578A91-62F6-4D77-AFC4-33BD29D1F8D6}"/>
    <cellStyle name="Millares 15 2 4 8 2" xfId="32403" xr:uid="{4284B914-E72D-442B-9261-BB448825511E}"/>
    <cellStyle name="Millares 15 2 4 9" xfId="5514" xr:uid="{66307AB3-B047-4585-9A46-EF1404CC12D0}"/>
    <cellStyle name="Millares 15 2 4 9 2" xfId="42010" xr:uid="{917EE07C-6433-480F-BF94-0D7E9ECF08F6}"/>
    <cellStyle name="Millares 15 2 5" xfId="388" xr:uid="{5C9802D2-8271-4090-971E-F2F11AD45E59}"/>
    <cellStyle name="Millares 15 2 5 10" xfId="50464" xr:uid="{B0FA77AD-ADD5-4133-A8D9-A6933BC527D9}"/>
    <cellStyle name="Millares 15 2 5 2" xfId="2525" xr:uid="{9ED634A2-907D-4EB6-86E8-9B678550E92F}"/>
    <cellStyle name="Millares 15 2 5 2 2" xfId="7650" xr:uid="{F6B9A48A-F1A4-4D92-A62E-04A34B894FE1}"/>
    <cellStyle name="Millares 15 2 5 2 2 2" xfId="16093" xr:uid="{13F493C6-39B8-42C3-A458-08ECD258654E}"/>
    <cellStyle name="Millares 15 2 5 2 2 2 2" xfId="39584" xr:uid="{FA209FA7-4A7C-4817-88B5-5465524B9DFA}"/>
    <cellStyle name="Millares 15 2 5 2 2 3" xfId="47739" xr:uid="{BC0B46B1-FBB5-4450-8B81-AC8F8AA83754}"/>
    <cellStyle name="Millares 15 2 5 2 2 4" xfId="29881" xr:uid="{1554BAA9-90E3-49D2-8FD6-806302E0FA92}"/>
    <cellStyle name="Millares 15 2 5 2 3" xfId="11242" xr:uid="{90D302E2-8A01-4A9A-8261-46DC0112A157}"/>
    <cellStyle name="Millares 15 2 5 2 3 2" xfId="19685" xr:uid="{E31A061C-F7CD-4ECD-B95C-C6F0796EB4AB}"/>
    <cellStyle name="Millares 15 2 5 2 3 3" xfId="34733" xr:uid="{3F7D079E-DE8F-4F73-830A-C950CB62DEF3}"/>
    <cellStyle name="Millares 15 2 5 2 4" xfId="14442" xr:uid="{AF11EB02-EC67-4474-8761-F4A99739FE20}"/>
    <cellStyle name="Millares 15 2 5 2 4 2" xfId="43079" xr:uid="{C72D918B-EF15-49BF-B389-888AA3A5AAB3}"/>
    <cellStyle name="Millares 15 2 5 2 5" xfId="5999" xr:uid="{6F8B186B-10D5-42E3-A4E8-57B2D05477A1}"/>
    <cellStyle name="Millares 15 2 5 2 6" xfId="25029" xr:uid="{24B0F256-60EE-4E9A-9652-6248A45F4EBE}"/>
    <cellStyle name="Millares 15 2 5 2 7" xfId="51436" xr:uid="{2EC19C14-881B-4818-B954-42BDFEF3B984}"/>
    <cellStyle name="Millares 15 2 5 3" xfId="3399" xr:uid="{EE0C64C6-94D8-4AF7-AED1-C136FF62620F}"/>
    <cellStyle name="Millares 15 2 5 3 2" xfId="12116" xr:uid="{7BAAD900-3F77-4340-8327-FF3AE27FA05C}"/>
    <cellStyle name="Millares 15 2 5 3 2 2" xfId="20559" xr:uid="{F422E03A-6905-43BB-A713-6360842D5EC0}"/>
    <cellStyle name="Millares 15 2 5 3 2 2 2" xfId="40458" xr:uid="{E99DB4BB-6F0E-4CBF-8E14-D0DCFAE90B68}"/>
    <cellStyle name="Millares 15 2 5 3 2 3" xfId="48613" xr:uid="{4E270202-8C37-494B-AEF7-ACE9945E0988}"/>
    <cellStyle name="Millares 15 2 5 3 2 4" xfId="30755" xr:uid="{A6734492-6F8B-489C-83A3-4CF82DCA05B8}"/>
    <cellStyle name="Millares 15 2 5 3 3" xfId="16967" xr:uid="{10CAE544-1EA4-4EB7-84C9-DD3B8FE0DA8E}"/>
    <cellStyle name="Millares 15 2 5 3 3 2" xfId="35607" xr:uid="{2C0E8579-647C-4243-A313-FA01082318BA}"/>
    <cellStyle name="Millares 15 2 5 3 4" xfId="8524" xr:uid="{0A55E444-25B3-4007-91DC-53BC31AFCFAD}"/>
    <cellStyle name="Millares 15 2 5 3 4 2" xfId="43857" xr:uid="{83E3AB68-30D5-47FB-864D-364D6B86F091}"/>
    <cellStyle name="Millares 15 2 5 3 5" xfId="25903" xr:uid="{73292CC9-16CD-4388-81FB-AD030328EA6C}"/>
    <cellStyle name="Millares 15 2 5 3 6" xfId="52310" xr:uid="{081EE9F8-4977-4B60-B130-5C0B29417C51}"/>
    <cellStyle name="Millares 15 2 5 4" xfId="4078" xr:uid="{88D0EBAE-C681-4448-BC85-8B4FC41B978F}"/>
    <cellStyle name="Millares 15 2 5 4 2" xfId="12795" xr:uid="{A1B9019C-10CC-4F5D-86E9-3142E7A3021F}"/>
    <cellStyle name="Millares 15 2 5 4 2 2" xfId="21238" xr:uid="{E47D238C-02AF-4B15-B2EB-41EA92D982B1}"/>
    <cellStyle name="Millares 15 2 5 4 2 2 2" xfId="41137" xr:uid="{70687112-BEF9-4916-96CB-2A123496ABAE}"/>
    <cellStyle name="Millares 15 2 5 4 2 3" xfId="49292" xr:uid="{26E64283-C33B-4E00-A24C-D7300CCE415C}"/>
    <cellStyle name="Millares 15 2 5 4 2 4" xfId="31434" xr:uid="{715EFC50-4AFF-4595-AB61-83C82E05ABF5}"/>
    <cellStyle name="Millares 15 2 5 4 3" xfId="17646" xr:uid="{A0A68808-2EE3-4D84-A30D-79633973D0F0}"/>
    <cellStyle name="Millares 15 2 5 4 3 2" xfId="36286" xr:uid="{A797B870-DEEE-4A54-AE9F-5EF68243A0C7}"/>
    <cellStyle name="Millares 15 2 5 4 4" xfId="9203" xr:uid="{2B18FDE7-D12A-4FBA-9B2D-BFBBFD36DBD5}"/>
    <cellStyle name="Millares 15 2 5 4 4 2" xfId="44536" xr:uid="{ECB6DE36-26DF-435D-AE74-71F8398BFE49}"/>
    <cellStyle name="Millares 15 2 5 4 5" xfId="26582" xr:uid="{3F44CB4D-D266-4762-92C6-F37150DB624C}"/>
    <cellStyle name="Millares 15 2 5 4 6" xfId="52989" xr:uid="{37D39043-9C53-4A5E-9D19-A0687128C86D}"/>
    <cellStyle name="Millares 15 2 5 5" xfId="1553" xr:uid="{2E8FEA70-3643-4057-9699-E983534111A1}"/>
    <cellStyle name="Millares 15 2 5 5 2" xfId="15121" xr:uid="{4AC80D9D-A8DD-4869-BE25-4D884776CA32}"/>
    <cellStyle name="Millares 15 2 5 5 2 2" xfId="38612" xr:uid="{7C9FFFD7-9CBF-4FA5-BF40-0D731CADE187}"/>
    <cellStyle name="Millares 15 2 5 5 2 3" xfId="46767" xr:uid="{220004FB-8FCF-431F-82C6-F96F65A2341A}"/>
    <cellStyle name="Millares 15 2 5 5 2 4" xfId="28909" xr:uid="{B2B9221C-7CD3-4A43-A558-207C33DF593C}"/>
    <cellStyle name="Millares 15 2 5 5 3" xfId="6678" xr:uid="{F3C0941A-3ADB-4AA6-9D02-D90AF6615628}"/>
    <cellStyle name="Millares 15 2 5 5 3 2" xfId="33761" xr:uid="{5D70684D-99E6-44AE-AD08-AC9E555BEFD0}"/>
    <cellStyle name="Millares 15 2 5 5 4" xfId="24057" xr:uid="{464B96C6-D8CD-443A-9EDC-7507D51258ED}"/>
    <cellStyle name="Millares 15 2 5 6" xfId="10270" xr:uid="{6E65CD12-D362-4A25-BB96-6031EC51F99D}"/>
    <cellStyle name="Millares 15 2 5 6 2" xfId="18713" xr:uid="{F5DE0D33-767D-4332-B5CD-2BA5816BF648}"/>
    <cellStyle name="Millares 15 2 5 6 2 2" xfId="37448" xr:uid="{75AC413D-512B-4E90-BBDC-1210B2C64F5D}"/>
    <cellStyle name="Millares 15 2 5 6 3" xfId="45603" xr:uid="{2A3A51DE-E5BD-47C3-AF87-44F22776A4E6}"/>
    <cellStyle name="Millares 15 2 5 6 4" xfId="27745" xr:uid="{06C4D27A-1E45-4D09-A55D-8E2F38D261B4}"/>
    <cellStyle name="Millares 15 2 5 7" xfId="13764" xr:uid="{03ADC31D-83BF-4FFB-96F5-6BFC8B426F95}"/>
    <cellStyle name="Millares 15 2 5 7 2" xfId="32597" xr:uid="{818C99AF-FC0D-4EC9-BCA7-40FBEDBAED93}"/>
    <cellStyle name="Millares 15 2 5 8" xfId="5321" xr:uid="{AEF906D4-73A9-4D0C-8759-F991621095E4}"/>
    <cellStyle name="Millares 15 2 5 8 2" xfId="42204" xr:uid="{B9647C28-3C01-4871-9AA9-AE706CC362F9}"/>
    <cellStyle name="Millares 15 2 5 9" xfId="22893" xr:uid="{04282B2F-CE87-4704-A9E7-4CF24B4E7684}"/>
    <cellStyle name="Millares 15 2 6" xfId="582" xr:uid="{F4661421-B865-4601-B075-5DE43D62B4C4}"/>
    <cellStyle name="Millares 15 2 6 2" xfId="3011" xr:uid="{EA69BCA7-6876-42DB-ADF6-07F7CAC5F594}"/>
    <cellStyle name="Millares 15 2 6 2 2" xfId="11728" xr:uid="{ADF67C04-195A-42D4-B35B-52DA55475612}"/>
    <cellStyle name="Millares 15 2 6 2 2 2" xfId="20171" xr:uid="{6EF5F97B-D0D2-4AD7-A9B5-3D257FF8E391}"/>
    <cellStyle name="Millares 15 2 6 2 2 2 2" xfId="40070" xr:uid="{84FA3EAA-1D5C-46C1-9412-ABABBFD64E2E}"/>
    <cellStyle name="Millares 15 2 6 2 2 3" xfId="48225" xr:uid="{895D3FE4-BBE1-4D1F-96ED-5E2A227AA54C}"/>
    <cellStyle name="Millares 15 2 6 2 2 4" xfId="30367" xr:uid="{D482B61A-7E9E-437C-902D-931DC3FC5231}"/>
    <cellStyle name="Millares 15 2 6 2 3" xfId="16579" xr:uid="{E9749BE6-E009-412D-BC16-09960C409D4A}"/>
    <cellStyle name="Millares 15 2 6 2 3 2" xfId="35219" xr:uid="{7D473EC5-01BA-4CD5-93DF-5315B665FC3E}"/>
    <cellStyle name="Millares 15 2 6 2 4" xfId="8136" xr:uid="{30B20BB4-16E5-49BE-ACE8-E2106A23A588}"/>
    <cellStyle name="Millares 15 2 6 2 4 2" xfId="43469" xr:uid="{E57ED098-E098-408B-A6A0-5D4807328012}"/>
    <cellStyle name="Millares 15 2 6 2 5" xfId="25515" xr:uid="{56FC3EB8-1078-44CA-951E-10AE71FE855D}"/>
    <cellStyle name="Millares 15 2 6 2 6" xfId="51922" xr:uid="{6A903E80-6B3E-4FB3-A4ED-8D3A1787B3AA}"/>
    <cellStyle name="Millares 15 2 6 3" xfId="4272" xr:uid="{661108F9-618F-4B12-B0A1-C00231EF0066}"/>
    <cellStyle name="Millares 15 2 6 3 2" xfId="12989" xr:uid="{F4AD2FB5-9B7A-4681-82C9-E58FD6339249}"/>
    <cellStyle name="Millares 15 2 6 3 2 2" xfId="21432" xr:uid="{706BA9F3-22CD-425A-952E-544CE0E1A2B9}"/>
    <cellStyle name="Millares 15 2 6 3 2 2 2" xfId="41331" xr:uid="{3A0EE4D8-701D-4B7D-9539-0B4E120F28EE}"/>
    <cellStyle name="Millares 15 2 6 3 2 3" xfId="49486" xr:uid="{B47BBACA-57FC-4C10-BDC4-91ABB24DCCDF}"/>
    <cellStyle name="Millares 15 2 6 3 2 4" xfId="31628" xr:uid="{37AD4364-478A-4295-A3A4-C002653CAFEB}"/>
    <cellStyle name="Millares 15 2 6 3 3" xfId="17840" xr:uid="{342FF1E0-2A44-43EC-AEFD-53997E3450BA}"/>
    <cellStyle name="Millares 15 2 6 3 3 2" xfId="36480" xr:uid="{F39C9BDC-AC64-44DF-80F8-28C12DF2AA82}"/>
    <cellStyle name="Millares 15 2 6 3 4" xfId="9397" xr:uid="{11525FA5-AAA3-45E8-9299-EB53FB81B5B9}"/>
    <cellStyle name="Millares 15 2 6 3 4 2" xfId="44730" xr:uid="{36B3271D-6969-4D5A-8375-A6D9BA6E18C0}"/>
    <cellStyle name="Millares 15 2 6 3 5" xfId="26776" xr:uid="{582FC8FF-C020-4075-8DFD-888C6F380933}"/>
    <cellStyle name="Millares 15 2 6 3 6" xfId="53183" xr:uid="{0826B734-3DDB-4935-8046-1C8C0CF5F74D}"/>
    <cellStyle name="Millares 15 2 6 4" xfId="1747" xr:uid="{2439367A-DBEA-4A5D-AF8C-5A81FC74B44A}"/>
    <cellStyle name="Millares 15 2 6 4 2" xfId="15315" xr:uid="{BEEC252E-AFBE-450E-A7C0-59FA68AFFB62}"/>
    <cellStyle name="Millares 15 2 6 4 2 2" xfId="38806" xr:uid="{DD32BD0D-83D4-4962-86BD-CB2D5EE83C8B}"/>
    <cellStyle name="Millares 15 2 6 4 2 3" xfId="46961" xr:uid="{D2385DC0-C00F-4FA4-A703-A20374DFB8DA}"/>
    <cellStyle name="Millares 15 2 6 4 2 4" xfId="29103" xr:uid="{7B684C99-11CA-417D-AE75-95FAC3660157}"/>
    <cellStyle name="Millares 15 2 6 4 3" xfId="6872" xr:uid="{F2318464-EF82-4E5E-B486-8D1D9AB03370}"/>
    <cellStyle name="Millares 15 2 6 4 3 2" xfId="33955" xr:uid="{86A193EE-7007-48B1-8E00-85EB9D105BFF}"/>
    <cellStyle name="Millares 15 2 6 4 4" xfId="24251" xr:uid="{12459BB8-6046-41A5-83E0-944264EAA87C}"/>
    <cellStyle name="Millares 15 2 6 5" xfId="10464" xr:uid="{6D73D095-8040-432F-BF0C-5C983795E597}"/>
    <cellStyle name="Millares 15 2 6 5 2" xfId="18907" xr:uid="{F3440EDD-8396-49BD-BE38-EFE1C8C0C35F}"/>
    <cellStyle name="Millares 15 2 6 5 2 2" xfId="37642" xr:uid="{11852AC5-0A5B-496C-BE42-34FE01648940}"/>
    <cellStyle name="Millares 15 2 6 5 3" xfId="45797" xr:uid="{79B77527-40D9-4507-AB01-D91A2FE154F3}"/>
    <cellStyle name="Millares 15 2 6 5 4" xfId="27939" xr:uid="{F3F017ED-7BD2-4771-97CC-C98615B6B89D}"/>
    <cellStyle name="Millares 15 2 6 6" xfId="14054" xr:uid="{85AA0129-26FC-4BF1-82DA-062385669B31}"/>
    <cellStyle name="Millares 15 2 6 6 2" xfId="32791" xr:uid="{B4BBBE71-1219-4A20-8A82-D0FDD2FBBBF0}"/>
    <cellStyle name="Millares 15 2 6 7" xfId="5611" xr:uid="{2FB94037-0357-419B-9B61-6F9A5F1D490E}"/>
    <cellStyle name="Millares 15 2 6 7 2" xfId="42398" xr:uid="{A2782F83-44F4-4559-9806-10FC7B4F8FBE}"/>
    <cellStyle name="Millares 15 2 6 8" xfId="23087" xr:uid="{162616CF-514A-46FD-B960-F390D1166E52}"/>
    <cellStyle name="Millares 15 2 6 9" xfId="50658" xr:uid="{95362CCB-D696-43B3-80A2-24DF45B1CA14}"/>
    <cellStyle name="Millares 15 2 7" xfId="874" xr:uid="{9ED6269A-49F4-43F4-BC18-B8EA1F8F8829}"/>
    <cellStyle name="Millares 15 2 7 2" xfId="4563" xr:uid="{0AA373E4-57CB-4E44-B942-3C4665EB517A}"/>
    <cellStyle name="Millares 15 2 7 2 2" xfId="13280" xr:uid="{F98AF98C-1D8C-4063-A16C-289A14563767}"/>
    <cellStyle name="Millares 15 2 7 2 2 2" xfId="21723" xr:uid="{C138943B-7DDB-4EAA-8F78-4B7FA9F32162}"/>
    <cellStyle name="Millares 15 2 7 2 2 2 2" xfId="41622" xr:uid="{3C7AA369-7FBE-45F8-A965-61F5BA869977}"/>
    <cellStyle name="Millares 15 2 7 2 2 3" xfId="49777" xr:uid="{EE075290-C6EC-4458-A92E-EB7E07006478}"/>
    <cellStyle name="Millares 15 2 7 2 2 4" xfId="31919" xr:uid="{D33C36D5-07A5-4371-ADE4-A1A1BC12E8A5}"/>
    <cellStyle name="Millares 15 2 7 2 3" xfId="18131" xr:uid="{062537E2-2A44-46DC-9E98-F1EA7B1CD2AF}"/>
    <cellStyle name="Millares 15 2 7 2 3 2" xfId="36771" xr:uid="{1392BD53-69DD-4DB9-A522-2CB1C9004E6E}"/>
    <cellStyle name="Millares 15 2 7 2 4" xfId="9688" xr:uid="{59ADB133-87B0-47FB-9736-7147D3260A8E}"/>
    <cellStyle name="Millares 15 2 7 2 4 2" xfId="45021" xr:uid="{76A73E96-1D42-4481-B202-D066775B5E25}"/>
    <cellStyle name="Millares 15 2 7 2 5" xfId="27067" xr:uid="{3726FBA8-C4E3-4754-8F3C-D3C95C662B88}"/>
    <cellStyle name="Millares 15 2 7 2 6" xfId="53474" xr:uid="{1E8DDF6C-E587-45CE-AB35-60CDBF1B95D5}"/>
    <cellStyle name="Millares 15 2 7 3" xfId="2137" xr:uid="{6588AB26-F364-41AF-AD17-4ABBC3B6E81D}"/>
    <cellStyle name="Millares 15 2 7 3 2" xfId="19297" xr:uid="{A5432D18-DE4E-415E-9DBE-569DA9E1DC75}"/>
    <cellStyle name="Millares 15 2 7 3 2 2" xfId="39196" xr:uid="{74CEC1E2-27B2-4D19-879A-2A0762116122}"/>
    <cellStyle name="Millares 15 2 7 3 2 3" xfId="47351" xr:uid="{5262527C-8DB2-42AE-9E2A-D82B775C6102}"/>
    <cellStyle name="Millares 15 2 7 3 2 4" xfId="29493" xr:uid="{C02C6C2F-AD31-426D-AC1A-DE4C9998BDCE}"/>
    <cellStyle name="Millares 15 2 7 3 3" xfId="10854" xr:uid="{268495C5-0950-4E51-896A-AFBBD0A5CE95}"/>
    <cellStyle name="Millares 15 2 7 3 3 2" xfId="34345" xr:uid="{0FCE01D2-694B-4077-BA9D-8C4B02E4E567}"/>
    <cellStyle name="Millares 15 2 7 3 4" xfId="24641" xr:uid="{0D6E86BE-BF55-425D-9FA4-DB2060857746}"/>
    <cellStyle name="Millares 15 2 7 4" xfId="15705" xr:uid="{EA7E1EE8-E40E-419F-BAB7-F4FD1A2630B5}"/>
    <cellStyle name="Millares 15 2 7 4 2" xfId="37933" xr:uid="{ED3F71E1-73F8-42C3-B81E-F146FA81531C}"/>
    <cellStyle name="Millares 15 2 7 4 3" xfId="46088" xr:uid="{FE01EA00-4D49-4E73-AE36-1FCDF3EF46AB}"/>
    <cellStyle name="Millares 15 2 7 4 4" xfId="28230" xr:uid="{F45ACB8E-092E-4DD5-AE5F-73D389C4D299}"/>
    <cellStyle name="Millares 15 2 7 5" xfId="7262" xr:uid="{B5C72C2A-B500-444B-980A-660F93718DE5}"/>
    <cellStyle name="Millares 15 2 7 5 2" xfId="33082" xr:uid="{2F030CD8-0B3E-432E-B1E4-570FB9BED42C}"/>
    <cellStyle name="Millares 15 2 7 6" xfId="23378" xr:uid="{D57EDDAA-46ED-4303-A4AD-BE377DF82C54}"/>
    <cellStyle name="Millares 15 2 7 7" xfId="51048" xr:uid="{C68B258A-8794-4800-AD7B-0158D36AAEB1}"/>
    <cellStyle name="Millares 15 2 8" xfId="1165" xr:uid="{F240C5A5-AD75-4FC1-811F-E706B0E07721}"/>
    <cellStyle name="Millares 15 2 8 2" xfId="2913" xr:uid="{E9EFBFDB-2186-4ACE-9C9D-F738E7F16F95}"/>
    <cellStyle name="Millares 15 2 8 2 2" xfId="20073" xr:uid="{41E95854-E898-4A90-BD26-332F72BA30B7}"/>
    <cellStyle name="Millares 15 2 8 2 2 2" xfId="39972" xr:uid="{C7E1D262-07F8-4AE8-9C12-0F4A4C3572FF}"/>
    <cellStyle name="Millares 15 2 8 2 2 3" xfId="48127" xr:uid="{7D4A7C91-210C-4C34-875A-C1C77B0ED5E8}"/>
    <cellStyle name="Millares 15 2 8 2 2 4" xfId="30269" xr:uid="{863ADE9F-5DB2-48B1-862E-C812B16D0937}"/>
    <cellStyle name="Millares 15 2 8 2 3" xfId="11630" xr:uid="{69E72D40-6462-456D-8F2F-A042EB131142}"/>
    <cellStyle name="Millares 15 2 8 2 3 2" xfId="35121" xr:uid="{E8034DB8-9918-4CA7-9629-C5C9FF5F39F0}"/>
    <cellStyle name="Millares 15 2 8 2 4" xfId="25417" xr:uid="{E45C7377-2A52-4290-BC93-4B1B6F2DAC85}"/>
    <cellStyle name="Millares 15 2 8 3" xfId="16481" xr:uid="{E9EB5F46-13DF-4383-A0C9-072AFD7229B8}"/>
    <cellStyle name="Millares 15 2 8 3 2" xfId="38224" xr:uid="{8C98C110-F742-4237-8CAB-F3847F8AFB34}"/>
    <cellStyle name="Millares 15 2 8 3 3" xfId="46379" xr:uid="{5D4FE01F-81B7-4106-9A53-6C84B556DEAA}"/>
    <cellStyle name="Millares 15 2 8 3 4" xfId="28521" xr:uid="{BD5B0F32-40D6-4D86-BE2E-00D004CE1DBD}"/>
    <cellStyle name="Millares 15 2 8 4" xfId="8038" xr:uid="{42CEF364-288B-49B4-9C32-93D635592233}"/>
    <cellStyle name="Millares 15 2 8 4 2" xfId="33373" xr:uid="{01B53A9A-1A1E-4348-AC9C-56E199FF8793}"/>
    <cellStyle name="Millares 15 2 8 5" xfId="23669" xr:uid="{50C794BC-DA00-429F-B22A-C27721E9DB0B}"/>
    <cellStyle name="Millares 15 2 8 6" xfId="51824" xr:uid="{2E36F9FC-C0ED-4AA1-B86D-AB94B4D2B595}"/>
    <cellStyle name="Millares 15 2 9" xfId="3787" xr:uid="{8AC49DB7-D949-4C35-B010-123823B247A9}"/>
    <cellStyle name="Millares 15 2 9 2" xfId="12504" xr:uid="{0194F77F-4C50-46C4-A5AB-DFE05E5A512C}"/>
    <cellStyle name="Millares 15 2 9 2 2" xfId="20947" xr:uid="{F47D9140-73CD-4FF1-A9DB-3C1E5DEE5D5C}"/>
    <cellStyle name="Millares 15 2 9 2 2 2" xfId="40846" xr:uid="{8CD49D3F-7ED3-4BC0-A7BE-FB33AC82A24B}"/>
    <cellStyle name="Millares 15 2 9 2 3" xfId="49001" xr:uid="{18A59AB6-7F2E-40C1-B911-9AB89B247142}"/>
    <cellStyle name="Millares 15 2 9 2 4" xfId="31143" xr:uid="{D359553D-0615-4AE1-B94B-631A44DC2788}"/>
    <cellStyle name="Millares 15 2 9 3" xfId="17355" xr:uid="{6C8A78EF-981B-4B8E-AD89-AB45972971E7}"/>
    <cellStyle name="Millares 15 2 9 3 2" xfId="35995" xr:uid="{6EFDABC8-503B-44E4-950F-341506E14472}"/>
    <cellStyle name="Millares 15 2 9 4" xfId="8912" xr:uid="{50271007-2557-4EC7-9B2F-957999B7BB34}"/>
    <cellStyle name="Millares 15 2 9 4 2" xfId="44245" xr:uid="{2345BD71-836D-4739-9002-1A44C9B58C2B}"/>
    <cellStyle name="Millares 15 2 9 5" xfId="26291" xr:uid="{F8E8FF82-8F51-48E3-8469-97B5FC127FEA}"/>
    <cellStyle name="Millares 15 2 9 6" xfId="52698" xr:uid="{A1DC92CD-CDEE-431D-8965-FD601A8FBA64}"/>
    <cellStyle name="Millares 15 3" xfId="122" xr:uid="{FA5559EE-6EA1-4121-95E9-4E64C3E576E6}"/>
    <cellStyle name="Millares 15 3 10" xfId="4878" xr:uid="{E8F595CD-3933-4166-B858-BBC4DED8E209}"/>
    <cellStyle name="Millares 15 3 10 2" xfId="18446" xr:uid="{77E29668-62BE-44ED-B20F-4273C5670FE6}"/>
    <cellStyle name="Millares 15 3 10 2 2" xfId="41937" xr:uid="{EA155D1F-5A3A-4FFD-A872-87E20003B287}"/>
    <cellStyle name="Millares 15 3 10 2 3" xfId="50092" xr:uid="{54E74C07-B609-4FF3-BA4B-3C0988A1917D}"/>
    <cellStyle name="Millares 15 3 10 2 4" xfId="32234" xr:uid="{8E544968-3900-45CA-9854-1E0D11A8762C}"/>
    <cellStyle name="Millares 15 3 10 3" xfId="10003" xr:uid="{9AFDCA4C-1AE9-40CB-BCD1-EBE8F5D179FA}"/>
    <cellStyle name="Millares 15 3 10 3 2" xfId="37086" xr:uid="{94E4C9C5-AFED-45CC-9FE5-71E49131D6EF}"/>
    <cellStyle name="Millares 15 3 10 4" xfId="27382" xr:uid="{9A292199-43DF-431F-B57C-C53DF65DBC6C}"/>
    <cellStyle name="Millares 15 3 11" xfId="13595" xr:uid="{F92896F4-80CC-4908-B556-24D458E09A75}"/>
    <cellStyle name="Millares 15 3 11 2" xfId="37182" xr:uid="{30BF17EF-0F95-4E67-9ED5-700612540A59}"/>
    <cellStyle name="Millares 15 3 11 3" xfId="45337" xr:uid="{7D23AB1D-88B2-4201-A2EC-7B065213F7D3}"/>
    <cellStyle name="Millares 15 3 11 4" xfId="27479" xr:uid="{3B0CC885-FAAB-45BF-BE2A-9ECF69EDE83B}"/>
    <cellStyle name="Millares 15 3 12" xfId="5152" xr:uid="{FF7BA647-BDDB-4C73-92E7-C3EF505F9247}"/>
    <cellStyle name="Millares 15 3 12 2" xfId="32331" xr:uid="{7B4FBB5C-F885-4216-9620-119A55D263EE}"/>
    <cellStyle name="Millares 15 3 13" xfId="22626" xr:uid="{3C8EC54C-AF2E-42A2-AA12-AB367DEC90E4}"/>
    <cellStyle name="Millares 15 3 14" xfId="50197" xr:uid="{7EC7C3C6-4355-4280-A0E3-F571344A6863}"/>
    <cellStyle name="Millares 15 3 2" xfId="315" xr:uid="{92839A97-4EA6-4441-BF69-F97FB7428A81}"/>
    <cellStyle name="Millares 15 3 2 10" xfId="5248" xr:uid="{B423C936-7583-44C0-91CC-463F9E7445C2}"/>
    <cellStyle name="Millares 15 3 2 10 2" xfId="42131" xr:uid="{021112BA-48ED-4F8D-9339-75D77EEDE1BF}"/>
    <cellStyle name="Millares 15 3 2 11" xfId="22820" xr:uid="{EDC78EFA-EC9E-414B-8602-56463DF60AF9}"/>
    <cellStyle name="Millares 15 3 2 12" xfId="50391" xr:uid="{9BF11AC2-D600-4210-862D-29FD83B5E74F}"/>
    <cellStyle name="Millares 15 3 2 2" xfId="509" xr:uid="{2566D4D4-0FD5-49A3-9B4A-AA7C757768E2}"/>
    <cellStyle name="Millares 15 3 2 2 10" xfId="23014" xr:uid="{74C62E0E-217D-4045-AF6B-5A3E6114E2D2}"/>
    <cellStyle name="Millares 15 3 2 2 11" xfId="50585" xr:uid="{EFFCAFAC-2D2C-4ECE-A00D-6F4EE1FA7000}"/>
    <cellStyle name="Millares 15 3 2 2 2" xfId="2063" xr:uid="{BE7AAA7B-21E3-40F2-BED2-AB4FC565A63B}"/>
    <cellStyle name="Millares 15 3 2 2 2 2" xfId="2840" xr:uid="{BC60D039-9F4E-45DE-849F-FC2E1824D073}"/>
    <cellStyle name="Millares 15 3 2 2 2 2 2" xfId="11557" xr:uid="{D431828B-47F7-4267-A308-698725984F8A}"/>
    <cellStyle name="Millares 15 3 2 2 2 2 2 2" xfId="20000" xr:uid="{9BF3C37E-DF15-4722-A9C0-1CDA9E281279}"/>
    <cellStyle name="Millares 15 3 2 2 2 2 2 2 2" xfId="39899" xr:uid="{A57AA788-7656-4F0C-B6F6-66E058AA6A90}"/>
    <cellStyle name="Millares 15 3 2 2 2 2 2 3" xfId="48054" xr:uid="{AAFD3F0C-B7E3-43E4-9118-6A25F9BB46FD}"/>
    <cellStyle name="Millares 15 3 2 2 2 2 2 4" xfId="30196" xr:uid="{4903E78C-74CB-409F-9CC6-B4DF30418308}"/>
    <cellStyle name="Millares 15 3 2 2 2 2 3" xfId="16408" xr:uid="{0A484A0D-93E4-45CE-AF31-AF3A5D8FDF22}"/>
    <cellStyle name="Millares 15 3 2 2 2 2 3 2" xfId="35048" xr:uid="{AC653060-A1C1-4572-9B4A-63654B6979F3}"/>
    <cellStyle name="Millares 15 3 2 2 2 2 4" xfId="7965" xr:uid="{4E1EFD00-7966-47FC-BAFE-68DF5BEBFB40}"/>
    <cellStyle name="Millares 15 3 2 2 2 2 4 2" xfId="43394" xr:uid="{D18F4365-BC0B-4936-9473-3E0B9E9A6102}"/>
    <cellStyle name="Millares 15 3 2 2 2 2 5" xfId="25344" xr:uid="{84E53B88-C0C9-4335-A4B6-F1744C952B56}"/>
    <cellStyle name="Millares 15 3 2 2 2 2 6" xfId="51751" xr:uid="{13E337D5-C652-483E-BF41-EAB87810B414}"/>
    <cellStyle name="Millares 15 3 2 2 2 3" xfId="3714" xr:uid="{63B7B374-13C8-41BA-BA0E-D944AB026338}"/>
    <cellStyle name="Millares 15 3 2 2 2 3 2" xfId="12431" xr:uid="{F0C9597A-F4E9-4F98-ABAE-DB17B948615D}"/>
    <cellStyle name="Millares 15 3 2 2 2 3 2 2" xfId="20874" xr:uid="{05B3A0E9-A590-47B9-97EC-AD8D1FC159C5}"/>
    <cellStyle name="Millares 15 3 2 2 2 3 2 2 2" xfId="40773" xr:uid="{30C3C234-FC98-4DB6-85D5-B76E7E3C90A6}"/>
    <cellStyle name="Millares 15 3 2 2 2 3 2 3" xfId="48928" xr:uid="{88714E2E-EB1C-4585-A0C6-235C3B46D355}"/>
    <cellStyle name="Millares 15 3 2 2 2 3 2 4" xfId="31070" xr:uid="{DB6E2576-9EBE-4BED-9052-5E5A51C9896F}"/>
    <cellStyle name="Millares 15 3 2 2 2 3 3" xfId="17282" xr:uid="{ED8F7113-5319-48EE-9CA3-BCE0690AB6A0}"/>
    <cellStyle name="Millares 15 3 2 2 2 3 3 2" xfId="35922" xr:uid="{9D2C8998-DBBA-4A63-B5E2-A51DC1C00C8C}"/>
    <cellStyle name="Millares 15 3 2 2 2 3 4" xfId="8839" xr:uid="{90CD1F6A-8312-4842-9142-0CB3419C7A74}"/>
    <cellStyle name="Millares 15 3 2 2 2 3 4 2" xfId="44172" xr:uid="{E49A3739-9A56-433A-82D0-DAD95AE24B2B}"/>
    <cellStyle name="Millares 15 3 2 2 2 3 5" xfId="26218" xr:uid="{1B6214AC-5836-4476-BEBB-229AA6202C17}"/>
    <cellStyle name="Millares 15 3 2 2 2 3 6" xfId="52625" xr:uid="{80AF58EC-2694-431E-81C3-01C04005BE23}"/>
    <cellStyle name="Millares 15 3 2 2 2 4" xfId="7188" xr:uid="{94839169-6200-4F70-B5A4-6F8DE17B2346}"/>
    <cellStyle name="Millares 15 3 2 2 2 4 2" xfId="15631" xr:uid="{1C774D7C-2D8F-4932-8D7F-4C403C74FE6E}"/>
    <cellStyle name="Millares 15 3 2 2 2 4 2 2" xfId="39122" xr:uid="{2D82746D-EB34-4466-A66A-E4C442E28D98}"/>
    <cellStyle name="Millares 15 3 2 2 2 4 3" xfId="47277" xr:uid="{4C67AF49-A4E2-4F49-94E4-66A0598BC014}"/>
    <cellStyle name="Millares 15 3 2 2 2 4 4" xfId="29419" xr:uid="{BDC17E25-CF1B-4E5B-89CA-494169682956}"/>
    <cellStyle name="Millares 15 3 2 2 2 5" xfId="10780" xr:uid="{94795E6A-43A6-4034-A599-CA885724E7FA}"/>
    <cellStyle name="Millares 15 3 2 2 2 5 2" xfId="19223" xr:uid="{3AC45FA9-08CF-4E8F-9C96-9BB61AE8BB97}"/>
    <cellStyle name="Millares 15 3 2 2 2 5 3" xfId="34271" xr:uid="{61180256-51E5-4F85-97EE-B01CA7145823}"/>
    <cellStyle name="Millares 15 3 2 2 2 6" xfId="14757" xr:uid="{4D5EDB1E-E076-4577-9216-1EB6D711EE8F}"/>
    <cellStyle name="Millares 15 3 2 2 2 6 2" xfId="42907" xr:uid="{FD627B6C-EDBF-40BB-84E2-95AF231D06F8}"/>
    <cellStyle name="Millares 15 3 2 2 2 7" xfId="6314" xr:uid="{29E81248-8226-488E-9599-81B0827682B3}"/>
    <cellStyle name="Millares 15 3 2 2 2 8" xfId="24567" xr:uid="{50DDC15F-939F-4076-92FB-E7660FCE4875}"/>
    <cellStyle name="Millares 15 3 2 2 2 9" xfId="50974" xr:uid="{43025CDF-EF79-4216-9CE1-68DB9FD444EC}"/>
    <cellStyle name="Millares 15 3 2 2 3" xfId="2452" xr:uid="{386A37E6-47FE-411C-97C3-5CE80215B088}"/>
    <cellStyle name="Millares 15 3 2 2 3 2" xfId="7577" xr:uid="{3E3FBEFA-2814-440F-A977-22F46160F7C6}"/>
    <cellStyle name="Millares 15 3 2 2 3 2 2" xfId="16020" xr:uid="{34D1E0A6-E70C-454F-9253-DEC8BBDFB9E7}"/>
    <cellStyle name="Millares 15 3 2 2 3 2 2 2" xfId="39511" xr:uid="{DE47CD4C-D24D-477A-BD9D-38BB30BBF74A}"/>
    <cellStyle name="Millares 15 3 2 2 3 2 3" xfId="47666" xr:uid="{CD4DC755-AD97-4937-B1C5-347879FABD93}"/>
    <cellStyle name="Millares 15 3 2 2 3 2 4" xfId="29808" xr:uid="{66C84005-4F20-464E-A3BD-252F29B76F3B}"/>
    <cellStyle name="Millares 15 3 2 2 3 3" xfId="11169" xr:uid="{68D8F022-B405-48BE-A7F3-5E43A62ACF33}"/>
    <cellStyle name="Millares 15 3 2 2 3 3 2" xfId="19612" xr:uid="{13B743FF-DBEC-44EF-8900-20282431DF96}"/>
    <cellStyle name="Millares 15 3 2 2 3 3 3" xfId="34660" xr:uid="{91A82DEA-321E-43E7-AAD9-6EF0422E350B}"/>
    <cellStyle name="Millares 15 3 2 2 3 4" xfId="14369" xr:uid="{C329193C-0BFE-4E63-BCB1-7381F6C85D59}"/>
    <cellStyle name="Millares 15 3 2 2 3 4 2" xfId="43006" xr:uid="{272CED56-42C8-4D56-BE02-5D60987AEA1D}"/>
    <cellStyle name="Millares 15 3 2 2 3 5" xfId="5926" xr:uid="{222D6471-5534-4B81-B06D-98E4771C2F97}"/>
    <cellStyle name="Millares 15 3 2 2 3 6" xfId="24956" xr:uid="{00C315D8-CBE9-437F-AF7B-16B8CEAEFBF5}"/>
    <cellStyle name="Millares 15 3 2 2 3 7" xfId="51363" xr:uid="{EB6E5D81-05BF-4A2F-AAA6-A8D98CE6E259}"/>
    <cellStyle name="Millares 15 3 2 2 4" xfId="3326" xr:uid="{2058D462-5FFD-4D0F-A5C0-B411A1652570}"/>
    <cellStyle name="Millares 15 3 2 2 4 2" xfId="12043" xr:uid="{B7B9E2F5-F39B-4B8D-8AE2-4E84628F4338}"/>
    <cellStyle name="Millares 15 3 2 2 4 2 2" xfId="20486" xr:uid="{78FA2154-8100-49DC-BAB0-1219D9FAED75}"/>
    <cellStyle name="Millares 15 3 2 2 4 2 2 2" xfId="40385" xr:uid="{BEB0ECFE-E016-4D74-8740-293693CC0161}"/>
    <cellStyle name="Millares 15 3 2 2 4 2 3" xfId="48540" xr:uid="{FB7748F9-0632-42BC-A860-CED08245556B}"/>
    <cellStyle name="Millares 15 3 2 2 4 2 4" xfId="30682" xr:uid="{EC38C0E9-CF65-41D6-8D44-0A65A740E5AC}"/>
    <cellStyle name="Millares 15 3 2 2 4 3" xfId="16894" xr:uid="{49F94962-3821-4AA0-99C9-DF1FB461A11D}"/>
    <cellStyle name="Millares 15 3 2 2 4 3 2" xfId="35534" xr:uid="{21F8BC71-AC27-47CE-A6EA-FA49FA6F8764}"/>
    <cellStyle name="Millares 15 3 2 2 4 4" xfId="8451" xr:uid="{5F939430-6F35-41BD-9B51-89AF8259F6DD}"/>
    <cellStyle name="Millares 15 3 2 2 4 4 2" xfId="43784" xr:uid="{54E1431A-4BE0-4BA2-8AB2-EE3578E2F813}"/>
    <cellStyle name="Millares 15 3 2 2 4 5" xfId="25830" xr:uid="{8B685872-CF4B-469B-AF0F-47A1714481EE}"/>
    <cellStyle name="Millares 15 3 2 2 4 6" xfId="52237" xr:uid="{11D9FBD0-2967-4D88-A2FB-DCA7905D7BAD}"/>
    <cellStyle name="Millares 15 3 2 2 5" xfId="4199" xr:uid="{0D3454DD-CA01-49E8-BBEB-2CB6ACE41543}"/>
    <cellStyle name="Millares 15 3 2 2 5 2" xfId="12916" xr:uid="{98B0C71E-56A5-4DE4-AD0D-2B38B4F9E017}"/>
    <cellStyle name="Millares 15 3 2 2 5 2 2" xfId="21359" xr:uid="{3FE3AA67-FC9C-48A4-B101-E2089477E629}"/>
    <cellStyle name="Millares 15 3 2 2 5 2 2 2" xfId="41258" xr:uid="{E031D2B3-2E59-4637-B2EE-5EED6EE32475}"/>
    <cellStyle name="Millares 15 3 2 2 5 2 3" xfId="49413" xr:uid="{06F5D1A5-3E71-4900-874F-56D21B95EE35}"/>
    <cellStyle name="Millares 15 3 2 2 5 2 4" xfId="31555" xr:uid="{F1705D0B-EC80-44BF-8A50-32553259B5DB}"/>
    <cellStyle name="Millares 15 3 2 2 5 3" xfId="17767" xr:uid="{3E1659B7-8959-49D2-A068-F58EEBA7B344}"/>
    <cellStyle name="Millares 15 3 2 2 5 3 2" xfId="36407" xr:uid="{556E7D48-1958-4D45-A313-62DEC0B146BB}"/>
    <cellStyle name="Millares 15 3 2 2 5 4" xfId="9324" xr:uid="{9A044858-BF5C-4F84-8923-9E141516C939}"/>
    <cellStyle name="Millares 15 3 2 2 5 4 2" xfId="44657" xr:uid="{DF6FFFA2-4F65-4B70-BD1B-DE7D268A2B37}"/>
    <cellStyle name="Millares 15 3 2 2 5 5" xfId="26703" xr:uid="{DD2A8D5B-A86E-47C1-A506-A5F20B1A0E5B}"/>
    <cellStyle name="Millares 15 3 2 2 5 6" xfId="53110" xr:uid="{C0B3BBDF-42B5-44DD-A035-3ED1603BAC26}"/>
    <cellStyle name="Millares 15 3 2 2 6" xfId="1674" xr:uid="{B114AA8F-3963-455F-B900-3BE16EF6C072}"/>
    <cellStyle name="Millares 15 3 2 2 6 2" xfId="15242" xr:uid="{F76F521E-7929-4E56-9B00-495DA6B5DF80}"/>
    <cellStyle name="Millares 15 3 2 2 6 2 2" xfId="38733" xr:uid="{3E9365E2-DB8F-4A93-9A0A-13427C46BB04}"/>
    <cellStyle name="Millares 15 3 2 2 6 2 3" xfId="46888" xr:uid="{5AC6DD7E-1566-45B7-867C-7782DE8A6B42}"/>
    <cellStyle name="Millares 15 3 2 2 6 2 4" xfId="29030" xr:uid="{A011298E-209B-4FA4-AEDA-C7B0378372B6}"/>
    <cellStyle name="Millares 15 3 2 2 6 3" xfId="6799" xr:uid="{E00A4198-78F2-49C5-9AA4-0BA633B83CD3}"/>
    <cellStyle name="Millares 15 3 2 2 6 3 2" xfId="33882" xr:uid="{039BC196-F463-4195-AF55-45BB1CA6541E}"/>
    <cellStyle name="Millares 15 3 2 2 6 4" xfId="24178" xr:uid="{4BAF6336-7D24-45EE-8586-5319FA18E425}"/>
    <cellStyle name="Millares 15 3 2 2 7" xfId="10391" xr:uid="{F3708495-C15B-4A43-AFC9-E3B78260EEAA}"/>
    <cellStyle name="Millares 15 3 2 2 7 2" xfId="18834" xr:uid="{58253904-309F-45CE-A3F7-3B69A0BA40DA}"/>
    <cellStyle name="Millares 15 3 2 2 7 2 2" xfId="37569" xr:uid="{1C6A36AC-CB5D-4EA6-997D-F5867E1595B2}"/>
    <cellStyle name="Millares 15 3 2 2 7 3" xfId="45724" xr:uid="{E7B394C2-D500-4C89-B350-3C8D29B7BA8C}"/>
    <cellStyle name="Millares 15 3 2 2 7 4" xfId="27866" xr:uid="{3D37FB0F-DDCF-4615-865B-196EF3F35977}"/>
    <cellStyle name="Millares 15 3 2 2 8" xfId="13884" xr:uid="{DCFD3ABA-FB2E-4281-8BD0-888578349807}"/>
    <cellStyle name="Millares 15 3 2 2 8 2" xfId="32718" xr:uid="{04CD7570-8D5E-492B-85CD-7854F0E94D41}"/>
    <cellStyle name="Millares 15 3 2 2 9" xfId="5441" xr:uid="{B54D26D6-2429-4F14-A361-6DC858B9341F}"/>
    <cellStyle name="Millares 15 3 2 2 9 2" xfId="42325" xr:uid="{BF5DAA6F-708F-44EA-B803-8131E3D6A265}"/>
    <cellStyle name="Millares 15 3 2 3" xfId="800" xr:uid="{12D98D1D-09EF-4C27-825E-EF32A88276DB}"/>
    <cellStyle name="Millares 15 3 2 3 10" xfId="50876" xr:uid="{97EC7CEB-25D3-4B54-B298-B783EDF8846F}"/>
    <cellStyle name="Millares 15 3 2 3 2" xfId="2646" xr:uid="{CA6B00D7-10B5-4C04-9A24-CBE0B1848AA3}"/>
    <cellStyle name="Millares 15 3 2 3 2 2" xfId="11363" xr:uid="{CFE6BD0D-035E-452D-898B-97E233707E39}"/>
    <cellStyle name="Millares 15 3 2 3 2 2 2" xfId="19806" xr:uid="{D3B317C6-E105-452C-A853-1842A198E6CF}"/>
    <cellStyle name="Millares 15 3 2 3 2 2 2 2" xfId="39705" xr:uid="{29007013-170F-428B-8DB4-6837A955BA28}"/>
    <cellStyle name="Millares 15 3 2 3 2 2 3" xfId="47860" xr:uid="{608F8E4A-6C51-4BEB-AACE-262CBC166846}"/>
    <cellStyle name="Millares 15 3 2 3 2 2 4" xfId="30002" xr:uid="{93502729-7D42-4503-9CE8-7E39BFBCBA84}"/>
    <cellStyle name="Millares 15 3 2 3 2 3" xfId="16214" xr:uid="{23185617-4E88-44D4-B7DB-B9F9BFB815AB}"/>
    <cellStyle name="Millares 15 3 2 3 2 3 2" xfId="34854" xr:uid="{232F2983-98E4-4F29-96F3-3AED68609F71}"/>
    <cellStyle name="Millares 15 3 2 3 2 4" xfId="7771" xr:uid="{CAF2D897-9561-433E-99BE-2C8770620CD6}"/>
    <cellStyle name="Millares 15 3 2 3 2 4 2" xfId="43200" xr:uid="{D34924E0-897C-466C-A193-E4D3BF753416}"/>
    <cellStyle name="Millares 15 3 2 3 2 5" xfId="25150" xr:uid="{692BBFA7-49D3-495B-A65F-B9723856AC02}"/>
    <cellStyle name="Millares 15 3 2 3 2 6" xfId="51557" xr:uid="{E4671F42-74B3-4386-AFF9-8BC38025C5B0}"/>
    <cellStyle name="Millares 15 3 2 3 3" xfId="3520" xr:uid="{A275B130-DC74-4AC0-96C3-C478C110342A}"/>
    <cellStyle name="Millares 15 3 2 3 3 2" xfId="12237" xr:uid="{9D0F7F75-FD14-40F6-8A04-E81E36DBCE1B}"/>
    <cellStyle name="Millares 15 3 2 3 3 2 2" xfId="20680" xr:uid="{E56B42B1-3CEF-400C-AF3D-B75CF5EBFB5D}"/>
    <cellStyle name="Millares 15 3 2 3 3 2 2 2" xfId="40579" xr:uid="{98352515-0849-4E1D-9DF3-1E428AA076ED}"/>
    <cellStyle name="Millares 15 3 2 3 3 2 3" xfId="48734" xr:uid="{2FBBAC32-946C-4414-9E94-F31E1E5E43BD}"/>
    <cellStyle name="Millares 15 3 2 3 3 2 4" xfId="30876" xr:uid="{A0E9DAB9-CA17-41BF-B87A-2CAC748ADC72}"/>
    <cellStyle name="Millares 15 3 2 3 3 3" xfId="17088" xr:uid="{2BAC2C15-9598-40C5-8064-B9F29D80B0B4}"/>
    <cellStyle name="Millares 15 3 2 3 3 3 2" xfId="35728" xr:uid="{37330680-2060-4E93-9C3F-E7516B5CA744}"/>
    <cellStyle name="Millares 15 3 2 3 3 4" xfId="8645" xr:uid="{2978D919-0F63-469D-9F41-E103792078C5}"/>
    <cellStyle name="Millares 15 3 2 3 3 4 2" xfId="43978" xr:uid="{0B2253A6-A166-49AE-9D3D-D9ECBA09E983}"/>
    <cellStyle name="Millares 15 3 2 3 3 5" xfId="26024" xr:uid="{F2859741-4909-4734-88EB-F000314CEF8B}"/>
    <cellStyle name="Millares 15 3 2 3 3 6" xfId="52431" xr:uid="{FC7A17EA-F1FF-48F1-A36D-50D6F0082283}"/>
    <cellStyle name="Millares 15 3 2 3 4" xfId="4490" xr:uid="{0B40E77A-2B99-4BD3-9518-66968FEE168B}"/>
    <cellStyle name="Millares 15 3 2 3 4 2" xfId="13207" xr:uid="{115F70C3-17E9-4FB4-82F7-AE383CC8854D}"/>
    <cellStyle name="Millares 15 3 2 3 4 2 2" xfId="21650" xr:uid="{1C062F77-49C4-4DF9-90B1-38F33A916CFA}"/>
    <cellStyle name="Millares 15 3 2 3 4 2 2 2" xfId="41549" xr:uid="{484075C5-0381-4E4D-9F45-88F253A85D0E}"/>
    <cellStyle name="Millares 15 3 2 3 4 2 3" xfId="49704" xr:uid="{31E9C7B6-701F-40F5-9CCE-7FAAF5038DE3}"/>
    <cellStyle name="Millares 15 3 2 3 4 2 4" xfId="31846" xr:uid="{2D6A9521-1B67-483A-8DFD-46BE3F411152}"/>
    <cellStyle name="Millares 15 3 2 3 4 3" xfId="18058" xr:uid="{21DB891F-7884-4E33-B5F5-6D52B3F3679F}"/>
    <cellStyle name="Millares 15 3 2 3 4 3 2" xfId="36698" xr:uid="{7F1B3D9B-71F8-4F56-A928-4D6A84F191B5}"/>
    <cellStyle name="Millares 15 3 2 3 4 4" xfId="9615" xr:uid="{2DA18899-9A06-4DC7-BB7C-6D3520A2EB51}"/>
    <cellStyle name="Millares 15 3 2 3 4 4 2" xfId="44948" xr:uid="{C8186129-6D43-4585-864B-AFA55E5E0810}"/>
    <cellStyle name="Millares 15 3 2 3 4 5" xfId="26994" xr:uid="{A4EB3B32-C13B-4B6C-BAE8-9158C214F727}"/>
    <cellStyle name="Millares 15 3 2 3 4 6" xfId="53401" xr:uid="{B29FAC77-0E57-44D9-AB8B-BF0117943A51}"/>
    <cellStyle name="Millares 15 3 2 3 5" xfId="1965" xr:uid="{EE1878CD-456D-460E-867A-C0E710E1D5DE}"/>
    <cellStyle name="Millares 15 3 2 3 5 2" xfId="15533" xr:uid="{281116F2-FD26-431A-8AE4-D467D0EC22DD}"/>
    <cellStyle name="Millares 15 3 2 3 5 2 2" xfId="39024" xr:uid="{E73E1289-9A7C-49EB-9ABC-78E52C767BE8}"/>
    <cellStyle name="Millares 15 3 2 3 5 2 3" xfId="47179" xr:uid="{82D84E50-D475-4B15-A139-53CFC4C5A1D3}"/>
    <cellStyle name="Millares 15 3 2 3 5 2 4" xfId="29321" xr:uid="{0C6F6D50-685C-407A-9EB5-FF95B54C779C}"/>
    <cellStyle name="Millares 15 3 2 3 5 3" xfId="7090" xr:uid="{6077C454-043A-4820-972A-D205601B71E4}"/>
    <cellStyle name="Millares 15 3 2 3 5 3 2" xfId="34173" xr:uid="{FF27118E-6287-45F0-9E9D-7529C4C3EF07}"/>
    <cellStyle name="Millares 15 3 2 3 5 4" xfId="24469" xr:uid="{49EE92DD-F066-40B9-8F0C-5F05BC42EA3F}"/>
    <cellStyle name="Millares 15 3 2 3 6" xfId="10682" xr:uid="{A453D23A-F393-4C08-B6C6-B155D3D44BC8}"/>
    <cellStyle name="Millares 15 3 2 3 6 2" xfId="19125" xr:uid="{74102B10-07B1-471A-A862-DF2DBCC66210}"/>
    <cellStyle name="Millares 15 3 2 3 6 2 2" xfId="37860" xr:uid="{A1551875-E879-4558-8082-6B43F1518624}"/>
    <cellStyle name="Millares 15 3 2 3 6 3" xfId="46015" xr:uid="{9C7F9287-2A6C-459B-A61D-565AB865CA85}"/>
    <cellStyle name="Millares 15 3 2 3 6 4" xfId="28157" xr:uid="{D05D70B5-13D2-4F26-8595-C7D2A889A886}"/>
    <cellStyle name="Millares 15 3 2 3 7" xfId="14563" xr:uid="{3FE23E15-EDFC-45E8-8D33-104400F21F3C}"/>
    <cellStyle name="Millares 15 3 2 3 7 2" xfId="33009" xr:uid="{F436AAE4-CD64-4F7F-9B47-74170467AE75}"/>
    <cellStyle name="Millares 15 3 2 3 8" xfId="6120" xr:uid="{A1F99727-95F3-411D-8C51-77A96BE44E99}"/>
    <cellStyle name="Millares 15 3 2 3 8 2" xfId="42616" xr:uid="{05D25DD0-7C57-4DF3-8426-E7E8C931A58F}"/>
    <cellStyle name="Millares 15 3 2 3 9" xfId="23305" xr:uid="{FC0F34BA-CEB0-4993-93CA-7177667CED92}"/>
    <cellStyle name="Millares 15 3 2 4" xfId="1092" xr:uid="{740C6672-DB87-46CA-8E4E-CB812801773C}"/>
    <cellStyle name="Millares 15 3 2 4 2" xfId="4781" xr:uid="{D63D850D-0E25-4ED4-832E-833F8AD77C7C}"/>
    <cellStyle name="Millares 15 3 2 4 2 2" xfId="13498" xr:uid="{8EBF28C0-BC7C-4720-8E79-EB17DEA0542A}"/>
    <cellStyle name="Millares 15 3 2 4 2 2 2" xfId="21941" xr:uid="{E1629E36-F9DD-4DD6-9EDB-B0B94D5602FA}"/>
    <cellStyle name="Millares 15 3 2 4 2 2 2 2" xfId="41840" xr:uid="{938DC30E-C0FB-4D62-9C47-D9A86A4AC0CA}"/>
    <cellStyle name="Millares 15 3 2 4 2 2 3" xfId="49995" xr:uid="{D540A233-FF01-40CC-98E3-7912CC62E0AE}"/>
    <cellStyle name="Millares 15 3 2 4 2 2 4" xfId="32137" xr:uid="{D08EB098-14B5-459B-B623-91E711C29D5F}"/>
    <cellStyle name="Millares 15 3 2 4 2 3" xfId="18349" xr:uid="{F2FA296B-20F4-4FB9-888D-BE6AF0C3A64F}"/>
    <cellStyle name="Millares 15 3 2 4 2 3 2" xfId="36989" xr:uid="{62327C31-7809-490C-B69F-CD87D7C5D71C}"/>
    <cellStyle name="Millares 15 3 2 4 2 4" xfId="9906" xr:uid="{49ABCFD8-9EDE-4E25-8A1A-641A82AC509B}"/>
    <cellStyle name="Millares 15 3 2 4 2 4 2" xfId="45239" xr:uid="{7D940F10-A674-4677-8356-535B98204F62}"/>
    <cellStyle name="Millares 15 3 2 4 2 5" xfId="27285" xr:uid="{A9810977-3F56-42BB-A59C-1D015F64F61D}"/>
    <cellStyle name="Millares 15 3 2 4 2 6" xfId="53692" xr:uid="{7C52E944-07F2-4DF5-9692-F833911260D2}"/>
    <cellStyle name="Millares 15 3 2 4 3" xfId="2258" xr:uid="{B3D0B6C7-C307-4485-B62F-5FD7A340E7A9}"/>
    <cellStyle name="Millares 15 3 2 4 3 2" xfId="15826" xr:uid="{D4A196D6-B0DA-4098-8D27-C3EC37C9C1C6}"/>
    <cellStyle name="Millares 15 3 2 4 3 2 2" xfId="39317" xr:uid="{E126AF04-FC99-48EA-80D5-44CEAAD2DCE3}"/>
    <cellStyle name="Millares 15 3 2 4 3 2 3" xfId="47472" xr:uid="{FFCC56B6-6325-41F9-A3B8-81F417FC7901}"/>
    <cellStyle name="Millares 15 3 2 4 3 2 4" xfId="29614" xr:uid="{8E298A73-2281-4B19-80FD-05E77F13266A}"/>
    <cellStyle name="Millares 15 3 2 4 3 3" xfId="7383" xr:uid="{EB519444-987E-42E7-BFF5-0398AE832BE5}"/>
    <cellStyle name="Millares 15 3 2 4 3 3 2" xfId="34466" xr:uid="{AF38E8DC-8227-4CF6-A05A-DDD4EA84A391}"/>
    <cellStyle name="Millares 15 3 2 4 3 4" xfId="24762" xr:uid="{6F840F5E-A60D-4FA5-97D7-EBB19EBB92B5}"/>
    <cellStyle name="Millares 15 3 2 4 4" xfId="10975" xr:uid="{7FF1B1C9-C274-4088-9C01-9350715AB478}"/>
    <cellStyle name="Millares 15 3 2 4 4 2" xfId="19418" xr:uid="{B47EAEA2-5839-4E76-B5B7-BE9208C7B39F}"/>
    <cellStyle name="Millares 15 3 2 4 4 2 2" xfId="38151" xr:uid="{96E43E42-7C8F-48A3-BAE1-1F39E741DDEA}"/>
    <cellStyle name="Millares 15 3 2 4 4 3" xfId="46306" xr:uid="{13C2D925-59F7-48FE-AEB0-4FBA1858CCE5}"/>
    <cellStyle name="Millares 15 3 2 4 4 4" xfId="28448" xr:uid="{8CA73990-A575-4701-ABAF-B2F7CE64FD90}"/>
    <cellStyle name="Millares 15 3 2 4 5" xfId="14175" xr:uid="{A48FC7B8-3BC2-45AA-A23B-B249E0ADD0E0}"/>
    <cellStyle name="Millares 15 3 2 4 5 2" xfId="33300" xr:uid="{4F4A8749-A263-40B9-8E5E-677B412513CE}"/>
    <cellStyle name="Millares 15 3 2 4 6" xfId="5732" xr:uid="{2D567236-F644-4541-BEE2-130374BF06CE}"/>
    <cellStyle name="Millares 15 3 2 4 6 2" xfId="42810" xr:uid="{FC3D6D63-CF34-474B-81FF-169A304910C0}"/>
    <cellStyle name="Millares 15 3 2 4 7" xfId="23596" xr:uid="{6C821F14-0C92-4D6A-86FB-9D9B71BFAA31}"/>
    <cellStyle name="Millares 15 3 2 4 8" xfId="51169" xr:uid="{29A77E66-BDBD-4D2B-9B4E-70D910939B13}"/>
    <cellStyle name="Millares 15 3 2 5" xfId="3132" xr:uid="{F8BB92CA-0822-4013-815C-4F123A554252}"/>
    <cellStyle name="Millares 15 3 2 5 2" xfId="11849" xr:uid="{3FCEB2B3-7068-45F5-9303-2F3D02391609}"/>
    <cellStyle name="Millares 15 3 2 5 2 2" xfId="20292" xr:uid="{84BF0EB7-E240-4F66-AA4B-E996057E29E0}"/>
    <cellStyle name="Millares 15 3 2 5 2 2 2" xfId="40191" xr:uid="{7F05CC0C-7460-4FF1-A170-79136541A244}"/>
    <cellStyle name="Millares 15 3 2 5 2 3" xfId="48346" xr:uid="{28A1FC6C-B85C-407D-810E-97BB7521FB70}"/>
    <cellStyle name="Millares 15 3 2 5 2 4" xfId="30488" xr:uid="{1DFBDD5E-C23E-48C6-BC1C-CD2506A2A959}"/>
    <cellStyle name="Millares 15 3 2 5 3" xfId="16700" xr:uid="{3EC522FF-CDFD-4BC5-90CE-57006314F20E}"/>
    <cellStyle name="Millares 15 3 2 5 3 2" xfId="35340" xr:uid="{805B0F25-70EE-4416-9A7A-05755A477B5D}"/>
    <cellStyle name="Millares 15 3 2 5 4" xfId="8257" xr:uid="{9B976823-BCFD-49FF-ADB9-567524C0709D}"/>
    <cellStyle name="Millares 15 3 2 5 4 2" xfId="43590" xr:uid="{96350ECA-1D2E-4B64-BEF9-51382A8CCF98}"/>
    <cellStyle name="Millares 15 3 2 5 5" xfId="25636" xr:uid="{71999108-6003-4D52-AB77-E4400767F1DE}"/>
    <cellStyle name="Millares 15 3 2 5 6" xfId="52043" xr:uid="{223E6397-60AA-454B-B2A2-4D83F4560963}"/>
    <cellStyle name="Millares 15 3 2 6" xfId="4005" xr:uid="{B50D6349-34F5-45A6-B905-65E4D7D87383}"/>
    <cellStyle name="Millares 15 3 2 6 2" xfId="12722" xr:uid="{DC58DCAA-F6C0-4509-9A71-4BF28F7A7D81}"/>
    <cellStyle name="Millares 15 3 2 6 2 2" xfId="21165" xr:uid="{782AE103-72B9-4241-B499-F9E4A2A08429}"/>
    <cellStyle name="Millares 15 3 2 6 2 2 2" xfId="41064" xr:uid="{EF9BD466-A043-4232-B4AF-4CBA6F8175F8}"/>
    <cellStyle name="Millares 15 3 2 6 2 3" xfId="49219" xr:uid="{03BF7C7E-4DF0-4EE4-8999-3235C77B6BA8}"/>
    <cellStyle name="Millares 15 3 2 6 2 4" xfId="31361" xr:uid="{8DDBAA68-EB32-41B8-A270-D4D13D586A22}"/>
    <cellStyle name="Millares 15 3 2 6 3" xfId="17573" xr:uid="{39301E10-78B6-4604-BCD2-02C6062D75FC}"/>
    <cellStyle name="Millares 15 3 2 6 3 2" xfId="36213" xr:uid="{40A75ADF-4A42-4695-B7F0-31C02C60559C}"/>
    <cellStyle name="Millares 15 3 2 6 4" xfId="9130" xr:uid="{4D4355B8-13B5-4B45-AD9F-4B0FD6BF3218}"/>
    <cellStyle name="Millares 15 3 2 6 4 2" xfId="44463" xr:uid="{9628A760-5689-4CF3-AD07-D23021287D35}"/>
    <cellStyle name="Millares 15 3 2 6 5" xfId="26509" xr:uid="{FEE439E0-A1FD-40A9-805B-648CD0776B0C}"/>
    <cellStyle name="Millares 15 3 2 6 6" xfId="52916" xr:uid="{85F5BA16-331E-4D20-A020-0873AC754F1B}"/>
    <cellStyle name="Millares 15 3 2 7" xfId="1480" xr:uid="{CD881CE3-3F9E-4D26-A254-5511EA5138D1}"/>
    <cellStyle name="Millares 15 3 2 7 2" xfId="15048" xr:uid="{A6D68449-55B2-4E26-91D8-5B2B8D463E88}"/>
    <cellStyle name="Millares 15 3 2 7 2 2" xfId="38539" xr:uid="{5556F48E-AD6B-46B0-9DE0-BCAC220E409C}"/>
    <cellStyle name="Millares 15 3 2 7 2 3" xfId="46694" xr:uid="{0F2B5A5B-BA2A-43EC-8454-01971FBC7802}"/>
    <cellStyle name="Millares 15 3 2 7 2 4" xfId="28836" xr:uid="{1D2610BF-4595-48C3-BC3D-F544A420D96A}"/>
    <cellStyle name="Millares 15 3 2 7 3" xfId="6605" xr:uid="{912D3AD1-A514-4404-B150-85519D9198D4}"/>
    <cellStyle name="Millares 15 3 2 7 3 2" xfId="33688" xr:uid="{5D529598-821F-4FF4-B80E-CCAEF128F094}"/>
    <cellStyle name="Millares 15 3 2 7 4" xfId="23984" xr:uid="{A8F373A0-859B-4F80-B61A-F853F98ADEB3}"/>
    <cellStyle name="Millares 15 3 2 8" xfId="10197" xr:uid="{9E4482CA-E87C-44D7-B5F5-2D1785C615D8}"/>
    <cellStyle name="Millares 15 3 2 8 2" xfId="18640" xr:uid="{1A41FCD6-AB47-4F1E-B4A9-743195C210F1}"/>
    <cellStyle name="Millares 15 3 2 8 2 2" xfId="37375" xr:uid="{F97FDEAE-8D3B-4ACE-926C-DACF7CFCB88D}"/>
    <cellStyle name="Millares 15 3 2 8 3" xfId="45530" xr:uid="{D1748CD1-3F88-41C2-AE4A-C6A66327FBFF}"/>
    <cellStyle name="Millares 15 3 2 8 4" xfId="27672" xr:uid="{6629D00B-F760-4E2C-873F-7B0E109532DA}"/>
    <cellStyle name="Millares 15 3 2 9" xfId="13691" xr:uid="{4E824D81-1A7B-4974-92E1-D5127BB46C33}"/>
    <cellStyle name="Millares 15 3 2 9 2" xfId="32524" xr:uid="{2CA0EF2A-4FE3-4061-9D44-21F700860250}"/>
    <cellStyle name="Millares 15 3 3" xfId="218" xr:uid="{74F6F927-E4F7-4225-B6B0-37420D644907}"/>
    <cellStyle name="Millares 15 3 3 10" xfId="22723" xr:uid="{F30ECBD3-FE3F-4102-8CC8-D89DC2470D9D}"/>
    <cellStyle name="Millares 15 3 3 11" xfId="50294" xr:uid="{DAC6E6D3-D218-4BE9-9EA0-A9A6C50DF77B}"/>
    <cellStyle name="Millares 15 3 3 2" xfId="703" xr:uid="{DC85F6E7-777B-4CB2-88C7-4D5E731CD57A}"/>
    <cellStyle name="Millares 15 3 3 2 10" xfId="50779" xr:uid="{C4BF3036-A296-4006-A792-FE6A8318F584}"/>
    <cellStyle name="Millares 15 3 3 2 2" xfId="2743" xr:uid="{1420F15C-2452-4144-B204-915448982597}"/>
    <cellStyle name="Millares 15 3 3 2 2 2" xfId="11460" xr:uid="{4A6740E3-2F8E-4061-9CC2-01F28832AEAC}"/>
    <cellStyle name="Millares 15 3 3 2 2 2 2" xfId="19903" xr:uid="{6591A6A7-B6C1-438E-8467-04AAD36CBA79}"/>
    <cellStyle name="Millares 15 3 3 2 2 2 2 2" xfId="39802" xr:uid="{0490259B-B7AA-4C24-89FA-03D17FD9D46C}"/>
    <cellStyle name="Millares 15 3 3 2 2 2 3" xfId="47957" xr:uid="{6ACB5C45-7498-461A-BA23-D6C171ACEF92}"/>
    <cellStyle name="Millares 15 3 3 2 2 2 4" xfId="30099" xr:uid="{63EE82CE-8201-4041-9BF0-4FE37CDD7E43}"/>
    <cellStyle name="Millares 15 3 3 2 2 3" xfId="16311" xr:uid="{86E160A1-C74D-43A9-BA72-497616EFB21D}"/>
    <cellStyle name="Millares 15 3 3 2 2 3 2" xfId="34951" xr:uid="{F0BCD019-E1A2-40AB-BD77-A3CBB9D496CF}"/>
    <cellStyle name="Millares 15 3 3 2 2 4" xfId="7868" xr:uid="{BB709FF9-4492-424A-ACD5-6CB2E80DB7F7}"/>
    <cellStyle name="Millares 15 3 3 2 2 4 2" xfId="43297" xr:uid="{7CFEA6E3-BC7E-49E7-8CEE-024C683AEB6C}"/>
    <cellStyle name="Millares 15 3 3 2 2 5" xfId="25247" xr:uid="{693D7D56-CDA1-45B6-89E4-26E6356BB3D7}"/>
    <cellStyle name="Millares 15 3 3 2 2 6" xfId="51654" xr:uid="{AB4B70F4-4462-4F55-A1E5-0DF37527C165}"/>
    <cellStyle name="Millares 15 3 3 2 3" xfId="3617" xr:uid="{905AD256-58C2-4B61-BAF3-D174970A2B8B}"/>
    <cellStyle name="Millares 15 3 3 2 3 2" xfId="12334" xr:uid="{BCCF95BB-D3EF-46B8-9655-DE06B88BAAD2}"/>
    <cellStyle name="Millares 15 3 3 2 3 2 2" xfId="20777" xr:uid="{D974B571-947F-412A-98C6-A438B4B861C2}"/>
    <cellStyle name="Millares 15 3 3 2 3 2 2 2" xfId="40676" xr:uid="{41F64AE9-2AE3-43A8-B58D-961BE4A71F97}"/>
    <cellStyle name="Millares 15 3 3 2 3 2 3" xfId="48831" xr:uid="{EBF949AE-5A8C-4508-9EEC-58455E881831}"/>
    <cellStyle name="Millares 15 3 3 2 3 2 4" xfId="30973" xr:uid="{57D4B363-647A-460B-8D0C-452935AB61F7}"/>
    <cellStyle name="Millares 15 3 3 2 3 3" xfId="17185" xr:uid="{52139745-1F6C-4C32-AB1B-D0A4D7EB7DA3}"/>
    <cellStyle name="Millares 15 3 3 2 3 3 2" xfId="35825" xr:uid="{F6758A64-85F2-45E8-8E79-91538338DAC0}"/>
    <cellStyle name="Millares 15 3 3 2 3 4" xfId="8742" xr:uid="{4CC09D99-6A79-488D-9A17-B3AE97032130}"/>
    <cellStyle name="Millares 15 3 3 2 3 4 2" xfId="44075" xr:uid="{DA46FD00-1DFF-4820-8623-E72DE59C0D2E}"/>
    <cellStyle name="Millares 15 3 3 2 3 5" xfId="26121" xr:uid="{4ACD9C30-8608-4BD2-9065-B0C355EEF432}"/>
    <cellStyle name="Millares 15 3 3 2 3 6" xfId="52528" xr:uid="{BE478D74-1DC6-46D8-B85F-8F87365DE342}"/>
    <cellStyle name="Millares 15 3 3 2 4" xfId="4393" xr:uid="{54FA1688-48EC-4C3A-BC21-78664B2AAAD6}"/>
    <cellStyle name="Millares 15 3 3 2 4 2" xfId="13110" xr:uid="{2FE2631F-1FC6-4B6F-99A7-2244D67A4481}"/>
    <cellStyle name="Millares 15 3 3 2 4 2 2" xfId="21553" xr:uid="{25BC7C2B-CB8D-45C5-B522-55004D006DCC}"/>
    <cellStyle name="Millares 15 3 3 2 4 2 2 2" xfId="41452" xr:uid="{1C184966-8F09-4633-94D8-236113AB1AE5}"/>
    <cellStyle name="Millares 15 3 3 2 4 2 3" xfId="49607" xr:uid="{25B2C4F7-DDDF-4C1D-B531-2501C903C4DB}"/>
    <cellStyle name="Millares 15 3 3 2 4 2 4" xfId="31749" xr:uid="{DE3CABD1-4D19-41EB-A887-A58C600538E8}"/>
    <cellStyle name="Millares 15 3 3 2 4 3" xfId="17961" xr:uid="{2251ABE5-C8DE-4ADC-AE6E-A66E926AB45A}"/>
    <cellStyle name="Millares 15 3 3 2 4 3 2" xfId="36601" xr:uid="{8571CE5F-2C5C-4C37-9BDE-869C14A25EC5}"/>
    <cellStyle name="Millares 15 3 3 2 4 4" xfId="9518" xr:uid="{D771F97C-76C0-4C83-8085-D2D12B5E0FC9}"/>
    <cellStyle name="Millares 15 3 3 2 4 4 2" xfId="44851" xr:uid="{F595D931-24A1-4572-96C9-FDA3BD5D1468}"/>
    <cellStyle name="Millares 15 3 3 2 4 5" xfId="26897" xr:uid="{7F95310B-B139-4AA0-AD5A-B3EF37C67945}"/>
    <cellStyle name="Millares 15 3 3 2 4 6" xfId="53304" xr:uid="{48488712-6D73-4A07-B433-8C4CF8C2D7AD}"/>
    <cellStyle name="Millares 15 3 3 2 5" xfId="1868" xr:uid="{571569DF-8931-47CD-B3BC-79E12B0B031B}"/>
    <cellStyle name="Millares 15 3 3 2 5 2" xfId="15436" xr:uid="{DDA23C83-38B3-44D9-BADD-B4537E0DA449}"/>
    <cellStyle name="Millares 15 3 3 2 5 2 2" xfId="38927" xr:uid="{0F5C2580-79DB-462A-B760-E8E0FE2A7B81}"/>
    <cellStyle name="Millares 15 3 3 2 5 2 3" xfId="47082" xr:uid="{FCD0029C-EA29-48B4-A97D-0424D069786F}"/>
    <cellStyle name="Millares 15 3 3 2 5 2 4" xfId="29224" xr:uid="{83B128EB-4BB6-409F-9A11-3F7CBC1FF835}"/>
    <cellStyle name="Millares 15 3 3 2 5 3" xfId="6993" xr:uid="{A9743294-EE09-4D60-B44A-23FC404CB3D0}"/>
    <cellStyle name="Millares 15 3 3 2 5 3 2" xfId="34076" xr:uid="{011B471B-341F-43CA-BE41-4E5679973B98}"/>
    <cellStyle name="Millares 15 3 3 2 5 4" xfId="24372" xr:uid="{A58CD623-BC78-4599-92A0-50E396926902}"/>
    <cellStyle name="Millares 15 3 3 2 6" xfId="10585" xr:uid="{9173AA12-E178-4C60-9D9E-254EEC27E6BF}"/>
    <cellStyle name="Millares 15 3 3 2 6 2" xfId="19028" xr:uid="{69D2457C-6663-49F7-A79A-E8866A9F220D}"/>
    <cellStyle name="Millares 15 3 3 2 6 2 2" xfId="37763" xr:uid="{FD50F7B6-5D61-4C58-81FF-E2FEC4ACBC7E}"/>
    <cellStyle name="Millares 15 3 3 2 6 3" xfId="45918" xr:uid="{A2E8C350-49A6-4C1D-8493-CDA31CDE6E82}"/>
    <cellStyle name="Millares 15 3 3 2 6 4" xfId="28060" xr:uid="{3EFF2403-A30D-432A-8FDD-0EE2E9DB1467}"/>
    <cellStyle name="Millares 15 3 3 2 7" xfId="14660" xr:uid="{40B4E5D7-AD67-48D0-8D29-698F348B6FF7}"/>
    <cellStyle name="Millares 15 3 3 2 7 2" xfId="32912" xr:uid="{5844BBEA-995E-4FAF-9F9B-4279E21F724C}"/>
    <cellStyle name="Millares 15 3 3 2 8" xfId="6217" xr:uid="{7CDDD335-AE06-4A79-83CE-10D562ACD0D7}"/>
    <cellStyle name="Millares 15 3 3 2 8 2" xfId="42519" xr:uid="{38CEC406-FDBE-4E67-9B27-4D5D1A055361}"/>
    <cellStyle name="Millares 15 3 3 2 9" xfId="23208" xr:uid="{A1B8068A-8284-4585-9826-D493F1147AAA}"/>
    <cellStyle name="Millares 15 3 3 3" xfId="995" xr:uid="{6FB4C71C-6D46-4615-9F94-B23D841A55CF}"/>
    <cellStyle name="Millares 15 3 3 3 2" xfId="4684" xr:uid="{7312E1B1-289E-49F6-9A52-B0B53CB55A0D}"/>
    <cellStyle name="Millares 15 3 3 3 2 2" xfId="13401" xr:uid="{E2026A56-06FE-4862-91F3-35CC2F06382E}"/>
    <cellStyle name="Millares 15 3 3 3 2 2 2" xfId="21844" xr:uid="{D0C40423-BB38-4ADE-9140-AC58217B1FC4}"/>
    <cellStyle name="Millares 15 3 3 3 2 2 2 2" xfId="41743" xr:uid="{FC3D82EA-FAC2-43AE-9153-EA5230BB3CBC}"/>
    <cellStyle name="Millares 15 3 3 3 2 2 3" xfId="49898" xr:uid="{AD68E7AB-B1F1-441E-98F8-CEE93C66DC17}"/>
    <cellStyle name="Millares 15 3 3 3 2 2 4" xfId="32040" xr:uid="{8909785A-EE0C-4838-ABC8-D021F8DA607C}"/>
    <cellStyle name="Millares 15 3 3 3 2 3" xfId="18252" xr:uid="{6F6C5952-BF6F-48B6-858F-B257DD89CAF6}"/>
    <cellStyle name="Millares 15 3 3 3 2 3 2" xfId="36892" xr:uid="{2856F145-EB71-4F82-9ECE-832945D07264}"/>
    <cellStyle name="Millares 15 3 3 3 2 4" xfId="9809" xr:uid="{ECA3B236-AAA1-4179-8721-27B867224477}"/>
    <cellStyle name="Millares 15 3 3 3 2 4 2" xfId="45142" xr:uid="{7330C5C0-855A-4613-87CF-9F84ABCA8722}"/>
    <cellStyle name="Millares 15 3 3 3 2 5" xfId="27188" xr:uid="{61D74366-A2C3-4A4E-BA94-DAEF1A184F89}"/>
    <cellStyle name="Millares 15 3 3 3 2 6" xfId="53595" xr:uid="{317DD82E-E0BD-4558-8C6F-B85DB24FBF4C}"/>
    <cellStyle name="Millares 15 3 3 3 3" xfId="2355" xr:uid="{1C653F80-97DC-4CF9-85B2-635CC414FAAA}"/>
    <cellStyle name="Millares 15 3 3 3 3 2" xfId="15923" xr:uid="{6F90BE9D-1F0D-42F3-8781-144E8E181E79}"/>
    <cellStyle name="Millares 15 3 3 3 3 2 2" xfId="39414" xr:uid="{8C4C276C-430D-46C0-BED5-C4571F61A43E}"/>
    <cellStyle name="Millares 15 3 3 3 3 2 3" xfId="47569" xr:uid="{D98E931A-DD63-469C-AED3-DF8451565D56}"/>
    <cellStyle name="Millares 15 3 3 3 3 2 4" xfId="29711" xr:uid="{DBE0679F-2C97-44A1-A81F-75C265B6E7B2}"/>
    <cellStyle name="Millares 15 3 3 3 3 3" xfId="7480" xr:uid="{A92DC24C-38D7-4E35-AE29-33661CD0B6FE}"/>
    <cellStyle name="Millares 15 3 3 3 3 3 2" xfId="34563" xr:uid="{90312264-CFC9-4EA1-B141-199BD9A10EFA}"/>
    <cellStyle name="Millares 15 3 3 3 3 4" xfId="24859" xr:uid="{A2A08774-4B88-486B-985A-54D9EEE730BE}"/>
    <cellStyle name="Millares 15 3 3 3 4" xfId="11072" xr:uid="{EFFEE87C-326C-419A-97CE-9EA830C593CE}"/>
    <cellStyle name="Millares 15 3 3 3 4 2" xfId="19515" xr:uid="{8EAEE5C5-E494-4564-A1E2-35F5A6F63E7A}"/>
    <cellStyle name="Millares 15 3 3 3 4 2 2" xfId="38054" xr:uid="{E44429BB-C6DC-44BE-B397-0D31B2212459}"/>
    <cellStyle name="Millares 15 3 3 3 4 3" xfId="46209" xr:uid="{97322C39-E598-4F1D-BF8B-EDF9878CEE3F}"/>
    <cellStyle name="Millares 15 3 3 3 4 4" xfId="28351" xr:uid="{D9855C15-C471-47C3-9819-7A3E3931156E}"/>
    <cellStyle name="Millares 15 3 3 3 5" xfId="14272" xr:uid="{E592F279-CC42-4F78-A068-08C2A3D071D3}"/>
    <cellStyle name="Millares 15 3 3 3 5 2" xfId="33203" xr:uid="{6F15ECEC-7C42-4253-957D-71E71DA60AFA}"/>
    <cellStyle name="Millares 15 3 3 3 6" xfId="5829" xr:uid="{4C3BF4AD-FAC9-4164-8AFE-264B0B92F016}"/>
    <cellStyle name="Millares 15 3 3 3 6 2" xfId="42713" xr:uid="{8CBAEAE3-02B2-4874-92DA-BE8184F3E0AC}"/>
    <cellStyle name="Millares 15 3 3 3 7" xfId="23499" xr:uid="{B4E3731B-0867-4479-8C83-525C338CB898}"/>
    <cellStyle name="Millares 15 3 3 3 8" xfId="51266" xr:uid="{D8641BDE-AF31-4AF7-9760-0D7F2D58D50C}"/>
    <cellStyle name="Millares 15 3 3 4" xfId="3229" xr:uid="{855D7916-E002-4050-B175-9C29E4EFC57F}"/>
    <cellStyle name="Millares 15 3 3 4 2" xfId="11946" xr:uid="{3736404F-E13A-4833-8AFE-14F7FA47DBCB}"/>
    <cellStyle name="Millares 15 3 3 4 2 2" xfId="20389" xr:uid="{081A4E16-557E-4250-894D-FD877CF5C9A1}"/>
    <cellStyle name="Millares 15 3 3 4 2 2 2" xfId="40288" xr:uid="{B168ADE6-171B-4D6B-98ED-DF0CD25CA7A6}"/>
    <cellStyle name="Millares 15 3 3 4 2 3" xfId="48443" xr:uid="{E485475F-BB1C-4349-9972-53BA87E8153F}"/>
    <cellStyle name="Millares 15 3 3 4 2 4" xfId="30585" xr:uid="{3519F86D-DCE0-4F1B-99EE-AF11636335CE}"/>
    <cellStyle name="Millares 15 3 3 4 3" xfId="16797" xr:uid="{5A47AE35-AE76-42F5-B767-ABC7AECC1092}"/>
    <cellStyle name="Millares 15 3 3 4 3 2" xfId="35437" xr:uid="{4932DA3F-538A-4092-905B-CD7FD65A38F9}"/>
    <cellStyle name="Millares 15 3 3 4 4" xfId="8354" xr:uid="{60DE79B9-A811-41B4-8A31-F64D65F9E6AF}"/>
    <cellStyle name="Millares 15 3 3 4 4 2" xfId="43687" xr:uid="{55A2917B-8FB9-4D70-B621-915BE39F218D}"/>
    <cellStyle name="Millares 15 3 3 4 5" xfId="25733" xr:uid="{FFCB61A1-2967-4D0A-8ADE-DF0B93EBBFC4}"/>
    <cellStyle name="Millares 15 3 3 4 6" xfId="52140" xr:uid="{FA746EDF-6C87-44D2-9C8D-D28200E5C796}"/>
    <cellStyle name="Millares 15 3 3 5" xfId="3908" xr:uid="{CFD4D3D8-0DF1-4668-B06A-8CA2E4BEAF94}"/>
    <cellStyle name="Millares 15 3 3 5 2" xfId="12625" xr:uid="{6CBE9CEC-ABF8-447B-A29E-59EF96EC357B}"/>
    <cellStyle name="Millares 15 3 3 5 2 2" xfId="21068" xr:uid="{B56462F3-24C4-4A90-876D-A77D7AC9802D}"/>
    <cellStyle name="Millares 15 3 3 5 2 2 2" xfId="40967" xr:uid="{D60555B2-BA18-4B73-86A0-345753FA5705}"/>
    <cellStyle name="Millares 15 3 3 5 2 3" xfId="49122" xr:uid="{F25B318F-1433-434C-B987-507C013D2855}"/>
    <cellStyle name="Millares 15 3 3 5 2 4" xfId="31264" xr:uid="{5C7658AE-CA25-47F3-A5B6-BCE74C8B45C8}"/>
    <cellStyle name="Millares 15 3 3 5 3" xfId="17476" xr:uid="{2C48E3F6-45A0-4C44-A0B5-93E2650DF8D4}"/>
    <cellStyle name="Millares 15 3 3 5 3 2" xfId="36116" xr:uid="{1EAFE88B-B33B-45F3-A23F-D05DDC0F5332}"/>
    <cellStyle name="Millares 15 3 3 5 4" xfId="9033" xr:uid="{009E2034-8E28-4A1E-A7D8-15BB51D63DBF}"/>
    <cellStyle name="Millares 15 3 3 5 4 2" xfId="44366" xr:uid="{78B775D8-9AE2-40DF-94F3-110690576915}"/>
    <cellStyle name="Millares 15 3 3 5 5" xfId="26412" xr:uid="{8ED90FF9-F8F1-42CF-B4E9-B628E4926351}"/>
    <cellStyle name="Millares 15 3 3 5 6" xfId="52819" xr:uid="{BFCF2C69-1D6F-4223-BFF6-3BBA7A8E0E18}"/>
    <cellStyle name="Millares 15 3 3 6" xfId="1383" xr:uid="{C7600112-72C2-499D-902C-C51ABDD89308}"/>
    <cellStyle name="Millares 15 3 3 6 2" xfId="14951" xr:uid="{1551F340-AA9E-4F0A-8FE7-68CA2CA3284F}"/>
    <cellStyle name="Millares 15 3 3 6 2 2" xfId="38442" xr:uid="{6E2EDA67-046B-496F-9D68-72C86B2BB82C}"/>
    <cellStyle name="Millares 15 3 3 6 2 3" xfId="46597" xr:uid="{A6E27F7B-8589-4356-8207-FF1445C694A7}"/>
    <cellStyle name="Millares 15 3 3 6 2 4" xfId="28739" xr:uid="{AA369F1E-4C69-42E9-8273-EC76DF8ED6B5}"/>
    <cellStyle name="Millares 15 3 3 6 3" xfId="6508" xr:uid="{D19CBFBE-399A-4A70-A8D9-099CDC70EF62}"/>
    <cellStyle name="Millares 15 3 3 6 3 2" xfId="33591" xr:uid="{76BFAB5A-314B-4E9C-AB6F-7E1F3B098B7E}"/>
    <cellStyle name="Millares 15 3 3 6 4" xfId="23887" xr:uid="{4439C7B0-BEAF-403E-A8DE-85EEF9800093}"/>
    <cellStyle name="Millares 15 3 3 7" xfId="10100" xr:uid="{E099B043-FF82-4E18-B31A-73E6656B7783}"/>
    <cellStyle name="Millares 15 3 3 7 2" xfId="18543" xr:uid="{D3189414-713B-426A-A009-A1C85DCC2420}"/>
    <cellStyle name="Millares 15 3 3 7 2 2" xfId="37278" xr:uid="{7151E82A-0849-4543-B032-B22DB226272D}"/>
    <cellStyle name="Millares 15 3 3 7 3" xfId="45433" xr:uid="{848D886E-CCAB-40DF-AD4C-8EF3A96D5A61}"/>
    <cellStyle name="Millares 15 3 3 7 4" xfId="27575" xr:uid="{460C6E24-5584-427C-B8CB-00FAADAA003A}"/>
    <cellStyle name="Millares 15 3 3 8" xfId="13981" xr:uid="{9E80D585-6691-4931-81CE-5E519718DBC4}"/>
    <cellStyle name="Millares 15 3 3 8 2" xfId="32427" xr:uid="{6638F8BD-409E-4731-8BE6-E6E0BCB0AE39}"/>
    <cellStyle name="Millares 15 3 3 9" xfId="5538" xr:uid="{E3819232-268C-48B6-95EC-87745EB969DB}"/>
    <cellStyle name="Millares 15 3 3 9 2" xfId="42034" xr:uid="{2DA447A2-91EC-48C8-BF41-4455E04B957B}"/>
    <cellStyle name="Millares 15 3 4" xfId="412" xr:uid="{A131FF5F-3191-4800-BE6E-C0EEB528E4A0}"/>
    <cellStyle name="Millares 15 3 4 10" xfId="50488" xr:uid="{5F618EA5-3716-4E1F-BECE-B659327C17BC}"/>
    <cellStyle name="Millares 15 3 4 2" xfId="2549" xr:uid="{8E13268A-29E6-4066-9212-98113E7558AC}"/>
    <cellStyle name="Millares 15 3 4 2 2" xfId="7674" xr:uid="{78DC91E3-AFA5-4355-B2D9-99312AFBCA76}"/>
    <cellStyle name="Millares 15 3 4 2 2 2" xfId="16117" xr:uid="{D21D0D72-CBB2-406F-9039-A8F7D06D4284}"/>
    <cellStyle name="Millares 15 3 4 2 2 2 2" xfId="39608" xr:uid="{54A7913B-7F86-4B29-A986-27F2E2148AB6}"/>
    <cellStyle name="Millares 15 3 4 2 2 3" xfId="47763" xr:uid="{14FD569A-7240-4B54-8BE1-EE7090A3EEF3}"/>
    <cellStyle name="Millares 15 3 4 2 2 4" xfId="29905" xr:uid="{C526ED62-1D65-4C5B-A041-A3EC3C906C63}"/>
    <cellStyle name="Millares 15 3 4 2 3" xfId="11266" xr:uid="{54D5C153-2AE5-46AE-8CF8-868039265DB4}"/>
    <cellStyle name="Millares 15 3 4 2 3 2" xfId="19709" xr:uid="{5ED137F5-BC42-42BA-BCC3-244C573F0DA5}"/>
    <cellStyle name="Millares 15 3 4 2 3 3" xfId="34757" xr:uid="{25C5FB8C-F347-4C8C-BE37-EBD7FFDD0A8F}"/>
    <cellStyle name="Millares 15 3 4 2 4" xfId="14466" xr:uid="{531B2E9C-DEBC-4CAD-8B4D-980A188851EA}"/>
    <cellStyle name="Millares 15 3 4 2 4 2" xfId="43103" xr:uid="{7AF4D6D4-C2D4-4A51-B061-9729C78C8B31}"/>
    <cellStyle name="Millares 15 3 4 2 5" xfId="6023" xr:uid="{C6DDB1B3-421E-43A7-A667-E86A3CE9EDA9}"/>
    <cellStyle name="Millares 15 3 4 2 6" xfId="25053" xr:uid="{1EC92D24-1A7A-4831-BB7E-6107A45E2E6F}"/>
    <cellStyle name="Millares 15 3 4 2 7" xfId="51460" xr:uid="{D3AD52E3-E3C7-4260-8E66-4759F0CBB27C}"/>
    <cellStyle name="Millares 15 3 4 3" xfId="3423" xr:uid="{C05CCEB4-A89A-4993-BCBC-8196FA366F7E}"/>
    <cellStyle name="Millares 15 3 4 3 2" xfId="12140" xr:uid="{E2717604-C672-4210-B08A-7484F8436073}"/>
    <cellStyle name="Millares 15 3 4 3 2 2" xfId="20583" xr:uid="{483F5DCE-AE77-4165-BB2E-7CD52AFA2671}"/>
    <cellStyle name="Millares 15 3 4 3 2 2 2" xfId="40482" xr:uid="{AE2BF0BD-9139-4842-BFAF-0FC4F3F3C17A}"/>
    <cellStyle name="Millares 15 3 4 3 2 3" xfId="48637" xr:uid="{79CD2382-47FC-49ED-AC3E-FF0EEAFCED33}"/>
    <cellStyle name="Millares 15 3 4 3 2 4" xfId="30779" xr:uid="{569AC2DB-FA95-4A33-9CF6-F0036C142539}"/>
    <cellStyle name="Millares 15 3 4 3 3" xfId="16991" xr:uid="{42286489-8FC1-4918-8914-F2F55BAFC2B7}"/>
    <cellStyle name="Millares 15 3 4 3 3 2" xfId="35631" xr:uid="{C57982EB-7E57-4E44-A2A9-E44ED16D3964}"/>
    <cellStyle name="Millares 15 3 4 3 4" xfId="8548" xr:uid="{4E525759-4E12-47CD-AD9C-43A6FFA50909}"/>
    <cellStyle name="Millares 15 3 4 3 4 2" xfId="43881" xr:uid="{E375283B-D447-468B-97FB-3F3C7ED19023}"/>
    <cellStyle name="Millares 15 3 4 3 5" xfId="25927" xr:uid="{1D5F589C-A744-4830-8A67-725978FB0B9A}"/>
    <cellStyle name="Millares 15 3 4 3 6" xfId="52334" xr:uid="{51318B91-27BB-4008-9DF1-7CF139697A11}"/>
    <cellStyle name="Millares 15 3 4 4" xfId="4102" xr:uid="{8B7ACA98-A252-4F29-B821-4255E8B0BA84}"/>
    <cellStyle name="Millares 15 3 4 4 2" xfId="12819" xr:uid="{96705AE8-8C52-487A-9769-71FE6BC537EF}"/>
    <cellStyle name="Millares 15 3 4 4 2 2" xfId="21262" xr:uid="{E1296399-877B-4F39-862E-F7651F3B0DD8}"/>
    <cellStyle name="Millares 15 3 4 4 2 2 2" xfId="41161" xr:uid="{BF7919C2-671A-43A9-8EEA-0571669947FA}"/>
    <cellStyle name="Millares 15 3 4 4 2 3" xfId="49316" xr:uid="{3617C183-AA4C-4A8E-8CD4-519EA0DAF67F}"/>
    <cellStyle name="Millares 15 3 4 4 2 4" xfId="31458" xr:uid="{455408F3-53B8-416C-A74B-95DC3A071834}"/>
    <cellStyle name="Millares 15 3 4 4 3" xfId="17670" xr:uid="{DB48675D-6AF1-4862-A2BB-DD52A2EF670C}"/>
    <cellStyle name="Millares 15 3 4 4 3 2" xfId="36310" xr:uid="{AFCB7812-27F9-4824-810F-48AEFD5895C8}"/>
    <cellStyle name="Millares 15 3 4 4 4" xfId="9227" xr:uid="{CEC45102-8D0D-47A8-8838-75D544D3337F}"/>
    <cellStyle name="Millares 15 3 4 4 4 2" xfId="44560" xr:uid="{A5BE0EE9-D3B7-4BAC-8F3F-73B64022AE30}"/>
    <cellStyle name="Millares 15 3 4 4 5" xfId="26606" xr:uid="{A0BB9C80-A299-4D78-B970-14AA3B3DF1A4}"/>
    <cellStyle name="Millares 15 3 4 4 6" xfId="53013" xr:uid="{A38F5EEF-0627-4550-A1C9-3E3D8EE3A014}"/>
    <cellStyle name="Millares 15 3 4 5" xfId="1577" xr:uid="{F634C48F-2E17-40EE-9782-6B071E8DE8AC}"/>
    <cellStyle name="Millares 15 3 4 5 2" xfId="15145" xr:uid="{6D35597C-B1A7-4C2B-86C1-0EE136FB3811}"/>
    <cellStyle name="Millares 15 3 4 5 2 2" xfId="38636" xr:uid="{95CE2006-09BA-4E8C-AAE4-0BBEE511D9B4}"/>
    <cellStyle name="Millares 15 3 4 5 2 3" xfId="46791" xr:uid="{C31AE7A2-0737-44C2-B3FD-042268C602E2}"/>
    <cellStyle name="Millares 15 3 4 5 2 4" xfId="28933" xr:uid="{B9BA571E-133C-4DCF-AED9-F1A7AAC8B268}"/>
    <cellStyle name="Millares 15 3 4 5 3" xfId="6702" xr:uid="{85E1C673-E19D-4256-A6AA-1A44FED47E6C}"/>
    <cellStyle name="Millares 15 3 4 5 3 2" xfId="33785" xr:uid="{628BD79D-18FB-4664-9607-D5ECA59DBDCC}"/>
    <cellStyle name="Millares 15 3 4 5 4" xfId="24081" xr:uid="{E99844C3-DB33-41DF-AE7E-D2F281CCAC1F}"/>
    <cellStyle name="Millares 15 3 4 6" xfId="10294" xr:uid="{66F21D17-E2AD-4757-BABB-26D079378660}"/>
    <cellStyle name="Millares 15 3 4 6 2" xfId="18737" xr:uid="{1C41256E-C014-43EB-BBB5-20C968D4273D}"/>
    <cellStyle name="Millares 15 3 4 6 2 2" xfId="37472" xr:uid="{9F141AAE-2264-4470-84F4-FC7171C81241}"/>
    <cellStyle name="Millares 15 3 4 6 3" xfId="45627" xr:uid="{34F07305-1C45-42CD-ABB9-C8C53B43AE4A}"/>
    <cellStyle name="Millares 15 3 4 6 4" xfId="27769" xr:uid="{6EA2A101-F26C-4BE5-8BC8-642E27ABF2B1}"/>
    <cellStyle name="Millares 15 3 4 7" xfId="13788" xr:uid="{6AEE3C58-5092-4257-BDB0-7AC70B3F4DB2}"/>
    <cellStyle name="Millares 15 3 4 7 2" xfId="32621" xr:uid="{73209DF6-83C9-4926-B601-88966F597060}"/>
    <cellStyle name="Millares 15 3 4 8" xfId="5345" xr:uid="{F26961DA-32F0-4250-9A1F-2757EE1C974F}"/>
    <cellStyle name="Millares 15 3 4 8 2" xfId="42228" xr:uid="{A705D080-041D-4646-B2F6-411D2CAD0996}"/>
    <cellStyle name="Millares 15 3 4 9" xfId="22917" xr:uid="{3C4D8E7F-13C8-4872-916F-6643F2A73222}"/>
    <cellStyle name="Millares 15 3 5" xfId="606" xr:uid="{47365B05-0FC8-4630-B971-E8F85D97543F}"/>
    <cellStyle name="Millares 15 3 5 2" xfId="3035" xr:uid="{7BF18A1A-145C-449E-98EA-63AA72579BB1}"/>
    <cellStyle name="Millares 15 3 5 2 2" xfId="11752" xr:uid="{7DD8C5B6-9D80-4CA4-9478-32F4EA152AA1}"/>
    <cellStyle name="Millares 15 3 5 2 2 2" xfId="20195" xr:uid="{E55BD1A8-9076-457D-9A7D-A2A23D262D71}"/>
    <cellStyle name="Millares 15 3 5 2 2 2 2" xfId="40094" xr:uid="{0A15DEF7-89C8-4AB5-AB60-BDBAAEA76FBE}"/>
    <cellStyle name="Millares 15 3 5 2 2 3" xfId="48249" xr:uid="{AB58BCFE-8D19-41D5-BE77-C0A4C0EADAF1}"/>
    <cellStyle name="Millares 15 3 5 2 2 4" xfId="30391" xr:uid="{79853F68-1A3C-4519-85A3-AF7C7B7053C8}"/>
    <cellStyle name="Millares 15 3 5 2 3" xfId="16603" xr:uid="{1E8332E3-3CDD-41DB-BC30-8E713576DFBF}"/>
    <cellStyle name="Millares 15 3 5 2 3 2" xfId="35243" xr:uid="{86BE7F21-18A8-41F1-B0AE-C99927034782}"/>
    <cellStyle name="Millares 15 3 5 2 4" xfId="8160" xr:uid="{3173D202-DE32-44B6-86EA-E977538C620C}"/>
    <cellStyle name="Millares 15 3 5 2 4 2" xfId="43493" xr:uid="{85A8EFD8-C0C3-40E1-B791-3E5E8AA4D4B1}"/>
    <cellStyle name="Millares 15 3 5 2 5" xfId="25539" xr:uid="{40587DCB-7E01-42C8-ABA7-5E00A8ADBE5D}"/>
    <cellStyle name="Millares 15 3 5 2 6" xfId="51946" xr:uid="{2197DDBF-A17F-464B-8D91-3F61E3085558}"/>
    <cellStyle name="Millares 15 3 5 3" xfId="4296" xr:uid="{5C56DA1E-3569-438D-8193-3E3BD2A23556}"/>
    <cellStyle name="Millares 15 3 5 3 2" xfId="13013" xr:uid="{CAC18C55-CB9C-4B4F-A0FB-27A801E597F2}"/>
    <cellStyle name="Millares 15 3 5 3 2 2" xfId="21456" xr:uid="{4066E511-3DAF-4BB1-8FC4-5C3E31362C9F}"/>
    <cellStyle name="Millares 15 3 5 3 2 2 2" xfId="41355" xr:uid="{DE3A695F-F816-4C20-8574-CEABDB23E7AE}"/>
    <cellStyle name="Millares 15 3 5 3 2 3" xfId="49510" xr:uid="{C92152A7-AD5B-4DD8-A216-6F2D8DD5FF3C}"/>
    <cellStyle name="Millares 15 3 5 3 2 4" xfId="31652" xr:uid="{10A272B1-5387-4DC7-BF5F-CD966E5C31BC}"/>
    <cellStyle name="Millares 15 3 5 3 3" xfId="17864" xr:uid="{0994C994-AF7B-4F88-B158-2499C4FA145B}"/>
    <cellStyle name="Millares 15 3 5 3 3 2" xfId="36504" xr:uid="{F30C3C8E-D6DF-4186-80D0-CD2791C15F86}"/>
    <cellStyle name="Millares 15 3 5 3 4" xfId="9421" xr:uid="{F31263D8-912D-4234-9A42-45EC0583913A}"/>
    <cellStyle name="Millares 15 3 5 3 4 2" xfId="44754" xr:uid="{3F8EF755-47E7-4CFE-8714-C8D71A5F9E5C}"/>
    <cellStyle name="Millares 15 3 5 3 5" xfId="26800" xr:uid="{0C7C2B66-8368-4C1F-BD36-CF673A3D7A23}"/>
    <cellStyle name="Millares 15 3 5 3 6" xfId="53207" xr:uid="{27828979-4DCC-4EA8-85F6-8CF4151C6E21}"/>
    <cellStyle name="Millares 15 3 5 4" xfId="1771" xr:uid="{E6241B3C-06CF-43D7-B19A-58F44AF8AF6B}"/>
    <cellStyle name="Millares 15 3 5 4 2" xfId="15339" xr:uid="{C702B1BB-63C1-4114-9DB7-114E3AFBA82A}"/>
    <cellStyle name="Millares 15 3 5 4 2 2" xfId="38830" xr:uid="{608AF09E-9799-4678-962D-03F17A605DE3}"/>
    <cellStyle name="Millares 15 3 5 4 2 3" xfId="46985" xr:uid="{4E915B43-4FA4-4A79-98EC-636026747366}"/>
    <cellStyle name="Millares 15 3 5 4 2 4" xfId="29127" xr:uid="{28FC056C-7F24-4903-B6E7-28FF2760BDE3}"/>
    <cellStyle name="Millares 15 3 5 4 3" xfId="6896" xr:uid="{74740DA6-5028-4065-B3C4-96B92B329F8B}"/>
    <cellStyle name="Millares 15 3 5 4 3 2" xfId="33979" xr:uid="{5D4E3F26-1FBA-4DE5-B2B3-C1241F232407}"/>
    <cellStyle name="Millares 15 3 5 4 4" xfId="24275" xr:uid="{E7892B69-27BF-4DCA-847E-05BC9CC67739}"/>
    <cellStyle name="Millares 15 3 5 5" xfId="10488" xr:uid="{F20BA139-A1C0-4B4A-9F0A-FC1A2A095F94}"/>
    <cellStyle name="Millares 15 3 5 5 2" xfId="18931" xr:uid="{C6B4E715-216D-4156-BF98-0FF67FBD11E0}"/>
    <cellStyle name="Millares 15 3 5 5 2 2" xfId="37666" xr:uid="{9DC6E6D1-073E-4DA9-B6C8-C1ADC5E33F29}"/>
    <cellStyle name="Millares 15 3 5 5 3" xfId="45821" xr:uid="{9C97CB1F-7716-46D9-B3C6-2FD09958E55E}"/>
    <cellStyle name="Millares 15 3 5 5 4" xfId="27963" xr:uid="{645F819B-2012-4902-A1D5-3CF30BC4CE0F}"/>
    <cellStyle name="Millares 15 3 5 6" xfId="14078" xr:uid="{65972748-1185-4838-B9BA-F6EF8FD6D1ED}"/>
    <cellStyle name="Millares 15 3 5 6 2" xfId="32815" xr:uid="{CBF2AB00-897F-4C95-AAFD-37B8E4AE9DB0}"/>
    <cellStyle name="Millares 15 3 5 7" xfId="5635" xr:uid="{4577EE57-9BE2-42B0-A320-DB20C8FED813}"/>
    <cellStyle name="Millares 15 3 5 7 2" xfId="42422" xr:uid="{C3ED319C-5673-4199-9D8B-1978BF6A97E9}"/>
    <cellStyle name="Millares 15 3 5 8" xfId="23111" xr:uid="{10B5C3D7-A01A-42F9-8946-79F78C2F7747}"/>
    <cellStyle name="Millares 15 3 5 9" xfId="50682" xr:uid="{C44B4B57-027A-40D1-A031-A93AF3D065B3}"/>
    <cellStyle name="Millares 15 3 6" xfId="898" xr:uid="{0BC3F182-B2C0-4401-B154-5BD2537F280B}"/>
    <cellStyle name="Millares 15 3 6 2" xfId="4587" xr:uid="{22A4BADC-C0C6-4466-9EFC-F76820552531}"/>
    <cellStyle name="Millares 15 3 6 2 2" xfId="13304" xr:uid="{4F9216B0-FC46-4747-BE34-29B9E66F26D2}"/>
    <cellStyle name="Millares 15 3 6 2 2 2" xfId="21747" xr:uid="{03E9256C-CDE0-410D-BC21-8CC5CD2B6D65}"/>
    <cellStyle name="Millares 15 3 6 2 2 2 2" xfId="41646" xr:uid="{E81FA735-B2CF-4933-A36F-1AA9F19CB4C9}"/>
    <cellStyle name="Millares 15 3 6 2 2 3" xfId="49801" xr:uid="{AEC18380-84B5-425B-AFF1-B3606D208881}"/>
    <cellStyle name="Millares 15 3 6 2 2 4" xfId="31943" xr:uid="{3FA6D345-F7E9-4A3B-9B77-7FBE05AFD69A}"/>
    <cellStyle name="Millares 15 3 6 2 3" xfId="18155" xr:uid="{D1AFDD28-B44C-4AB0-A3AE-533F72E5D752}"/>
    <cellStyle name="Millares 15 3 6 2 3 2" xfId="36795" xr:uid="{2BC5A3CF-7D81-4BC8-A16A-E1580DB7520A}"/>
    <cellStyle name="Millares 15 3 6 2 4" xfId="9712" xr:uid="{BE806444-A00F-4C74-8FD0-98498C4A5465}"/>
    <cellStyle name="Millares 15 3 6 2 4 2" xfId="45045" xr:uid="{4F6BD110-DB6F-4C54-891D-6701D69A3C2D}"/>
    <cellStyle name="Millares 15 3 6 2 5" xfId="27091" xr:uid="{371D0634-A88E-4C72-A24E-81D342AE9D83}"/>
    <cellStyle name="Millares 15 3 6 2 6" xfId="53498" xr:uid="{20937A97-E3AF-46A2-B1AA-50D51A60893E}"/>
    <cellStyle name="Millares 15 3 6 3" xfId="2161" xr:uid="{F3926D11-BB8D-4646-BDB7-4175DE9DB11C}"/>
    <cellStyle name="Millares 15 3 6 3 2" xfId="19321" xr:uid="{964DC09D-70B5-4DCF-8DCA-D191C4EF70EB}"/>
    <cellStyle name="Millares 15 3 6 3 2 2" xfId="39220" xr:uid="{38BDF166-6EE4-4130-B472-E1C4EC0BBD95}"/>
    <cellStyle name="Millares 15 3 6 3 2 3" xfId="47375" xr:uid="{52C3C4EC-ADF2-4586-84ED-0F50E3B8A9BC}"/>
    <cellStyle name="Millares 15 3 6 3 2 4" xfId="29517" xr:uid="{4591A7D9-B83E-4C9C-A714-E8412C55CBCA}"/>
    <cellStyle name="Millares 15 3 6 3 3" xfId="10878" xr:uid="{96C55A46-C2BD-4540-BFED-2EAAF73025D9}"/>
    <cellStyle name="Millares 15 3 6 3 3 2" xfId="34369" xr:uid="{32E06748-315C-4C40-9A42-FAD06F74825A}"/>
    <cellStyle name="Millares 15 3 6 3 4" xfId="24665" xr:uid="{06843AEA-CFC9-4C49-90AD-613F1FFB3A2A}"/>
    <cellStyle name="Millares 15 3 6 4" xfId="15729" xr:uid="{7E2C6201-0CC4-4252-A4FF-56D87C1080CF}"/>
    <cellStyle name="Millares 15 3 6 4 2" xfId="37957" xr:uid="{A035080D-DA19-4E6F-95DC-FAAB71615231}"/>
    <cellStyle name="Millares 15 3 6 4 3" xfId="46112" xr:uid="{D1FECB78-DCDF-4C23-B9F5-38C87FA652F2}"/>
    <cellStyle name="Millares 15 3 6 4 4" xfId="28254" xr:uid="{F771BB76-D6A7-4421-8E2D-BC28E3B87F2A}"/>
    <cellStyle name="Millares 15 3 6 5" xfId="7286" xr:uid="{F3124273-55EA-4ECF-B011-D12FBE7F5822}"/>
    <cellStyle name="Millares 15 3 6 5 2" xfId="33106" xr:uid="{91D595F6-2208-4249-9C28-C1E0FB81A748}"/>
    <cellStyle name="Millares 15 3 6 6" xfId="23402" xr:uid="{134B05A8-4A9E-4D43-AD8B-A1830CABCA80}"/>
    <cellStyle name="Millares 15 3 6 7" xfId="51072" xr:uid="{77653493-AEA9-4219-9730-4515A415F64B}"/>
    <cellStyle name="Millares 15 3 7" xfId="1189" xr:uid="{171B46B3-C8EF-4D87-ACF1-0615AA8716B7}"/>
    <cellStyle name="Millares 15 3 7 2" xfId="2937" xr:uid="{A2452BEE-93A6-4F98-8C20-43254185B4B2}"/>
    <cellStyle name="Millares 15 3 7 2 2" xfId="20097" xr:uid="{4603C4CF-52C5-40E8-B251-65797778FB0E}"/>
    <cellStyle name="Millares 15 3 7 2 2 2" xfId="39996" xr:uid="{BFEB5EF8-1936-41BD-BCAD-FB8F1FC357A9}"/>
    <cellStyle name="Millares 15 3 7 2 2 3" xfId="48151" xr:uid="{75CBFF35-E65D-415C-8588-BBAEEE99AD8B}"/>
    <cellStyle name="Millares 15 3 7 2 2 4" xfId="30293" xr:uid="{0337B166-6317-4514-9D45-A46163449E35}"/>
    <cellStyle name="Millares 15 3 7 2 3" xfId="11654" xr:uid="{E9FF5417-DF64-432B-B093-5D8A58795E8F}"/>
    <cellStyle name="Millares 15 3 7 2 3 2" xfId="35145" xr:uid="{ED8488F6-5C1B-4059-89F6-0D5597E9C832}"/>
    <cellStyle name="Millares 15 3 7 2 4" xfId="25441" xr:uid="{76246F5A-1941-4C47-8C1C-1F0D4411DBE1}"/>
    <cellStyle name="Millares 15 3 7 3" xfId="16505" xr:uid="{F6C41ED9-C1FF-4844-8EAC-76382C816655}"/>
    <cellStyle name="Millares 15 3 7 3 2" xfId="38248" xr:uid="{77D4867E-1BC7-49B6-917F-F22A914B1797}"/>
    <cellStyle name="Millares 15 3 7 3 3" xfId="46403" xr:uid="{77F99A5C-5950-4A46-BA6B-9459B6021D33}"/>
    <cellStyle name="Millares 15 3 7 3 4" xfId="28545" xr:uid="{C4474EA7-C9F2-4A21-9926-87F3E011809A}"/>
    <cellStyle name="Millares 15 3 7 4" xfId="8062" xr:uid="{C72D8162-3B84-435C-BD46-2F1148415A2E}"/>
    <cellStyle name="Millares 15 3 7 4 2" xfId="33397" xr:uid="{E277523E-739D-43B0-BEB4-5441A648B79C}"/>
    <cellStyle name="Millares 15 3 7 5" xfId="23693" xr:uid="{CC5BD9BE-CA96-4D27-88E9-7D195A84857D}"/>
    <cellStyle name="Millares 15 3 7 6" xfId="51848" xr:uid="{C8565765-8D1F-413D-BB51-EB4A10C7D355}"/>
    <cellStyle name="Millares 15 3 8" xfId="3811" xr:uid="{C6EA44B4-66F6-475C-B3D4-3EE7AA9C274C}"/>
    <cellStyle name="Millares 15 3 8 2" xfId="12528" xr:uid="{4F3C2344-44C5-466B-A3D6-6D5FB0AE5B94}"/>
    <cellStyle name="Millares 15 3 8 2 2" xfId="20971" xr:uid="{8308A2E1-41F2-446E-B101-884ED7710C2B}"/>
    <cellStyle name="Millares 15 3 8 2 2 2" xfId="40870" xr:uid="{1B85D2D1-380A-407B-853A-3B501F01A611}"/>
    <cellStyle name="Millares 15 3 8 2 3" xfId="49025" xr:uid="{EF8FFBCA-1E75-494C-8874-24FB1377D938}"/>
    <cellStyle name="Millares 15 3 8 2 4" xfId="31167" xr:uid="{477C762F-E012-42DE-AD6D-8AC4DC5A12A8}"/>
    <cellStyle name="Millares 15 3 8 3" xfId="17379" xr:uid="{66E0FAF7-1848-453C-A3FD-39323520DE17}"/>
    <cellStyle name="Millares 15 3 8 3 2" xfId="36019" xr:uid="{DA94A1FD-8356-401D-BB48-AED50A8B38F4}"/>
    <cellStyle name="Millares 15 3 8 4" xfId="8936" xr:uid="{80EAA37F-8930-4E25-ACC1-B51CE7645B0D}"/>
    <cellStyle name="Millares 15 3 8 4 2" xfId="44269" xr:uid="{DCBB6C26-551D-499E-B938-84C172C0FEC2}"/>
    <cellStyle name="Millares 15 3 8 5" xfId="26315" xr:uid="{C58A0C23-5ED0-4308-9A95-933F11351228}"/>
    <cellStyle name="Millares 15 3 8 6" xfId="52722" xr:uid="{6DA57DDA-146C-4928-BDC4-B4C27321EE42}"/>
    <cellStyle name="Millares 15 3 9" xfId="1286" xr:uid="{5ECF61A4-33CD-4F68-B343-14D9602EAE0C}"/>
    <cellStyle name="Millares 15 3 9 2" xfId="14854" xr:uid="{D7902023-9F67-4A46-A240-231DAA62A297}"/>
    <cellStyle name="Millares 15 3 9 2 2" xfId="38345" xr:uid="{55D59454-71AF-474E-A72F-2FD8E90ED91A}"/>
    <cellStyle name="Millares 15 3 9 2 3" xfId="46500" xr:uid="{EC1018DD-37B9-4070-BDF8-BDAB7BD305A0}"/>
    <cellStyle name="Millares 15 3 9 2 4" xfId="28642" xr:uid="{8118AB5D-4C82-4BE8-BD73-BFC517945EDF}"/>
    <cellStyle name="Millares 15 3 9 3" xfId="6411" xr:uid="{AF30415F-7D46-4F74-B6AE-5130F4D9FE8A}"/>
    <cellStyle name="Millares 15 3 9 3 2" xfId="33494" xr:uid="{07A8CD5A-7826-46BE-8211-647C0EAB7698}"/>
    <cellStyle name="Millares 15 3 9 4" xfId="23790" xr:uid="{7EEBB61D-6188-4AA2-B1A8-0E26C52E01F6}"/>
    <cellStyle name="Millares 15 4" xfId="267" xr:uid="{B1E539EC-917C-4D18-941A-C864B611FB52}"/>
    <cellStyle name="Millares 15 4 10" xfId="5200" xr:uid="{6199BCFF-62AB-4F7F-BC83-C9877952B3AC}"/>
    <cellStyle name="Millares 15 4 10 2" xfId="42083" xr:uid="{739E4A07-33DF-4F2A-BD26-B8A1C48B0005}"/>
    <cellStyle name="Millares 15 4 11" xfId="22772" xr:uid="{88E4465A-2867-4746-BEE2-5CA4A5D8F6B6}"/>
    <cellStyle name="Millares 15 4 12" xfId="50343" xr:uid="{3D4CC05A-CE45-4F3E-8EE4-B4022D540567}"/>
    <cellStyle name="Millares 15 4 2" xfId="461" xr:uid="{6BED253C-EF4A-4070-B402-48BCD1C69542}"/>
    <cellStyle name="Millares 15 4 2 10" xfId="22966" xr:uid="{8719DDFE-A91B-4690-91A6-6E2AFD54806A}"/>
    <cellStyle name="Millares 15 4 2 11" xfId="50537" xr:uid="{97DBD370-B9F9-4A6E-BD6B-8B0373CF2321}"/>
    <cellStyle name="Millares 15 4 2 2" xfId="2015" xr:uid="{CBB14060-72AE-4A29-A711-C620C59C17BE}"/>
    <cellStyle name="Millares 15 4 2 2 2" xfId="2792" xr:uid="{09060ED9-1AB4-47C4-BBED-F6807B52889F}"/>
    <cellStyle name="Millares 15 4 2 2 2 2" xfId="11509" xr:uid="{034A3510-498E-41CE-99EC-E797FFEF0AAB}"/>
    <cellStyle name="Millares 15 4 2 2 2 2 2" xfId="19952" xr:uid="{E0A98A3D-8632-43D7-A2D5-D3C96DF91A78}"/>
    <cellStyle name="Millares 15 4 2 2 2 2 2 2" xfId="39851" xr:uid="{CCF7C1DE-4723-487D-ABB9-E393558A89E3}"/>
    <cellStyle name="Millares 15 4 2 2 2 2 3" xfId="48006" xr:uid="{12B95014-1657-4B2D-8443-14E45ABCB367}"/>
    <cellStyle name="Millares 15 4 2 2 2 2 4" xfId="30148" xr:uid="{69FE872C-A389-4748-BD82-768575FA61BF}"/>
    <cellStyle name="Millares 15 4 2 2 2 3" xfId="16360" xr:uid="{C15186CB-BF26-4187-88BE-07C61F0E7DBD}"/>
    <cellStyle name="Millares 15 4 2 2 2 3 2" xfId="35000" xr:uid="{F3FEA854-939C-475D-8360-CD35B25B6931}"/>
    <cellStyle name="Millares 15 4 2 2 2 4" xfId="7917" xr:uid="{F316A09A-9B0E-4947-BD6A-3624FBCF75BE}"/>
    <cellStyle name="Millares 15 4 2 2 2 4 2" xfId="43346" xr:uid="{EB431DB0-EA42-4990-84E5-E37AE92746A7}"/>
    <cellStyle name="Millares 15 4 2 2 2 5" xfId="25296" xr:uid="{121A25A0-949C-428A-9493-318ABF01F1D4}"/>
    <cellStyle name="Millares 15 4 2 2 2 6" xfId="51703" xr:uid="{4AA38CE6-0BF2-462E-922D-13988B4D0DAF}"/>
    <cellStyle name="Millares 15 4 2 2 3" xfId="3666" xr:uid="{5C14990E-4EAD-4B4A-8D31-170D9D1C4ECC}"/>
    <cellStyle name="Millares 15 4 2 2 3 2" xfId="12383" xr:uid="{0F769135-D4BE-45F2-866E-CD54C8BB7BC9}"/>
    <cellStyle name="Millares 15 4 2 2 3 2 2" xfId="20826" xr:uid="{BC4ECF36-931B-48D1-9EA4-DF5130C2E766}"/>
    <cellStyle name="Millares 15 4 2 2 3 2 2 2" xfId="40725" xr:uid="{1E52347A-4825-4E2F-B78A-0D4E2B7D676C}"/>
    <cellStyle name="Millares 15 4 2 2 3 2 3" xfId="48880" xr:uid="{E703DE9F-4984-4546-8369-C91B6EC6C421}"/>
    <cellStyle name="Millares 15 4 2 2 3 2 4" xfId="31022" xr:uid="{B0F2E4BA-83A6-4695-81E9-BB61AF8D5314}"/>
    <cellStyle name="Millares 15 4 2 2 3 3" xfId="17234" xr:uid="{0783EE6A-B356-4A71-891A-8439BDFA0BB6}"/>
    <cellStyle name="Millares 15 4 2 2 3 3 2" xfId="35874" xr:uid="{80DF7D79-8E69-4F56-948D-784A380D9BD2}"/>
    <cellStyle name="Millares 15 4 2 2 3 4" xfId="8791" xr:uid="{BDC60F56-995A-427B-8768-737D6BE7ABDA}"/>
    <cellStyle name="Millares 15 4 2 2 3 4 2" xfId="44124" xr:uid="{2096B294-63AE-42BF-9FE9-DD89E43C1F5D}"/>
    <cellStyle name="Millares 15 4 2 2 3 5" xfId="26170" xr:uid="{44D9E5AB-F386-4BFF-8364-5ACDCDB08E43}"/>
    <cellStyle name="Millares 15 4 2 2 3 6" xfId="52577" xr:uid="{4BD795C6-04FE-4533-84D9-9EBB13101AE9}"/>
    <cellStyle name="Millares 15 4 2 2 4" xfId="7140" xr:uid="{1726F5C1-96DF-4962-B03E-25B96BE327F0}"/>
    <cellStyle name="Millares 15 4 2 2 4 2" xfId="15583" xr:uid="{A4E7A183-C6CA-4E29-9252-51129349A289}"/>
    <cellStyle name="Millares 15 4 2 2 4 2 2" xfId="39074" xr:uid="{B94DE218-F9DE-4B5D-B8B6-EDE8C3B035B8}"/>
    <cellStyle name="Millares 15 4 2 2 4 3" xfId="47229" xr:uid="{5BE6523C-1E46-4AC3-A06A-896143A83800}"/>
    <cellStyle name="Millares 15 4 2 2 4 4" xfId="29371" xr:uid="{D69C3AB0-33EA-418A-AAD3-277D0D3B4878}"/>
    <cellStyle name="Millares 15 4 2 2 5" xfId="10732" xr:uid="{144FCB00-6D7A-412A-A88B-B36D2855E558}"/>
    <cellStyle name="Millares 15 4 2 2 5 2" xfId="19175" xr:uid="{48B10122-7B62-4786-8986-8E64E554F0FE}"/>
    <cellStyle name="Millares 15 4 2 2 5 3" xfId="34223" xr:uid="{EA9CBC1D-BF8B-4E25-9ED4-46D8FC48490E}"/>
    <cellStyle name="Millares 15 4 2 2 6" xfId="14709" xr:uid="{D5AE3320-50CC-4498-AF5C-9B8853873770}"/>
    <cellStyle name="Millares 15 4 2 2 6 2" xfId="42859" xr:uid="{61187536-0024-480F-B6CB-7A04213129BF}"/>
    <cellStyle name="Millares 15 4 2 2 7" xfId="6266" xr:uid="{E72D63D4-7F60-41C6-8CF2-FCDC8B85867E}"/>
    <cellStyle name="Millares 15 4 2 2 8" xfId="24519" xr:uid="{67DA3370-1C85-44A3-BC69-BC6B580CD6FF}"/>
    <cellStyle name="Millares 15 4 2 2 9" xfId="50926" xr:uid="{0062F647-A3AE-4DAD-BC0D-0E9E2CFEE95A}"/>
    <cellStyle name="Millares 15 4 2 3" xfId="2404" xr:uid="{29402290-68D8-4F7A-832A-00DC33036693}"/>
    <cellStyle name="Millares 15 4 2 3 2" xfId="7529" xr:uid="{5216EB11-D9E6-48BB-B4DF-B51679904FE5}"/>
    <cellStyle name="Millares 15 4 2 3 2 2" xfId="15972" xr:uid="{333DF865-BD8E-492B-A216-90DA04459E57}"/>
    <cellStyle name="Millares 15 4 2 3 2 2 2" xfId="39463" xr:uid="{40FAA001-0C57-4F1C-AB22-3DE50046609E}"/>
    <cellStyle name="Millares 15 4 2 3 2 3" xfId="47618" xr:uid="{569D238F-DA9D-4662-895E-8D291E6F2969}"/>
    <cellStyle name="Millares 15 4 2 3 2 4" xfId="29760" xr:uid="{138BB532-F833-42FE-8D1F-01A3B5BB50FC}"/>
    <cellStyle name="Millares 15 4 2 3 3" xfId="11121" xr:uid="{D36371BF-3703-4BD7-B55C-3819538E6299}"/>
    <cellStyle name="Millares 15 4 2 3 3 2" xfId="19564" xr:uid="{ADD7A361-BF33-4CF8-A9AC-895ABE5C66C6}"/>
    <cellStyle name="Millares 15 4 2 3 3 3" xfId="34612" xr:uid="{81707CB1-B75F-4253-B6B7-8C4F0D4F4E18}"/>
    <cellStyle name="Millares 15 4 2 3 4" xfId="14321" xr:uid="{26D840F0-5850-4BDA-B164-106408EFAA80}"/>
    <cellStyle name="Millares 15 4 2 3 4 2" xfId="42958" xr:uid="{56B7169E-C184-49E6-9FD1-52D68CC2F6DE}"/>
    <cellStyle name="Millares 15 4 2 3 5" xfId="5878" xr:uid="{6788DA2C-D2C3-4E25-BE7D-A9A53882063F}"/>
    <cellStyle name="Millares 15 4 2 3 6" xfId="24908" xr:uid="{5F2AA994-A5A2-4523-B8FB-F0D6B2E3F747}"/>
    <cellStyle name="Millares 15 4 2 3 7" xfId="51315" xr:uid="{F43455E7-A0D7-44B7-82EA-C6C8733C1920}"/>
    <cellStyle name="Millares 15 4 2 4" xfId="3278" xr:uid="{DBC9946E-94D0-458B-A33B-765A455BD0E8}"/>
    <cellStyle name="Millares 15 4 2 4 2" xfId="11995" xr:uid="{14FBCAF8-572C-4597-BDB3-E9FEC80079C1}"/>
    <cellStyle name="Millares 15 4 2 4 2 2" xfId="20438" xr:uid="{F38D5209-FA98-4050-B506-9B5253700129}"/>
    <cellStyle name="Millares 15 4 2 4 2 2 2" xfId="40337" xr:uid="{AD9D12F6-A12D-497D-A907-F61469DA9B60}"/>
    <cellStyle name="Millares 15 4 2 4 2 3" xfId="48492" xr:uid="{23CA7CE5-66FC-4DBF-A488-2D6FF83E0854}"/>
    <cellStyle name="Millares 15 4 2 4 2 4" xfId="30634" xr:uid="{AD20EFC2-273B-4D94-A202-8A7EEA1D7901}"/>
    <cellStyle name="Millares 15 4 2 4 3" xfId="16846" xr:uid="{3B203C11-FE14-4553-A50F-69E7615CEC58}"/>
    <cellStyle name="Millares 15 4 2 4 3 2" xfId="35486" xr:uid="{F67CD42C-5858-41C7-BAFC-85B4C85397D4}"/>
    <cellStyle name="Millares 15 4 2 4 4" xfId="8403" xr:uid="{B8F29F67-8E91-4D06-B574-74182E82A7F9}"/>
    <cellStyle name="Millares 15 4 2 4 4 2" xfId="43736" xr:uid="{9DD2C26B-1D20-4ACF-8279-80F1F1A09C96}"/>
    <cellStyle name="Millares 15 4 2 4 5" xfId="25782" xr:uid="{F152840E-CCC9-4D8A-9248-A86FC7E79E04}"/>
    <cellStyle name="Millares 15 4 2 4 6" xfId="52189" xr:uid="{F4F1E065-B8FE-4472-8470-8E204E1DAC63}"/>
    <cellStyle name="Millares 15 4 2 5" xfId="4151" xr:uid="{03BE0837-C4FF-4BC5-8556-62948D318D96}"/>
    <cellStyle name="Millares 15 4 2 5 2" xfId="12868" xr:uid="{72DBF81B-6711-4F9D-B359-92BA6B85B0B2}"/>
    <cellStyle name="Millares 15 4 2 5 2 2" xfId="21311" xr:uid="{B116EA7E-1B1F-4811-B815-CB9EFE297FFD}"/>
    <cellStyle name="Millares 15 4 2 5 2 2 2" xfId="41210" xr:uid="{27BBEE0F-7E95-416E-921A-2348D8A2663D}"/>
    <cellStyle name="Millares 15 4 2 5 2 3" xfId="49365" xr:uid="{A28A43D4-9B58-4B5F-9C30-5A5CB31C10B2}"/>
    <cellStyle name="Millares 15 4 2 5 2 4" xfId="31507" xr:uid="{4A5158BC-4773-40BD-90FD-95B6D9DEB676}"/>
    <cellStyle name="Millares 15 4 2 5 3" xfId="17719" xr:uid="{B0703943-F568-47F4-A6FB-C69C407893DA}"/>
    <cellStyle name="Millares 15 4 2 5 3 2" xfId="36359" xr:uid="{871DFB1A-4559-42AC-A686-9F649AADE964}"/>
    <cellStyle name="Millares 15 4 2 5 4" xfId="9276" xr:uid="{3773DF21-7A20-497B-A751-0E178A8D83AB}"/>
    <cellStyle name="Millares 15 4 2 5 4 2" xfId="44609" xr:uid="{055CE3F0-4749-40BF-8D08-5A49A23E0ACC}"/>
    <cellStyle name="Millares 15 4 2 5 5" xfId="26655" xr:uid="{C7075954-54FE-41DF-BB2C-8BC51D2120F2}"/>
    <cellStyle name="Millares 15 4 2 5 6" xfId="53062" xr:uid="{7A28BCA8-7A47-428E-9D0C-0D83065599E2}"/>
    <cellStyle name="Millares 15 4 2 6" xfId="1626" xr:uid="{ED79E564-00D4-469C-874C-3001B30CD8FD}"/>
    <cellStyle name="Millares 15 4 2 6 2" xfId="15194" xr:uid="{AF9E9078-72A1-48D9-8B52-97B80398A60E}"/>
    <cellStyle name="Millares 15 4 2 6 2 2" xfId="38685" xr:uid="{D3A4D876-B93A-4ADE-AFD2-4A74D95FA027}"/>
    <cellStyle name="Millares 15 4 2 6 2 3" xfId="46840" xr:uid="{64863628-42C9-424A-AE5D-DA1A212C6A12}"/>
    <cellStyle name="Millares 15 4 2 6 2 4" xfId="28982" xr:uid="{68843F69-C873-4138-877B-BE8D2068AA6A}"/>
    <cellStyle name="Millares 15 4 2 6 3" xfId="6751" xr:uid="{4C7D028F-97A1-4766-B131-D2F399D9D23B}"/>
    <cellStyle name="Millares 15 4 2 6 3 2" xfId="33834" xr:uid="{B5597B18-0CFF-48C7-92DA-DE09B26C4F45}"/>
    <cellStyle name="Millares 15 4 2 6 4" xfId="24130" xr:uid="{9D5ADEF4-0102-409E-B68D-2945AA3BB47B}"/>
    <cellStyle name="Millares 15 4 2 7" xfId="10343" xr:uid="{30FCBAD2-028F-41DD-A309-E56BB2C9789B}"/>
    <cellStyle name="Millares 15 4 2 7 2" xfId="18786" xr:uid="{582904E8-87AB-433A-A104-C65D9A3E6D06}"/>
    <cellStyle name="Millares 15 4 2 7 2 2" xfId="37521" xr:uid="{97305AF6-7576-4608-A97A-F0FE0B5A1904}"/>
    <cellStyle name="Millares 15 4 2 7 3" xfId="45676" xr:uid="{1C8F337C-380B-4D74-90FC-4CF162083BA3}"/>
    <cellStyle name="Millares 15 4 2 7 4" xfId="27818" xr:uid="{E9EBA541-25AB-4981-B871-00A54509726D}"/>
    <cellStyle name="Millares 15 4 2 8" xfId="13836" xr:uid="{D03A3D24-CCAF-4ACE-8700-FE7AD02DD4CF}"/>
    <cellStyle name="Millares 15 4 2 8 2" xfId="32670" xr:uid="{19B007D6-3CF0-405E-BDC9-9A72025749FD}"/>
    <cellStyle name="Millares 15 4 2 9" xfId="5393" xr:uid="{9C054415-DEA6-488D-BC89-B0FF339E44E2}"/>
    <cellStyle name="Millares 15 4 2 9 2" xfId="42277" xr:uid="{E0EED735-DAD8-4E30-B7F3-43B3F2F210FC}"/>
    <cellStyle name="Millares 15 4 3" xfId="752" xr:uid="{605F5298-F099-4AEE-9C0F-7EE18B9C5266}"/>
    <cellStyle name="Millares 15 4 3 10" xfId="50828" xr:uid="{64433FB9-A973-45E9-904C-D926CE939EA2}"/>
    <cellStyle name="Millares 15 4 3 2" xfId="2598" xr:uid="{F8993529-0054-4FCE-B45A-DADEFE26B9AF}"/>
    <cellStyle name="Millares 15 4 3 2 2" xfId="11315" xr:uid="{55164930-AA49-4B97-9B89-FFF21534A5AA}"/>
    <cellStyle name="Millares 15 4 3 2 2 2" xfId="19758" xr:uid="{C5225420-B9A1-43B2-BD2B-8DC9C4E18752}"/>
    <cellStyle name="Millares 15 4 3 2 2 2 2" xfId="39657" xr:uid="{A2327195-055A-4F2E-9206-2BACA25EC4B2}"/>
    <cellStyle name="Millares 15 4 3 2 2 3" xfId="47812" xr:uid="{D8051B9D-E3F1-439A-80BC-D16E747B1BFF}"/>
    <cellStyle name="Millares 15 4 3 2 2 4" xfId="29954" xr:uid="{932DAB86-9653-4FFB-BC45-B73257201B93}"/>
    <cellStyle name="Millares 15 4 3 2 3" xfId="16166" xr:uid="{703BB326-2DAD-4C95-A6A3-FC20990170CC}"/>
    <cellStyle name="Millares 15 4 3 2 3 2" xfId="34806" xr:uid="{2F7ACC7B-94D1-4677-B373-D10936A20388}"/>
    <cellStyle name="Millares 15 4 3 2 4" xfId="7723" xr:uid="{0BAC7567-FE7A-4193-BC2B-50B72CE66BE5}"/>
    <cellStyle name="Millares 15 4 3 2 4 2" xfId="43152" xr:uid="{120367F2-C2A2-4180-9090-294AF4EFD6DC}"/>
    <cellStyle name="Millares 15 4 3 2 5" xfId="25102" xr:uid="{B8F7B62D-7C4C-4362-90B9-9462A353E416}"/>
    <cellStyle name="Millares 15 4 3 2 6" xfId="51509" xr:uid="{4DEE8E6A-466A-4CA8-A1CE-A2AA66153304}"/>
    <cellStyle name="Millares 15 4 3 3" xfId="3472" xr:uid="{F4E1DC22-EE9B-4F68-8BB6-E41964E94744}"/>
    <cellStyle name="Millares 15 4 3 3 2" xfId="12189" xr:uid="{BBBD81EE-4B4F-456F-AA13-E1964EB96CDC}"/>
    <cellStyle name="Millares 15 4 3 3 2 2" xfId="20632" xr:uid="{8ED8747F-9386-4213-8D71-7B88E17C1EA8}"/>
    <cellStyle name="Millares 15 4 3 3 2 2 2" xfId="40531" xr:uid="{8025ECB4-DD84-4824-ACB5-17C12DE097AC}"/>
    <cellStyle name="Millares 15 4 3 3 2 3" xfId="48686" xr:uid="{379CFC1A-AD8F-4C34-9D0E-15EE8D79ADDB}"/>
    <cellStyle name="Millares 15 4 3 3 2 4" xfId="30828" xr:uid="{D772067F-6966-4131-B971-FC6278B50CA2}"/>
    <cellStyle name="Millares 15 4 3 3 3" xfId="17040" xr:uid="{CC760DCF-9575-48CF-B96E-64F024D52C24}"/>
    <cellStyle name="Millares 15 4 3 3 3 2" xfId="35680" xr:uid="{70C43D75-E994-41DA-B343-969B738A36F3}"/>
    <cellStyle name="Millares 15 4 3 3 4" xfId="8597" xr:uid="{E63655C6-6D39-4C04-9844-1ED1649B3CDC}"/>
    <cellStyle name="Millares 15 4 3 3 4 2" xfId="43930" xr:uid="{7935C9E0-4F1C-4DFD-8DF0-EBE72B2499B3}"/>
    <cellStyle name="Millares 15 4 3 3 5" xfId="25976" xr:uid="{F4F50E20-606D-4532-887E-7A6951DCA5A7}"/>
    <cellStyle name="Millares 15 4 3 3 6" xfId="52383" xr:uid="{935A574F-80EF-4528-A68D-D8AAD06ED95A}"/>
    <cellStyle name="Millares 15 4 3 4" xfId="4442" xr:uid="{4DAADC4E-791D-4194-B148-7AE0D9CFC0ED}"/>
    <cellStyle name="Millares 15 4 3 4 2" xfId="13159" xr:uid="{485ECFD4-0C11-448A-94B2-8B31A78AE5CF}"/>
    <cellStyle name="Millares 15 4 3 4 2 2" xfId="21602" xr:uid="{A9085022-DE6F-4FB5-900F-5227645C05FF}"/>
    <cellStyle name="Millares 15 4 3 4 2 2 2" xfId="41501" xr:uid="{60A4D641-C566-4093-98B7-432C3B00E13D}"/>
    <cellStyle name="Millares 15 4 3 4 2 3" xfId="49656" xr:uid="{389A7181-3D79-4782-811A-143297BBD7DE}"/>
    <cellStyle name="Millares 15 4 3 4 2 4" xfId="31798" xr:uid="{16247BDB-57FD-4899-8BC1-0B2D38C49A43}"/>
    <cellStyle name="Millares 15 4 3 4 3" xfId="18010" xr:uid="{DCA541FE-BF8D-4FF9-8565-A0212E12FA8B}"/>
    <cellStyle name="Millares 15 4 3 4 3 2" xfId="36650" xr:uid="{84EE53C4-F8AC-4983-A899-7104E2FE4A91}"/>
    <cellStyle name="Millares 15 4 3 4 4" xfId="9567" xr:uid="{F53F2631-35A2-4F8E-9F29-F38B861374EF}"/>
    <cellStyle name="Millares 15 4 3 4 4 2" xfId="44900" xr:uid="{5A78B74E-4E01-43F0-AEF0-AF0A425C6F1C}"/>
    <cellStyle name="Millares 15 4 3 4 5" xfId="26946" xr:uid="{CD6DDC84-4872-4E05-9E99-DA129380F7CA}"/>
    <cellStyle name="Millares 15 4 3 4 6" xfId="53353" xr:uid="{7C6BDFF4-5C24-4F4B-9250-73343C45F7D3}"/>
    <cellStyle name="Millares 15 4 3 5" xfId="1917" xr:uid="{B0081FD6-1EF9-469A-B3B8-C8BB771948C0}"/>
    <cellStyle name="Millares 15 4 3 5 2" xfId="15485" xr:uid="{84F592EC-55C2-4E50-A573-EEE851A19E03}"/>
    <cellStyle name="Millares 15 4 3 5 2 2" xfId="38976" xr:uid="{53A6075F-E173-4261-8222-552FE4939F83}"/>
    <cellStyle name="Millares 15 4 3 5 2 3" xfId="47131" xr:uid="{55FED78A-E743-46E0-8580-0E3873915C1F}"/>
    <cellStyle name="Millares 15 4 3 5 2 4" xfId="29273" xr:uid="{764C2825-CC0C-4C42-8DCD-1E9FD05EE6AE}"/>
    <cellStyle name="Millares 15 4 3 5 3" xfId="7042" xr:uid="{0054D1C3-C2A1-444F-AE31-133D8147C5F4}"/>
    <cellStyle name="Millares 15 4 3 5 3 2" xfId="34125" xr:uid="{EC90ED32-8D23-463B-BF1E-C59170515BEA}"/>
    <cellStyle name="Millares 15 4 3 5 4" xfId="24421" xr:uid="{1C5C2F61-7E2A-4EA9-AEB1-DC6946F65CDA}"/>
    <cellStyle name="Millares 15 4 3 6" xfId="10634" xr:uid="{3A39C2EB-EF78-4E9C-AD0E-3032E88BD12E}"/>
    <cellStyle name="Millares 15 4 3 6 2" xfId="19077" xr:uid="{78C84097-A29E-4B0D-B4BD-F275BFE7AA1C}"/>
    <cellStyle name="Millares 15 4 3 6 2 2" xfId="37812" xr:uid="{FFEBA05E-1073-461D-89CB-D8D9438DDF4A}"/>
    <cellStyle name="Millares 15 4 3 6 3" xfId="45967" xr:uid="{C6FB0321-B023-41B9-A1B1-8FA69ECA9566}"/>
    <cellStyle name="Millares 15 4 3 6 4" xfId="28109" xr:uid="{78D4F055-6CAE-49FB-A0F7-F2B6DAF6DD8A}"/>
    <cellStyle name="Millares 15 4 3 7" xfId="14515" xr:uid="{22733FF1-C205-4F91-8FD9-B265947371A6}"/>
    <cellStyle name="Millares 15 4 3 7 2" xfId="32961" xr:uid="{9A94341A-FD07-4007-A9BC-BFC7F5101408}"/>
    <cellStyle name="Millares 15 4 3 8" xfId="6072" xr:uid="{430AF6FA-3049-4163-90D1-CB914257E7D7}"/>
    <cellStyle name="Millares 15 4 3 8 2" xfId="42568" xr:uid="{AC023AC6-7844-47AF-9F5C-4F61B46FFC5A}"/>
    <cellStyle name="Millares 15 4 3 9" xfId="23257" xr:uid="{E8733B74-722A-4BEE-846E-F2328B396982}"/>
    <cellStyle name="Millares 15 4 4" xfId="1044" xr:uid="{29AD7F89-4BC1-4C45-A1FC-D13DF8BE3DE4}"/>
    <cellStyle name="Millares 15 4 4 2" xfId="4733" xr:uid="{09DCEF2C-CFBB-46AE-BA09-5C5EE496ADC3}"/>
    <cellStyle name="Millares 15 4 4 2 2" xfId="13450" xr:uid="{70E2DD62-61A8-49C1-9414-655FE65A07E6}"/>
    <cellStyle name="Millares 15 4 4 2 2 2" xfId="21893" xr:uid="{6037616D-435D-47A1-A690-292B3BFEA46D}"/>
    <cellStyle name="Millares 15 4 4 2 2 2 2" xfId="41792" xr:uid="{2CA4DEF0-670E-4C48-9AE0-DB74F338C20A}"/>
    <cellStyle name="Millares 15 4 4 2 2 3" xfId="49947" xr:uid="{2F5BB48E-F6BE-4F60-805C-36A70CE5F989}"/>
    <cellStyle name="Millares 15 4 4 2 2 4" xfId="32089" xr:uid="{9D8967D6-56AC-4FB4-9A73-641662117C33}"/>
    <cellStyle name="Millares 15 4 4 2 3" xfId="18301" xr:uid="{4316100A-4FA6-4EC8-8F9B-4899BA57C119}"/>
    <cellStyle name="Millares 15 4 4 2 3 2" xfId="36941" xr:uid="{7CA2F2AF-0669-4CC1-9B4B-200216648B35}"/>
    <cellStyle name="Millares 15 4 4 2 4" xfId="9858" xr:uid="{C8DA4EC6-9C8D-4993-B183-E1360D1BD572}"/>
    <cellStyle name="Millares 15 4 4 2 4 2" xfId="45191" xr:uid="{4528CA82-C45D-4627-A616-648AA4ECD1F6}"/>
    <cellStyle name="Millares 15 4 4 2 5" xfId="27237" xr:uid="{E68C250B-8844-4FF4-890A-D50C2EE717F5}"/>
    <cellStyle name="Millares 15 4 4 2 6" xfId="53644" xr:uid="{C4CB42D0-AE14-41AD-8305-928E84A03377}"/>
    <cellStyle name="Millares 15 4 4 3" xfId="2210" xr:uid="{A7624B3A-A096-4AD2-9898-6350C5DE5841}"/>
    <cellStyle name="Millares 15 4 4 3 2" xfId="15778" xr:uid="{CFA1E5B7-599D-4AE0-81D9-3DE221261B90}"/>
    <cellStyle name="Millares 15 4 4 3 2 2" xfId="39269" xr:uid="{EFE23DC3-3A04-4ABD-8EA6-1EFA4308975F}"/>
    <cellStyle name="Millares 15 4 4 3 2 3" xfId="47424" xr:uid="{86E9F549-D8B6-407F-85B0-95CF6EBBB0A2}"/>
    <cellStyle name="Millares 15 4 4 3 2 4" xfId="29566" xr:uid="{27A6903B-5E1F-48CC-95A6-AA318016855F}"/>
    <cellStyle name="Millares 15 4 4 3 3" xfId="7335" xr:uid="{ECB86AE5-227E-4D9A-B8AF-0B9E75CBF6E3}"/>
    <cellStyle name="Millares 15 4 4 3 3 2" xfId="34418" xr:uid="{93B959BE-0071-495D-A348-1BD47D940A8E}"/>
    <cellStyle name="Millares 15 4 4 3 4" xfId="24714" xr:uid="{150BD283-1A6B-4FFD-A180-2A69C7635E8C}"/>
    <cellStyle name="Millares 15 4 4 4" xfId="10927" xr:uid="{92F2EE21-20E1-4873-B5D3-60829ABD2081}"/>
    <cellStyle name="Millares 15 4 4 4 2" xfId="19370" xr:uid="{B22F8B9F-BE37-4E35-BC81-13EC4D82C7E6}"/>
    <cellStyle name="Millares 15 4 4 4 2 2" xfId="38103" xr:uid="{9C761BD3-0F18-4E4D-A6D4-8B1EF8B01BAD}"/>
    <cellStyle name="Millares 15 4 4 4 3" xfId="46258" xr:uid="{E4CC3DCE-C4B0-4CDD-BE52-7F3A96E52F31}"/>
    <cellStyle name="Millares 15 4 4 4 4" xfId="28400" xr:uid="{6BBA9DE8-041A-43A1-8286-8EAF7D15720E}"/>
    <cellStyle name="Millares 15 4 4 5" xfId="14127" xr:uid="{C7AF06FC-C675-4914-AA53-CA586DDB3042}"/>
    <cellStyle name="Millares 15 4 4 5 2" xfId="33252" xr:uid="{324B0ABC-592D-4B19-B3A8-71656176AC9A}"/>
    <cellStyle name="Millares 15 4 4 6" xfId="5684" xr:uid="{1A1FAC25-F66D-488F-9B60-D44EB1685DEB}"/>
    <cellStyle name="Millares 15 4 4 6 2" xfId="42762" xr:uid="{0E1FC53E-D877-466F-8048-E5FE5E45612C}"/>
    <cellStyle name="Millares 15 4 4 7" xfId="23548" xr:uid="{EEAFC0A2-7C82-42FA-B6D4-2129380CC3CA}"/>
    <cellStyle name="Millares 15 4 4 8" xfId="51121" xr:uid="{EF8ACDA0-EAF0-4E54-B062-1FC820A98F23}"/>
    <cellStyle name="Millares 15 4 5" xfId="3084" xr:uid="{E4E026AE-42EC-470F-AEA2-B91151879780}"/>
    <cellStyle name="Millares 15 4 5 2" xfId="11801" xr:uid="{6B1AA090-C912-45E0-8FE5-BBF2BF0D3D06}"/>
    <cellStyle name="Millares 15 4 5 2 2" xfId="20244" xr:uid="{477AA18B-F62E-4D31-867B-677EC8E1B175}"/>
    <cellStyle name="Millares 15 4 5 2 2 2" xfId="40143" xr:uid="{C6FCE7FC-CD48-46E3-95F7-157404486F5B}"/>
    <cellStyle name="Millares 15 4 5 2 3" xfId="48298" xr:uid="{BCA57781-53D7-4DD4-93FB-C95BE0B02B07}"/>
    <cellStyle name="Millares 15 4 5 2 4" xfId="30440" xr:uid="{D83FE9D9-1A54-4EC7-807B-72079868395F}"/>
    <cellStyle name="Millares 15 4 5 3" xfId="16652" xr:uid="{A8863D7A-F763-4E85-9C8E-3279A6C1F4ED}"/>
    <cellStyle name="Millares 15 4 5 3 2" xfId="35292" xr:uid="{FB2E57CC-5B8E-41D1-9D10-9CABFBEFDF5F}"/>
    <cellStyle name="Millares 15 4 5 4" xfId="8209" xr:uid="{0E089D52-F042-40D7-8884-A4B2D8AAE93A}"/>
    <cellStyle name="Millares 15 4 5 4 2" xfId="43542" xr:uid="{C31882AA-BE9A-4DE5-BCD0-F2C715B43EAD}"/>
    <cellStyle name="Millares 15 4 5 5" xfId="25588" xr:uid="{8A0A6FF4-EDA5-4D6F-B608-3E1C18B02618}"/>
    <cellStyle name="Millares 15 4 5 6" xfId="51995" xr:uid="{D8319B85-0E54-4780-8EEE-A3231792741E}"/>
    <cellStyle name="Millares 15 4 6" xfId="3957" xr:uid="{2A46873B-436F-49BB-807C-0D4E1A0F61C9}"/>
    <cellStyle name="Millares 15 4 6 2" xfId="12674" xr:uid="{ED7710BD-F1D7-4120-94D6-168C2FEAE691}"/>
    <cellStyle name="Millares 15 4 6 2 2" xfId="21117" xr:uid="{A2320861-31D8-4487-A2E3-1474E7EA2FA1}"/>
    <cellStyle name="Millares 15 4 6 2 2 2" xfId="41016" xr:uid="{2161FC83-032D-4381-B8F7-452BAA20EA0F}"/>
    <cellStyle name="Millares 15 4 6 2 3" xfId="49171" xr:uid="{A43D2191-7828-433B-A998-7C903C471A56}"/>
    <cellStyle name="Millares 15 4 6 2 4" xfId="31313" xr:uid="{ED3691D2-394D-4DC1-817F-4EA9C95A314E}"/>
    <cellStyle name="Millares 15 4 6 3" xfId="17525" xr:uid="{58DD9B90-6E94-4969-A0F9-2AE949355A8C}"/>
    <cellStyle name="Millares 15 4 6 3 2" xfId="36165" xr:uid="{1EF52FC6-AEFF-4217-910B-7A24E12EBD81}"/>
    <cellStyle name="Millares 15 4 6 4" xfId="9082" xr:uid="{6D215DE9-3351-47DB-ACCA-A66FBB19D64E}"/>
    <cellStyle name="Millares 15 4 6 4 2" xfId="44415" xr:uid="{1772B1D8-E9CF-4D4E-92B0-6A6363026FE7}"/>
    <cellStyle name="Millares 15 4 6 5" xfId="26461" xr:uid="{04BFFF2E-BBCA-453E-89BD-75D617E39604}"/>
    <cellStyle name="Millares 15 4 6 6" xfId="52868" xr:uid="{6038BC32-0435-4B20-9023-7705C8B50459}"/>
    <cellStyle name="Millares 15 4 7" xfId="1432" xr:uid="{7FA8EE9C-FE2F-479F-BBE0-C5D4955FB6D0}"/>
    <cellStyle name="Millares 15 4 7 2" xfId="15000" xr:uid="{EF149073-7095-40CD-8B4C-EE21778DD1E1}"/>
    <cellStyle name="Millares 15 4 7 2 2" xfId="38491" xr:uid="{8D52AA6F-AAB6-4C33-80FC-CB022C3E0865}"/>
    <cellStyle name="Millares 15 4 7 2 3" xfId="46646" xr:uid="{FF8DC5E5-820B-4BF9-A25D-7AE045C16C96}"/>
    <cellStyle name="Millares 15 4 7 2 4" xfId="28788" xr:uid="{A147A1A2-C21F-466C-9F69-F620691401E5}"/>
    <cellStyle name="Millares 15 4 7 3" xfId="6557" xr:uid="{58057538-D79C-4C8B-8B3B-9B19CE8F7810}"/>
    <cellStyle name="Millares 15 4 7 3 2" xfId="33640" xr:uid="{BDD8F559-9342-4035-94AE-247D5A2FB76F}"/>
    <cellStyle name="Millares 15 4 7 4" xfId="23936" xr:uid="{1428361C-DA62-40D8-B670-2A1E78A4EADA}"/>
    <cellStyle name="Millares 15 4 8" xfId="10149" xr:uid="{6B3D6AC4-5C7E-4592-B285-B8267B5C0E45}"/>
    <cellStyle name="Millares 15 4 8 2" xfId="18592" xr:uid="{F6BDFD44-5305-41D5-A53E-B8883524581A}"/>
    <cellStyle name="Millares 15 4 8 2 2" xfId="37327" xr:uid="{83E9D2E2-0E22-44B0-A0C5-CAD768CFF451}"/>
    <cellStyle name="Millares 15 4 8 3" xfId="45482" xr:uid="{28D14717-3735-464B-A3EA-EEB2A9C5FA05}"/>
    <cellStyle name="Millares 15 4 8 4" xfId="27624" xr:uid="{54315988-2785-4507-98DA-23ADEA78A4C2}"/>
    <cellStyle name="Millares 15 4 9" xfId="13643" xr:uid="{EC333C20-27C4-4574-A021-0AE04E6A01DB}"/>
    <cellStyle name="Millares 15 4 9 2" xfId="32476" xr:uid="{7F5CC101-E9D7-4A8A-9309-49500EE197A9}"/>
    <cellStyle name="Millares 15 5" xfId="170" xr:uid="{C47CF97E-626C-443C-828E-E5A66DF883E2}"/>
    <cellStyle name="Millares 15 5 10" xfId="22675" xr:uid="{DA92BD75-64ED-4375-978D-4E068B52B8B4}"/>
    <cellStyle name="Millares 15 5 11" xfId="50246" xr:uid="{6F5B5CC7-0032-4294-AA84-7C5B91B8A9BB}"/>
    <cellStyle name="Millares 15 5 2" xfId="655" xr:uid="{D06DBBC1-654C-486E-BA45-E1B9161581FD}"/>
    <cellStyle name="Millares 15 5 2 10" xfId="50731" xr:uid="{0C8F63A4-284A-4DF7-93C2-CAF0A9F40DBA}"/>
    <cellStyle name="Millares 15 5 2 2" xfId="2695" xr:uid="{70D9DD4B-9964-43B2-B068-361E582F7630}"/>
    <cellStyle name="Millares 15 5 2 2 2" xfId="11412" xr:uid="{A2B88CEE-F4FE-4815-A7CE-5B667AEF2B96}"/>
    <cellStyle name="Millares 15 5 2 2 2 2" xfId="19855" xr:uid="{DB706BFB-F13E-4B5E-9F4B-137BEED5D9CA}"/>
    <cellStyle name="Millares 15 5 2 2 2 2 2" xfId="39754" xr:uid="{D5E91E10-A4D3-4A19-9742-BF03184836FB}"/>
    <cellStyle name="Millares 15 5 2 2 2 3" xfId="47909" xr:uid="{99C1F578-AC1F-4CCD-81D3-E7B2A40EEF96}"/>
    <cellStyle name="Millares 15 5 2 2 2 4" xfId="30051" xr:uid="{2201DF20-C4D0-4D9B-86C5-2907B3B4E640}"/>
    <cellStyle name="Millares 15 5 2 2 3" xfId="16263" xr:uid="{8EED57F4-5CDB-484F-B5CE-B4D53735D02A}"/>
    <cellStyle name="Millares 15 5 2 2 3 2" xfId="34903" xr:uid="{CFDE02B7-43DE-4D0B-A6BE-A1646D7579FF}"/>
    <cellStyle name="Millares 15 5 2 2 4" xfId="7820" xr:uid="{AEDEDDDC-1302-42C8-8C1E-AFE60D17C4AC}"/>
    <cellStyle name="Millares 15 5 2 2 4 2" xfId="43249" xr:uid="{D85CEA5D-AE9C-47D0-9CC5-7EDD2CBB1AE0}"/>
    <cellStyle name="Millares 15 5 2 2 5" xfId="25199" xr:uid="{4A64FB2B-A823-4673-BAFA-C4311B7010BF}"/>
    <cellStyle name="Millares 15 5 2 2 6" xfId="51606" xr:uid="{5512D428-16E0-47AB-838E-251F49F1D294}"/>
    <cellStyle name="Millares 15 5 2 3" xfId="3569" xr:uid="{2F9CF8C1-DFA1-4B17-BEB9-B01F561A25F6}"/>
    <cellStyle name="Millares 15 5 2 3 2" xfId="12286" xr:uid="{93AA93C6-36AB-4369-AE14-D05ED283B898}"/>
    <cellStyle name="Millares 15 5 2 3 2 2" xfId="20729" xr:uid="{1F31E174-3CCC-4BAF-BDDD-BA8B53E42B60}"/>
    <cellStyle name="Millares 15 5 2 3 2 2 2" xfId="40628" xr:uid="{2099D763-52DA-4AA3-AB27-7EC1CE500D85}"/>
    <cellStyle name="Millares 15 5 2 3 2 3" xfId="48783" xr:uid="{6365BFF3-51A0-4139-B060-2F7C668F0170}"/>
    <cellStyle name="Millares 15 5 2 3 2 4" xfId="30925" xr:uid="{08832D53-B1EF-466C-9FB9-5F4C52486CF7}"/>
    <cellStyle name="Millares 15 5 2 3 3" xfId="17137" xr:uid="{6D646A42-E32C-4C2E-A907-C9F79A198654}"/>
    <cellStyle name="Millares 15 5 2 3 3 2" xfId="35777" xr:uid="{9F903718-E26D-49B0-A5E8-D45B70E80166}"/>
    <cellStyle name="Millares 15 5 2 3 4" xfId="8694" xr:uid="{4F203808-7B87-4897-B9D1-A69A7FCAA702}"/>
    <cellStyle name="Millares 15 5 2 3 4 2" xfId="44027" xr:uid="{8CD922D4-FB51-49BF-81F2-0B89E5C550A7}"/>
    <cellStyle name="Millares 15 5 2 3 5" xfId="26073" xr:uid="{50D262D8-82F1-4C1A-A322-8E873F4FA395}"/>
    <cellStyle name="Millares 15 5 2 3 6" xfId="52480" xr:uid="{34A369DA-8463-49D7-8497-3E75D59C4B30}"/>
    <cellStyle name="Millares 15 5 2 4" xfId="4345" xr:uid="{5EBF641D-6B68-4A09-841B-8A23A5969C7A}"/>
    <cellStyle name="Millares 15 5 2 4 2" xfId="13062" xr:uid="{CC001596-9957-4C83-9851-64BECEFC7065}"/>
    <cellStyle name="Millares 15 5 2 4 2 2" xfId="21505" xr:uid="{7EE22F1C-E36B-49E6-83C9-4C36CD65127F}"/>
    <cellStyle name="Millares 15 5 2 4 2 2 2" xfId="41404" xr:uid="{B1E06390-3966-4D6A-BD7A-354D868E59F7}"/>
    <cellStyle name="Millares 15 5 2 4 2 3" xfId="49559" xr:uid="{C825482E-3F61-4F30-97F0-5D8F5AA40B9D}"/>
    <cellStyle name="Millares 15 5 2 4 2 4" xfId="31701" xr:uid="{21C4DEA2-7252-4635-A8AB-F794CF2513A7}"/>
    <cellStyle name="Millares 15 5 2 4 3" xfId="17913" xr:uid="{B613433D-7915-4C28-9BE0-E07079CDD12B}"/>
    <cellStyle name="Millares 15 5 2 4 3 2" xfId="36553" xr:uid="{34E72790-2576-4E42-BE5F-611CB591CCC8}"/>
    <cellStyle name="Millares 15 5 2 4 4" xfId="9470" xr:uid="{F462F87D-2718-4167-9123-C6C4697ED085}"/>
    <cellStyle name="Millares 15 5 2 4 4 2" xfId="44803" xr:uid="{E53A8417-7FEC-4370-8A29-CB1FD5E6FBFF}"/>
    <cellStyle name="Millares 15 5 2 4 5" xfId="26849" xr:uid="{2679BC3E-ABCD-4411-BD2C-2AFFE5BB8512}"/>
    <cellStyle name="Millares 15 5 2 4 6" xfId="53256" xr:uid="{5B89CCC0-E5AD-455B-8326-CF8AB4A0A86C}"/>
    <cellStyle name="Millares 15 5 2 5" xfId="1820" xr:uid="{E7C785E2-1FE2-4308-8837-071E134F3BC5}"/>
    <cellStyle name="Millares 15 5 2 5 2" xfId="15388" xr:uid="{DC5EB5B5-75DB-4371-B315-77176BCA4A53}"/>
    <cellStyle name="Millares 15 5 2 5 2 2" xfId="38879" xr:uid="{A9FDF1BB-92D9-487D-92C5-D82874C37AC1}"/>
    <cellStyle name="Millares 15 5 2 5 2 3" xfId="47034" xr:uid="{DB4ED089-3528-4583-9891-87802B34E6B4}"/>
    <cellStyle name="Millares 15 5 2 5 2 4" xfId="29176" xr:uid="{6E95B225-0011-49AF-B426-061C011A75DA}"/>
    <cellStyle name="Millares 15 5 2 5 3" xfId="6945" xr:uid="{7C3C383F-0A94-4C15-8CE3-25D5C20DAD90}"/>
    <cellStyle name="Millares 15 5 2 5 3 2" xfId="34028" xr:uid="{A147FFAA-D74E-44AB-B474-9FD1013CED21}"/>
    <cellStyle name="Millares 15 5 2 5 4" xfId="24324" xr:uid="{0057A589-E50C-48AE-A5F2-137EFC7DD69C}"/>
    <cellStyle name="Millares 15 5 2 6" xfId="10537" xr:uid="{B79FCEA7-F3F6-47CF-9201-F923793C5EF2}"/>
    <cellStyle name="Millares 15 5 2 6 2" xfId="18980" xr:uid="{D2A2103E-D641-40D5-BFC1-BA29C9F40DDC}"/>
    <cellStyle name="Millares 15 5 2 6 2 2" xfId="37715" xr:uid="{EFFEF624-8367-4CBE-AF7C-ACFE0FBEBD82}"/>
    <cellStyle name="Millares 15 5 2 6 3" xfId="45870" xr:uid="{54EBF61D-41B7-48E7-AAA1-2716ADE6D024}"/>
    <cellStyle name="Millares 15 5 2 6 4" xfId="28012" xr:uid="{609AEF89-FD43-4B63-A500-2272643DFFDB}"/>
    <cellStyle name="Millares 15 5 2 7" xfId="14612" xr:uid="{EF500924-778F-4279-B4FD-6CD52DCD4274}"/>
    <cellStyle name="Millares 15 5 2 7 2" xfId="32864" xr:uid="{79C2D9F1-723B-4F8B-ADD5-069BBE205A28}"/>
    <cellStyle name="Millares 15 5 2 8" xfId="6169" xr:uid="{5E7EDB61-88DC-49D7-BDCD-447959C6FEDE}"/>
    <cellStyle name="Millares 15 5 2 8 2" xfId="42471" xr:uid="{752E4516-BE77-451B-B732-2F1D3DE38607}"/>
    <cellStyle name="Millares 15 5 2 9" xfId="23160" xr:uid="{4E923784-CD05-4F0C-BC3F-9242B3BCE7EA}"/>
    <cellStyle name="Millares 15 5 3" xfId="947" xr:uid="{67F3F991-FE06-4D83-8903-B80096787DB7}"/>
    <cellStyle name="Millares 15 5 3 2" xfId="4636" xr:uid="{2CEA1AEC-1F0A-430C-9DCE-1F8386FD82D7}"/>
    <cellStyle name="Millares 15 5 3 2 2" xfId="13353" xr:uid="{9A824261-39DD-4F40-9E9C-EC8DC7D2DBE6}"/>
    <cellStyle name="Millares 15 5 3 2 2 2" xfId="21796" xr:uid="{9E6EAB33-F5E0-4B98-AED4-4C6CAFAE9143}"/>
    <cellStyle name="Millares 15 5 3 2 2 2 2" xfId="41695" xr:uid="{1A2497EE-7511-4A77-A49D-B5242DA32C23}"/>
    <cellStyle name="Millares 15 5 3 2 2 3" xfId="49850" xr:uid="{45403FD3-7AA9-4527-8F24-2CE4190F383F}"/>
    <cellStyle name="Millares 15 5 3 2 2 4" xfId="31992" xr:uid="{F708CF84-67A3-46C8-8D8F-68889B8CDEF9}"/>
    <cellStyle name="Millares 15 5 3 2 3" xfId="18204" xr:uid="{25644E5D-35A2-4194-9679-CE856D2706C8}"/>
    <cellStyle name="Millares 15 5 3 2 3 2" xfId="36844" xr:uid="{7A2A3481-88AB-4C77-B878-F7DAAD2FA614}"/>
    <cellStyle name="Millares 15 5 3 2 4" xfId="9761" xr:uid="{C37E70D5-3811-45CE-B437-786A354A1804}"/>
    <cellStyle name="Millares 15 5 3 2 4 2" xfId="45094" xr:uid="{5CAF86DA-0CDC-455B-B683-E24F502506E1}"/>
    <cellStyle name="Millares 15 5 3 2 5" xfId="27140" xr:uid="{2AEEB53E-3961-43A4-BDDA-C914012AFBE1}"/>
    <cellStyle name="Millares 15 5 3 2 6" xfId="53547" xr:uid="{87B38A4F-C953-4F1D-A982-2801D2FC93AB}"/>
    <cellStyle name="Millares 15 5 3 3" xfId="2307" xr:uid="{9A5DA182-B03F-46F7-B577-7FDCDF9BC0ED}"/>
    <cellStyle name="Millares 15 5 3 3 2" xfId="15875" xr:uid="{C9AF96AC-4DCC-4D6C-AE0B-7FAA200FF946}"/>
    <cellStyle name="Millares 15 5 3 3 2 2" xfId="39366" xr:uid="{EF6D4E6F-FA55-4497-A473-E9F0C49717E3}"/>
    <cellStyle name="Millares 15 5 3 3 2 3" xfId="47521" xr:uid="{453F2708-4870-44C0-9CF8-C5456E796060}"/>
    <cellStyle name="Millares 15 5 3 3 2 4" xfId="29663" xr:uid="{3BCE851F-B77D-4422-B43F-68D3AC09C7DE}"/>
    <cellStyle name="Millares 15 5 3 3 3" xfId="7432" xr:uid="{B9F7D548-5133-4A93-9E60-09DD50EA6EE6}"/>
    <cellStyle name="Millares 15 5 3 3 3 2" xfId="34515" xr:uid="{F4DB3FA7-6F8C-417C-BF23-1BFBB9C05A49}"/>
    <cellStyle name="Millares 15 5 3 3 4" xfId="24811" xr:uid="{A0FC1682-B9D3-44A0-8D58-4B18411069A3}"/>
    <cellStyle name="Millares 15 5 3 4" xfId="11024" xr:uid="{011E7005-EF43-4783-92CD-EA9FA45D2F84}"/>
    <cellStyle name="Millares 15 5 3 4 2" xfId="19467" xr:uid="{A2CC3013-2E79-41A6-9028-DF9B52E38C5C}"/>
    <cellStyle name="Millares 15 5 3 4 2 2" xfId="38006" xr:uid="{C8FF2ECD-FB25-4703-BD26-304212658EA5}"/>
    <cellStyle name="Millares 15 5 3 4 3" xfId="46161" xr:uid="{BA849FC6-5AD8-421E-8F0A-5AC9913328BE}"/>
    <cellStyle name="Millares 15 5 3 4 4" xfId="28303" xr:uid="{54344863-903A-4569-932A-706C17DFDD77}"/>
    <cellStyle name="Millares 15 5 3 5" xfId="14224" xr:uid="{988BD3BC-6B09-4E32-838A-1070DDBB0955}"/>
    <cellStyle name="Millares 15 5 3 5 2" xfId="33155" xr:uid="{8AB62D24-BB52-47D1-9A1B-5C998B0CC06B}"/>
    <cellStyle name="Millares 15 5 3 6" xfId="5781" xr:uid="{7AE39500-96C3-4FDA-9072-3A8B945388E0}"/>
    <cellStyle name="Millares 15 5 3 6 2" xfId="42665" xr:uid="{F4DAFF0A-9720-4CA1-B695-B46359A06DDB}"/>
    <cellStyle name="Millares 15 5 3 7" xfId="23451" xr:uid="{75219A64-3EA5-43B7-AD82-18C5DECF23E2}"/>
    <cellStyle name="Millares 15 5 3 8" xfId="51218" xr:uid="{24F9FA39-8DCB-4BDC-893F-C5F9139CAA91}"/>
    <cellStyle name="Millares 15 5 4" xfId="3181" xr:uid="{147FBE9C-1915-4832-9745-E72172F5657C}"/>
    <cellStyle name="Millares 15 5 4 2" xfId="11898" xr:uid="{B1E1280B-DFBC-47E5-BD73-6416F945F419}"/>
    <cellStyle name="Millares 15 5 4 2 2" xfId="20341" xr:uid="{8B4E8CE0-2262-47A1-BC9F-3DA735769980}"/>
    <cellStyle name="Millares 15 5 4 2 2 2" xfId="40240" xr:uid="{CD9A354B-2C9E-4EA5-A253-A8C310A27353}"/>
    <cellStyle name="Millares 15 5 4 2 3" xfId="48395" xr:uid="{73E98909-9CA7-4223-B31A-379E82DD7C73}"/>
    <cellStyle name="Millares 15 5 4 2 4" xfId="30537" xr:uid="{5ECA24B1-04DE-4180-B20E-DD55E2FB6E1E}"/>
    <cellStyle name="Millares 15 5 4 3" xfId="16749" xr:uid="{91F9FF0C-C552-400C-8CC6-49871381400B}"/>
    <cellStyle name="Millares 15 5 4 3 2" xfId="35389" xr:uid="{E85A151A-55B0-4F5C-9509-514A0E2DAAAB}"/>
    <cellStyle name="Millares 15 5 4 4" xfId="8306" xr:uid="{CFB4C9DB-01E9-4B52-9501-EA56F6584DEE}"/>
    <cellStyle name="Millares 15 5 4 4 2" xfId="43639" xr:uid="{CF0BE001-7395-4811-98FA-967F81546266}"/>
    <cellStyle name="Millares 15 5 4 5" xfId="25685" xr:uid="{8F35D6A7-895F-47F2-AD16-6B7FDF2E0F95}"/>
    <cellStyle name="Millares 15 5 4 6" xfId="52092" xr:uid="{3C9E859B-EA8A-400D-BF5C-F1898784428E}"/>
    <cellStyle name="Millares 15 5 5" xfId="3860" xr:uid="{3D05ED59-6864-4311-9603-F2208DEC3FAF}"/>
    <cellStyle name="Millares 15 5 5 2" xfId="12577" xr:uid="{7D9F76C1-1302-4E0E-8A14-C932116971BB}"/>
    <cellStyle name="Millares 15 5 5 2 2" xfId="21020" xr:uid="{F5F25354-4CF4-42C1-8AC7-FF7D12C27215}"/>
    <cellStyle name="Millares 15 5 5 2 2 2" xfId="40919" xr:uid="{3FBF9E13-CD82-4B05-B3D4-B5C6B4BC89A9}"/>
    <cellStyle name="Millares 15 5 5 2 3" xfId="49074" xr:uid="{FAD58E47-4038-45C4-8093-2734234B5305}"/>
    <cellStyle name="Millares 15 5 5 2 4" xfId="31216" xr:uid="{0CE40D1E-5F20-4802-84D9-48280D67656C}"/>
    <cellStyle name="Millares 15 5 5 3" xfId="17428" xr:uid="{0477347F-E1EA-42BE-9C79-504A9F61ABEA}"/>
    <cellStyle name="Millares 15 5 5 3 2" xfId="36068" xr:uid="{0F9957AD-D01C-491D-BD1E-66D7F62D3B4D}"/>
    <cellStyle name="Millares 15 5 5 4" xfId="8985" xr:uid="{99C2FA30-6B96-455C-AAFF-F1A2FB38B42B}"/>
    <cellStyle name="Millares 15 5 5 4 2" xfId="44318" xr:uid="{C3CAB8F1-058D-4D8A-8AE7-65A28C9BF37B}"/>
    <cellStyle name="Millares 15 5 5 5" xfId="26364" xr:uid="{DFBD2A63-D4ED-43A9-8F65-DE34221DB785}"/>
    <cellStyle name="Millares 15 5 5 6" xfId="52771" xr:uid="{A9AD5E5C-5B05-4970-A0B8-25FAE2338A64}"/>
    <cellStyle name="Millares 15 5 6" xfId="1335" xr:uid="{4C8BF1C2-5DAC-44A5-9A82-AB20B493877D}"/>
    <cellStyle name="Millares 15 5 6 2" xfId="14903" xr:uid="{737036B1-6310-4C48-911D-D526C432EA2A}"/>
    <cellStyle name="Millares 15 5 6 2 2" xfId="38394" xr:uid="{E9172C2A-6631-4E44-9C6A-8A5D3AAD8A09}"/>
    <cellStyle name="Millares 15 5 6 2 3" xfId="46549" xr:uid="{4C70DCC9-E376-4B5F-B752-EC56C68F4B42}"/>
    <cellStyle name="Millares 15 5 6 2 4" xfId="28691" xr:uid="{5FD8E9AD-305F-454D-B51E-0376B1A68A53}"/>
    <cellStyle name="Millares 15 5 6 3" xfId="6460" xr:uid="{49DFAFE0-C298-48B2-B015-F0EBE740A639}"/>
    <cellStyle name="Millares 15 5 6 3 2" xfId="33543" xr:uid="{F3547B23-67F0-4049-91E7-36F0F01F926C}"/>
    <cellStyle name="Millares 15 5 6 4" xfId="23839" xr:uid="{409D2D2B-A200-44A7-9596-981A2AACC0F2}"/>
    <cellStyle name="Millares 15 5 7" xfId="10052" xr:uid="{56162497-33AD-4940-87C0-C91C36DD501D}"/>
    <cellStyle name="Millares 15 5 7 2" xfId="18495" xr:uid="{0B5D87D8-DFA3-407D-99A1-ADCEDCB18CC3}"/>
    <cellStyle name="Millares 15 5 7 2 2" xfId="37230" xr:uid="{23F30612-0096-4E3A-9257-817B1C496810}"/>
    <cellStyle name="Millares 15 5 7 3" xfId="45385" xr:uid="{D71C74E4-77AA-4137-8A45-1714FF6B1E3D}"/>
    <cellStyle name="Millares 15 5 7 4" xfId="27527" xr:uid="{B1E45792-EEA8-4AED-A4FD-FBEFBE0B1308}"/>
    <cellStyle name="Millares 15 5 8" xfId="13933" xr:uid="{7B664029-7EE7-4D40-A49D-1068B301B840}"/>
    <cellStyle name="Millares 15 5 8 2" xfId="32379" xr:uid="{F13B4F56-F76B-49B0-9E86-1518A3E1153B}"/>
    <cellStyle name="Millares 15 5 9" xfId="5490" xr:uid="{71B021A5-DE89-4510-A5E9-D5B1A03070AB}"/>
    <cellStyle name="Millares 15 5 9 2" xfId="41986" xr:uid="{F0019909-4195-4F21-8D40-D00FFD2B56DB}"/>
    <cellStyle name="Millares 15 6" xfId="364" xr:uid="{00878056-F8E5-441E-90AC-9EC9AEBBFEA9}"/>
    <cellStyle name="Millares 15 6 10" xfId="50440" xr:uid="{C225F9FF-7FD5-46AD-A925-DF1393A33F0A}"/>
    <cellStyle name="Millares 15 6 2" xfId="2501" xr:uid="{D4903E8A-7373-465C-8509-95B08937C41E}"/>
    <cellStyle name="Millares 15 6 2 2" xfId="7626" xr:uid="{1C21F9D9-588E-41B9-8EA2-2AFEA93A8CBE}"/>
    <cellStyle name="Millares 15 6 2 2 2" xfId="16069" xr:uid="{F0C37BF4-09D0-4021-80D4-DB88AD56AC1B}"/>
    <cellStyle name="Millares 15 6 2 2 2 2" xfId="39560" xr:uid="{BC6ED8B2-0A5E-46AF-A1CE-F64E93057A7B}"/>
    <cellStyle name="Millares 15 6 2 2 3" xfId="47715" xr:uid="{78B47FED-B4B3-4184-A843-0B57671EF3DC}"/>
    <cellStyle name="Millares 15 6 2 2 4" xfId="29857" xr:uid="{ABB78903-7A94-4111-AE9A-79C291135A2D}"/>
    <cellStyle name="Millares 15 6 2 3" xfId="11218" xr:uid="{6F129B94-B806-409D-9679-BA1924BD07D3}"/>
    <cellStyle name="Millares 15 6 2 3 2" xfId="19661" xr:uid="{210C947F-43CB-4A3D-A408-A2DC59C7AA2D}"/>
    <cellStyle name="Millares 15 6 2 3 3" xfId="34709" xr:uid="{AE074AA5-4CB0-4608-9FC5-8C1C96BE8DEF}"/>
    <cellStyle name="Millares 15 6 2 4" xfId="14418" xr:uid="{79F5FEE9-5DC5-4C5A-8AFA-2DBCD77DCCEA}"/>
    <cellStyle name="Millares 15 6 2 4 2" xfId="43055" xr:uid="{943B7C3A-3D65-4265-B021-7F25F9721D41}"/>
    <cellStyle name="Millares 15 6 2 5" xfId="5975" xr:uid="{A6E93928-BB3E-4DBD-8E48-0235021C5686}"/>
    <cellStyle name="Millares 15 6 2 6" xfId="25005" xr:uid="{551D9070-CBBB-4C8A-BB79-0D2DC7D5DF2D}"/>
    <cellStyle name="Millares 15 6 2 7" xfId="51412" xr:uid="{8C984FBE-A6EA-447E-A355-9CC35EE5B0EE}"/>
    <cellStyle name="Millares 15 6 3" xfId="3375" xr:uid="{19A77FD6-98F6-4195-AD62-97331FBC8553}"/>
    <cellStyle name="Millares 15 6 3 2" xfId="12092" xr:uid="{5BD81B89-4B6C-4295-B61F-BD99657C550F}"/>
    <cellStyle name="Millares 15 6 3 2 2" xfId="20535" xr:uid="{5D822747-0D6C-4A6F-8263-ECA0BEFECA1C}"/>
    <cellStyle name="Millares 15 6 3 2 2 2" xfId="40434" xr:uid="{1EFF0ECB-930C-4300-8914-42932C1FCDF2}"/>
    <cellStyle name="Millares 15 6 3 2 3" xfId="48589" xr:uid="{C970E12B-D8BC-4057-8D4E-6271D0304707}"/>
    <cellStyle name="Millares 15 6 3 2 4" xfId="30731" xr:uid="{13E0B542-C5E8-4DE6-AE96-EF633BDC62B4}"/>
    <cellStyle name="Millares 15 6 3 3" xfId="16943" xr:uid="{D2711DF1-DDDF-4301-B5A1-6199A2E11BB4}"/>
    <cellStyle name="Millares 15 6 3 3 2" xfId="35583" xr:uid="{44A7C588-2A2C-47E3-939D-D217C8ACE9E1}"/>
    <cellStyle name="Millares 15 6 3 4" xfId="8500" xr:uid="{BB965412-A0CA-4BDA-96E1-B4B0446D0054}"/>
    <cellStyle name="Millares 15 6 3 4 2" xfId="43833" xr:uid="{CA5EE54A-0AC1-49A2-864F-F76899713F2B}"/>
    <cellStyle name="Millares 15 6 3 5" xfId="25879" xr:uid="{9F17FC83-FF43-4A64-8C15-C47F582C4511}"/>
    <cellStyle name="Millares 15 6 3 6" xfId="52286" xr:uid="{2D896A54-06BB-441E-988A-9DB6B7EBC24E}"/>
    <cellStyle name="Millares 15 6 4" xfId="4054" xr:uid="{98C622C8-D0AD-4A9F-BFD9-759EC6670601}"/>
    <cellStyle name="Millares 15 6 4 2" xfId="12771" xr:uid="{D658ADB2-AE60-4925-8338-8E2BC58610FE}"/>
    <cellStyle name="Millares 15 6 4 2 2" xfId="21214" xr:uid="{28114F0B-F874-4BB4-8F95-02B2CA21274A}"/>
    <cellStyle name="Millares 15 6 4 2 2 2" xfId="41113" xr:uid="{7B7DD315-212B-4F50-A6A8-DA1F581D8077}"/>
    <cellStyle name="Millares 15 6 4 2 3" xfId="49268" xr:uid="{463D59E5-E9D2-472A-A47D-28AE6E4630D8}"/>
    <cellStyle name="Millares 15 6 4 2 4" xfId="31410" xr:uid="{73735553-7FC9-45B3-B0EA-44611DBD02A1}"/>
    <cellStyle name="Millares 15 6 4 3" xfId="17622" xr:uid="{BAE8E073-BD5F-4BBD-8358-D409D14E9EE5}"/>
    <cellStyle name="Millares 15 6 4 3 2" xfId="36262" xr:uid="{E4B3FC84-5E33-46DA-9762-C352538FA974}"/>
    <cellStyle name="Millares 15 6 4 4" xfId="9179" xr:uid="{C696F83E-5D19-4ECA-92A9-81C0E0ADEE06}"/>
    <cellStyle name="Millares 15 6 4 4 2" xfId="44512" xr:uid="{7731EAB1-6C08-41E3-9442-CF8CA9851D0A}"/>
    <cellStyle name="Millares 15 6 4 5" xfId="26558" xr:uid="{A854ADAC-750B-4FA7-B0D7-03E93EF40A34}"/>
    <cellStyle name="Millares 15 6 4 6" xfId="52965" xr:uid="{78A42094-D9CF-4B0B-8D68-3A7FFBF8D2F6}"/>
    <cellStyle name="Millares 15 6 5" xfId="1529" xr:uid="{338F9407-E18C-42F3-9EF5-64DD8C102158}"/>
    <cellStyle name="Millares 15 6 5 2" xfId="15097" xr:uid="{EB0528A0-602B-4DB4-8687-40A9A8EB7612}"/>
    <cellStyle name="Millares 15 6 5 2 2" xfId="38588" xr:uid="{3C623472-F48C-417E-BB48-34683AA5E3D4}"/>
    <cellStyle name="Millares 15 6 5 2 3" xfId="46743" xr:uid="{0BB21957-F402-46A7-B428-826EFEA543DF}"/>
    <cellStyle name="Millares 15 6 5 2 4" xfId="28885" xr:uid="{1D4B284F-F17F-4619-B9BB-D2345FB6C0C6}"/>
    <cellStyle name="Millares 15 6 5 3" xfId="6654" xr:uid="{EA0DDFF1-FB88-45D9-AB69-B1B47CFACC2C}"/>
    <cellStyle name="Millares 15 6 5 3 2" xfId="33737" xr:uid="{00BCDFC1-C112-4B10-BE48-2BB149705AFC}"/>
    <cellStyle name="Millares 15 6 5 4" xfId="24033" xr:uid="{0BBBCF56-C788-4B37-ABC0-DA1C6EFD95D7}"/>
    <cellStyle name="Millares 15 6 6" xfId="10246" xr:uid="{EB05CEBD-D35E-44A5-951D-91A3572ACEA4}"/>
    <cellStyle name="Millares 15 6 6 2" xfId="18689" xr:uid="{6AD14033-C96D-4AF8-81E3-0D6B3E56CFC8}"/>
    <cellStyle name="Millares 15 6 6 2 2" xfId="37424" xr:uid="{3C3E8657-3734-401D-9AB6-99C72A32D1C3}"/>
    <cellStyle name="Millares 15 6 6 3" xfId="45579" xr:uid="{E210C832-51E0-4FDA-BFD4-A6A0958A5A07}"/>
    <cellStyle name="Millares 15 6 6 4" xfId="27721" xr:uid="{CAB03212-1FAD-4D82-A0EA-02E5FF90A3B1}"/>
    <cellStyle name="Millares 15 6 7" xfId="13740" xr:uid="{2D37D4AF-35B3-45D4-9979-8280D164A2BC}"/>
    <cellStyle name="Millares 15 6 7 2" xfId="32573" xr:uid="{FB96F809-6D4A-4A5B-974C-CCEC4AD2CB88}"/>
    <cellStyle name="Millares 15 6 8" xfId="5297" xr:uid="{C0E5E580-509A-4218-9999-BDA649A90A32}"/>
    <cellStyle name="Millares 15 6 8 2" xfId="42180" xr:uid="{2D99072D-C13D-4958-9EF1-1077C5BE5D4B}"/>
    <cellStyle name="Millares 15 6 9" xfId="22869" xr:uid="{D41A1904-5363-4FC4-8864-0D78E92B6202}"/>
    <cellStyle name="Millares 15 7" xfId="558" xr:uid="{F6499D50-B1EC-49A5-8E47-2BE3A3F419A4}"/>
    <cellStyle name="Millares 15 7 2" xfId="2987" xr:uid="{F0165D84-3F96-4FC4-8397-681E1B03F47C}"/>
    <cellStyle name="Millares 15 7 2 2" xfId="11704" xr:uid="{72C63092-869E-4710-940A-D3AA84D31179}"/>
    <cellStyle name="Millares 15 7 2 2 2" xfId="20147" xr:uid="{8B2EB9C6-EC78-43BA-B748-8223AEFFBB92}"/>
    <cellStyle name="Millares 15 7 2 2 2 2" xfId="40046" xr:uid="{1E665EC3-8FD7-4461-8814-7214D9B9EF8B}"/>
    <cellStyle name="Millares 15 7 2 2 3" xfId="48201" xr:uid="{43B439D8-9665-4EBD-BC0D-FF8C0076CF78}"/>
    <cellStyle name="Millares 15 7 2 2 4" xfId="30343" xr:uid="{A87BBD59-A6C3-46FE-8C56-69B208EAF577}"/>
    <cellStyle name="Millares 15 7 2 3" xfId="16555" xr:uid="{ACDA493E-F568-4226-BAEE-CB931CBB67E4}"/>
    <cellStyle name="Millares 15 7 2 3 2" xfId="35195" xr:uid="{96E5FDF1-773F-4782-B48A-1841570ED685}"/>
    <cellStyle name="Millares 15 7 2 4" xfId="8112" xr:uid="{2D0A4DF1-4141-4254-BFA7-DCFBBB120B39}"/>
    <cellStyle name="Millares 15 7 2 4 2" xfId="43445" xr:uid="{75F361FC-5B4F-4F92-B9CE-383FC5527235}"/>
    <cellStyle name="Millares 15 7 2 5" xfId="25491" xr:uid="{D529BA13-6864-4C04-9871-4364E3F62A41}"/>
    <cellStyle name="Millares 15 7 2 6" xfId="51898" xr:uid="{3BFCD606-D901-4BC3-B5E3-D20F48F47F73}"/>
    <cellStyle name="Millares 15 7 3" xfId="4248" xr:uid="{4E841BD9-C971-47DE-95B1-AB4DB4E08198}"/>
    <cellStyle name="Millares 15 7 3 2" xfId="12965" xr:uid="{EB0D8EC1-0E07-4C02-B7ED-D6C67E8739B9}"/>
    <cellStyle name="Millares 15 7 3 2 2" xfId="21408" xr:uid="{DD180997-C901-4605-98DE-BE09C1E7D881}"/>
    <cellStyle name="Millares 15 7 3 2 2 2" xfId="41307" xr:uid="{B1A04D7C-FDF0-4C65-9F78-59DC5D9CD3E5}"/>
    <cellStyle name="Millares 15 7 3 2 3" xfId="49462" xr:uid="{E84986CC-F440-4C56-9F8E-6D6AE2B7DAE4}"/>
    <cellStyle name="Millares 15 7 3 2 4" xfId="31604" xr:uid="{DBD2768A-C765-468E-BE86-FF0D1C21D138}"/>
    <cellStyle name="Millares 15 7 3 3" xfId="17816" xr:uid="{63BB960B-9AAB-4CFD-855E-2EA875BE72EA}"/>
    <cellStyle name="Millares 15 7 3 3 2" xfId="36456" xr:uid="{D6674818-F248-4D50-B83D-976D90287B91}"/>
    <cellStyle name="Millares 15 7 3 4" xfId="9373" xr:uid="{83755A35-7066-41C9-B8E5-8C3B583B7243}"/>
    <cellStyle name="Millares 15 7 3 4 2" xfId="44706" xr:uid="{F00E35F8-D01F-4897-B7ED-153A486340B4}"/>
    <cellStyle name="Millares 15 7 3 5" xfId="26752" xr:uid="{C28CBEEE-53D7-4A33-A129-EAF0047BFBA7}"/>
    <cellStyle name="Millares 15 7 3 6" xfId="53159" xr:uid="{EF7E304D-2C02-412C-B931-C9C0082DB08A}"/>
    <cellStyle name="Millares 15 7 4" xfId="1723" xr:uid="{4AFDD54D-E195-4CF3-9491-8315210D04A7}"/>
    <cellStyle name="Millares 15 7 4 2" xfId="15291" xr:uid="{F758C9A4-0511-4B5C-9FF9-34EDD6B76D7D}"/>
    <cellStyle name="Millares 15 7 4 2 2" xfId="38782" xr:uid="{09103FE2-15F9-44FB-A878-0ED4BEF3D5BD}"/>
    <cellStyle name="Millares 15 7 4 2 3" xfId="46937" xr:uid="{1C26E21F-EC0F-4BD8-AC63-03D4A0465D57}"/>
    <cellStyle name="Millares 15 7 4 2 4" xfId="29079" xr:uid="{C64595A4-4A4D-4A07-8084-7AF0142969C7}"/>
    <cellStyle name="Millares 15 7 4 3" xfId="6848" xr:uid="{CF63BA67-2D74-436C-A3C9-64A558B7BD2E}"/>
    <cellStyle name="Millares 15 7 4 3 2" xfId="33931" xr:uid="{4F644AF1-862B-41A8-9528-DC09F95D27CB}"/>
    <cellStyle name="Millares 15 7 4 4" xfId="24227" xr:uid="{88779099-80EF-443A-BC07-4EA19E9DB67F}"/>
    <cellStyle name="Millares 15 7 5" xfId="10440" xr:uid="{12BA8CD6-88B1-4569-8CA0-19FA4F0B88F6}"/>
    <cellStyle name="Millares 15 7 5 2" xfId="18883" xr:uid="{A1606080-048C-4EAE-8B4A-039EF54EFBCB}"/>
    <cellStyle name="Millares 15 7 5 2 2" xfId="37618" xr:uid="{5F5F6637-3A2E-4A08-80BB-1EA1861EBB68}"/>
    <cellStyle name="Millares 15 7 5 3" xfId="45773" xr:uid="{2D6111B1-1C93-4DAF-AE84-95189F407DB0}"/>
    <cellStyle name="Millares 15 7 5 4" xfId="27915" xr:uid="{B07B818E-E774-455E-8160-557B521166F9}"/>
    <cellStyle name="Millares 15 7 6" xfId="14030" xr:uid="{C22DFAE3-B0AE-4DC1-BC8A-B75617628E69}"/>
    <cellStyle name="Millares 15 7 6 2" xfId="32767" xr:uid="{5E36E4B4-408C-4BD9-AD48-F1B66E682586}"/>
    <cellStyle name="Millares 15 7 7" xfId="5587" xr:uid="{BC7B8BB2-4B7F-4860-B5FB-A56D7796708A}"/>
    <cellStyle name="Millares 15 7 7 2" xfId="42374" xr:uid="{948A23FC-ACBB-4B7C-B57A-A7515606AEF2}"/>
    <cellStyle name="Millares 15 7 8" xfId="23063" xr:uid="{EAD096B1-7344-4703-91B7-BE399DD54DA1}"/>
    <cellStyle name="Millares 15 7 9" xfId="50634" xr:uid="{4A0E2B4E-0322-4E5B-A333-238937FEA4B8}"/>
    <cellStyle name="Millares 15 8" xfId="850" xr:uid="{6A22AB62-DE92-438F-B798-8A261BCE4A30}"/>
    <cellStyle name="Millares 15 8 2" xfId="4539" xr:uid="{273C7C58-F2B5-4792-A9D0-385548E1E5DC}"/>
    <cellStyle name="Millares 15 8 2 2" xfId="13256" xr:uid="{A46519EE-CE55-44AA-BF13-FBCEFC04D566}"/>
    <cellStyle name="Millares 15 8 2 2 2" xfId="21699" xr:uid="{C14FF3F5-AEE9-4C43-9246-12C74A1CD7E3}"/>
    <cellStyle name="Millares 15 8 2 2 2 2" xfId="41598" xr:uid="{DF46FAB1-4D60-4495-B732-0D2FD3269197}"/>
    <cellStyle name="Millares 15 8 2 2 3" xfId="49753" xr:uid="{9CCB3E3F-3A53-4E95-8A7F-6069E511D307}"/>
    <cellStyle name="Millares 15 8 2 2 4" xfId="31895" xr:uid="{F3F15E93-8983-4AD8-BCFF-6AB19DFED794}"/>
    <cellStyle name="Millares 15 8 2 3" xfId="18107" xr:uid="{EA739646-171F-427D-AD12-9F052531FD25}"/>
    <cellStyle name="Millares 15 8 2 3 2" xfId="36747" xr:uid="{4F4738A4-B2FE-4360-B881-6FFEDC93A557}"/>
    <cellStyle name="Millares 15 8 2 4" xfId="9664" xr:uid="{0FC81EEE-E3A3-4692-87A8-BE8C662FE88E}"/>
    <cellStyle name="Millares 15 8 2 4 2" xfId="44997" xr:uid="{CEC07382-E52D-4BCA-90B3-DEE93CF058C8}"/>
    <cellStyle name="Millares 15 8 2 5" xfId="27043" xr:uid="{8B6F0E27-F0D1-4F9E-82BE-2C224DB5FD0B}"/>
    <cellStyle name="Millares 15 8 2 6" xfId="53450" xr:uid="{09D62370-3207-4098-A7CD-7006AC2D4950}"/>
    <cellStyle name="Millares 15 8 3" xfId="2113" xr:uid="{E4EF41F6-C8DD-4965-9A96-E07789C371A1}"/>
    <cellStyle name="Millares 15 8 3 2" xfId="19273" xr:uid="{07F6B0F8-DB44-4A35-A18C-31B1CD427538}"/>
    <cellStyle name="Millares 15 8 3 2 2" xfId="39172" xr:uid="{A8215142-6232-404B-ADD6-5C99F21EDE7D}"/>
    <cellStyle name="Millares 15 8 3 2 3" xfId="47327" xr:uid="{85232476-78DC-4731-8D16-CF0097B17622}"/>
    <cellStyle name="Millares 15 8 3 2 4" xfId="29469" xr:uid="{3713FF91-C5F8-4636-95E5-4BCA7AA01AD0}"/>
    <cellStyle name="Millares 15 8 3 3" xfId="10830" xr:uid="{A9988192-DE31-468A-B317-73655CF31671}"/>
    <cellStyle name="Millares 15 8 3 3 2" xfId="34321" xr:uid="{FF9761B9-9C27-4645-8E4A-6F7464462E31}"/>
    <cellStyle name="Millares 15 8 3 4" xfId="24617" xr:uid="{5D567BFD-B93B-4699-9C6D-90C703BBB47A}"/>
    <cellStyle name="Millares 15 8 4" xfId="15681" xr:uid="{E6240384-F9B4-4928-80DF-A2229AE85A54}"/>
    <cellStyle name="Millares 15 8 4 2" xfId="37909" xr:uid="{F02EDC4E-B770-49FB-830C-E39B84B9DE9D}"/>
    <cellStyle name="Millares 15 8 4 3" xfId="46064" xr:uid="{5DAD165F-DFF6-4986-A209-4F9D5D60AA54}"/>
    <cellStyle name="Millares 15 8 4 4" xfId="28206" xr:uid="{C7A69E81-F002-45FE-85FC-0DFFB67F1B47}"/>
    <cellStyle name="Millares 15 8 5" xfId="7238" xr:uid="{1E28864F-3C92-4293-8B33-D906F872F733}"/>
    <cellStyle name="Millares 15 8 5 2" xfId="33058" xr:uid="{CEEB6D5F-DE9B-4C0C-84B3-63F0B8234C69}"/>
    <cellStyle name="Millares 15 8 6" xfId="23354" xr:uid="{97985415-8A88-4FF6-AD2A-1C201AD03915}"/>
    <cellStyle name="Millares 15 8 7" xfId="51024" xr:uid="{D0866446-97A8-4488-A424-8970166E3D7D}"/>
    <cellStyle name="Millares 15 9" xfId="1141" xr:uid="{CE7F0FBE-007B-4C5B-8523-52C9354DD534}"/>
    <cellStyle name="Millares 15 9 2" xfId="2889" xr:uid="{2EA1BF4E-16B7-468F-AE10-AB7FE5F96DC7}"/>
    <cellStyle name="Millares 15 9 2 2" xfId="20049" xr:uid="{81E8F6B9-9C7E-461A-A7AD-29A48BD03F83}"/>
    <cellStyle name="Millares 15 9 2 2 2" xfId="39948" xr:uid="{123E00CE-BD7C-4600-8B17-7AF68FBF322C}"/>
    <cellStyle name="Millares 15 9 2 2 3" xfId="48103" xr:uid="{81597356-D765-4C1F-A77B-5A1BAF36186F}"/>
    <cellStyle name="Millares 15 9 2 2 4" xfId="30245" xr:uid="{0BCBC276-486B-4EC0-9CA9-72E562FE2B53}"/>
    <cellStyle name="Millares 15 9 2 3" xfId="11606" xr:uid="{12DB68D1-FB7B-42D1-9B23-3E465378EC0D}"/>
    <cellStyle name="Millares 15 9 2 3 2" xfId="35097" xr:uid="{73DD02A2-AAF8-4F8E-AA33-64ECA50BF07D}"/>
    <cellStyle name="Millares 15 9 2 4" xfId="25393" xr:uid="{CA67F861-7D09-4477-AB4D-FFEA921E3C1E}"/>
    <cellStyle name="Millares 15 9 3" xfId="16457" xr:uid="{D8C2BB7D-292E-468F-9E92-AF8D70C887EF}"/>
    <cellStyle name="Millares 15 9 3 2" xfId="38200" xr:uid="{C2A6F1DB-616B-49BE-9FFC-CFDAA2C42A33}"/>
    <cellStyle name="Millares 15 9 3 3" xfId="46355" xr:uid="{78521563-CCF8-41AD-A35B-7A73D60FB1B8}"/>
    <cellStyle name="Millares 15 9 3 4" xfId="28497" xr:uid="{19CE333E-E07F-49FD-A7BB-D3F02B3B6E74}"/>
    <cellStyle name="Millares 15 9 4" xfId="8014" xr:uid="{DCD4E627-E2C7-4C08-BFAC-99D3A329185A}"/>
    <cellStyle name="Millares 15 9 4 2" xfId="33349" xr:uid="{641F15A4-0AFB-41D9-9334-E054C1A4CE26}"/>
    <cellStyle name="Millares 15 9 5" xfId="23645" xr:uid="{A548402A-671C-4C16-96D0-62769F907D03}"/>
    <cellStyle name="Millares 15 9 6" xfId="51800" xr:uid="{5A36694C-6558-4F9E-9FE5-9CD89D394C16}"/>
    <cellStyle name="Millares 16" xfId="77" xr:uid="{F9B26887-6A8A-4D6C-AA86-12E0372281D0}"/>
    <cellStyle name="Millares 16 10" xfId="3766" xr:uid="{B19DEA17-C1D5-4539-BD55-65697E669665}"/>
    <cellStyle name="Millares 16 10 2" xfId="12483" xr:uid="{50FF58C7-B9B8-4E31-8F8A-177EE60BF741}"/>
    <cellStyle name="Millares 16 10 2 2" xfId="20926" xr:uid="{9CD3C26E-A287-4DCA-93F7-361FF8B7644B}"/>
    <cellStyle name="Millares 16 10 2 2 2" xfId="40825" xr:uid="{C9430F6D-A4B6-42B4-AD76-C3446B67CEF7}"/>
    <cellStyle name="Millares 16 10 2 3" xfId="48980" xr:uid="{860158F7-56B2-4204-BDC2-BFBDDA87742A}"/>
    <cellStyle name="Millares 16 10 2 4" xfId="31122" xr:uid="{3AEDC083-E883-4AAF-ADBC-691C7B555335}"/>
    <cellStyle name="Millares 16 10 3" xfId="17334" xr:uid="{3C094631-E57B-40FC-8F2B-713822E4BE87}"/>
    <cellStyle name="Millares 16 10 3 2" xfId="35974" xr:uid="{C7204A05-C34A-4A9B-B561-45B945EA0C46}"/>
    <cellStyle name="Millares 16 10 4" xfId="8891" xr:uid="{46C469C7-F99F-4DE9-8F5B-ABE528493FE6}"/>
    <cellStyle name="Millares 16 10 4 2" xfId="44224" xr:uid="{DAB9B7BE-BA40-4516-B2AE-3D31F85B6F02}"/>
    <cellStyle name="Millares 16 10 5" xfId="26270" xr:uid="{8052CCB1-3ACB-4E74-AC45-7EDDA0F8A29E}"/>
    <cellStyle name="Millares 16 10 6" xfId="52677" xr:uid="{E5B1C9DD-529B-414A-80B9-5382EF9CA841}"/>
    <cellStyle name="Millares 16 11" xfId="1241" xr:uid="{4CB95F4C-D5CB-4F2B-90F7-BCA10A67B0A2}"/>
    <cellStyle name="Millares 16 11 2" xfId="14809" xr:uid="{BA5F8DB0-9E79-458F-AF59-22C6861C878C}"/>
    <cellStyle name="Millares 16 11 2 2" xfId="38300" xr:uid="{7B2A56F7-9237-449C-9BCC-95B85565312E}"/>
    <cellStyle name="Millares 16 11 2 3" xfId="46455" xr:uid="{2A8AEBD0-9188-46C8-AC59-39B7D6BD1DA2}"/>
    <cellStyle name="Millares 16 11 2 4" xfId="28597" xr:uid="{D0CF496D-87C8-4916-AE55-53CD7C5D4E70}"/>
    <cellStyle name="Millares 16 11 3" xfId="6366" xr:uid="{E53F59F7-A2C6-4539-BBC2-737E1AD6888A}"/>
    <cellStyle name="Millares 16 11 3 2" xfId="33449" xr:uid="{605B0068-0A75-4391-B0D4-8738E2F6A02B}"/>
    <cellStyle name="Millares 16 11 4" xfId="23745" xr:uid="{F1226641-EEE7-409D-8542-FB09880F2FA2}"/>
    <cellStyle name="Millares 16 12" xfId="4833" xr:uid="{242AD956-5699-4017-BDBE-23443BE37F75}"/>
    <cellStyle name="Millares 16 12 2" xfId="18401" xr:uid="{D22AA3EF-456D-439F-A040-98684D18A85D}"/>
    <cellStyle name="Millares 16 12 2 2" xfId="41892" xr:uid="{E5D37EE8-F11A-405D-9A50-98DB4DC5C0C5}"/>
    <cellStyle name="Millares 16 12 2 3" xfId="50047" xr:uid="{6825CFD9-3969-476C-9E65-73D848440105}"/>
    <cellStyle name="Millares 16 12 2 4" xfId="32189" xr:uid="{02EB9903-1325-468B-BF1B-50A240482122}"/>
    <cellStyle name="Millares 16 12 3" xfId="9958" xr:uid="{601F6D27-F457-48CE-8244-DD69AD225619}"/>
    <cellStyle name="Millares 16 12 3 2" xfId="37041" xr:uid="{CF297F5C-C384-473C-9D14-6FDACAA087C4}"/>
    <cellStyle name="Millares 16 12 4" xfId="27337" xr:uid="{F5BE8981-C877-4B86-8727-84E6FE99F551}"/>
    <cellStyle name="Millares 16 13" xfId="13550" xr:uid="{4A9E1722-8B94-440B-B0BF-C6E660FC26AF}"/>
    <cellStyle name="Millares 16 13 2" xfId="22088" xr:uid="{723CE4F3-B2AC-48CB-B00F-EA86B576B647}"/>
    <cellStyle name="Millares 16 13 2 2" xfId="37137" xr:uid="{5E44BAD2-9256-41D5-B9A7-DB09BFCC05F9}"/>
    <cellStyle name="Millares 16 13 3" xfId="45292" xr:uid="{459B807C-4C97-4C8B-8D6B-5CA03D1680DD}"/>
    <cellStyle name="Millares 16 13 4" xfId="27434" xr:uid="{542887C3-AFD0-4B4A-98CA-7C3C4A2C744D}"/>
    <cellStyle name="Millares 16 14" xfId="5107" xr:uid="{9B5D67CC-6638-4278-B255-2390BE5265C7}"/>
    <cellStyle name="Millares 16 14 2" xfId="32286" xr:uid="{DDD2050F-AFE6-44B4-A938-60533B3C9095}"/>
    <cellStyle name="Millares 16 15" xfId="22581" xr:uid="{6BEC1B21-9CE4-49BA-9D96-CAFCD3FD2F34}"/>
    <cellStyle name="Millares 16 16" xfId="50152" xr:uid="{55728092-2B2C-4221-B95A-40C5AAFBCC80}"/>
    <cellStyle name="Millares 16 2" xfId="101" xr:uid="{702B8A85-86C1-4C0C-AF98-53DA03D6FC69}"/>
    <cellStyle name="Millares 16 2 10" xfId="1265" xr:uid="{91F3B260-345C-4900-98D4-7E340EFE2CFA}"/>
    <cellStyle name="Millares 16 2 10 2" xfId="14833" xr:uid="{062F9AF6-427D-4DA6-A2C1-E738B967880E}"/>
    <cellStyle name="Millares 16 2 10 2 2" xfId="38324" xr:uid="{4CB7B822-EC72-4D64-BF6D-EA2C179CCB80}"/>
    <cellStyle name="Millares 16 2 10 2 3" xfId="46479" xr:uid="{92C0B68E-7EC5-47E6-A184-3D4E3F8A919A}"/>
    <cellStyle name="Millares 16 2 10 2 4" xfId="28621" xr:uid="{10B74D8E-00F9-46AB-AC11-4DF250179057}"/>
    <cellStyle name="Millares 16 2 10 3" xfId="6390" xr:uid="{DB46882C-BBC1-467C-A44F-559EDAF078A7}"/>
    <cellStyle name="Millares 16 2 10 3 2" xfId="33473" xr:uid="{94074D5A-FE86-4201-8FB9-CC1FCB197B79}"/>
    <cellStyle name="Millares 16 2 10 4" xfId="23769" xr:uid="{806FC976-494A-4E61-98C4-F9AD461C31EE}"/>
    <cellStyle name="Millares 16 2 11" xfId="4857" xr:uid="{F0AD1517-5EBF-49C5-883D-66207E7C9D1E}"/>
    <cellStyle name="Millares 16 2 11 2" xfId="18425" xr:uid="{77231DF8-DBDB-4829-89EF-8161A04FCD30}"/>
    <cellStyle name="Millares 16 2 11 2 2" xfId="41916" xr:uid="{1BC6C2B4-1A84-4F14-B4B0-4DA3F88C360C}"/>
    <cellStyle name="Millares 16 2 11 2 3" xfId="50071" xr:uid="{327D19CF-5B92-40E6-8D55-FCC914053AE6}"/>
    <cellStyle name="Millares 16 2 11 2 4" xfId="32213" xr:uid="{B4216878-E6D8-4029-B1BF-6FC1C7632530}"/>
    <cellStyle name="Millares 16 2 11 3" xfId="9982" xr:uid="{05CEE5D5-BEFC-4A35-AA61-335DE5DA3728}"/>
    <cellStyle name="Millares 16 2 11 3 2" xfId="37065" xr:uid="{929B5D51-7664-45C0-B08D-35303825627C}"/>
    <cellStyle name="Millares 16 2 11 4" xfId="27361" xr:uid="{D2D0B85B-589C-4243-87FB-92E940DA02E2}"/>
    <cellStyle name="Millares 16 2 12" xfId="13574" xr:uid="{89C48666-A62D-4B83-9170-D7F900C1815B}"/>
    <cellStyle name="Millares 16 2 12 2" xfId="37161" xr:uid="{95ACB953-7051-4CB7-8FCE-0F4D0E69C8B7}"/>
    <cellStyle name="Millares 16 2 12 3" xfId="45316" xr:uid="{54E7A0E4-281F-4C2E-9B2D-31C9E1E7156C}"/>
    <cellStyle name="Millares 16 2 12 4" xfId="27458" xr:uid="{547C32E4-B963-43E8-8B17-62712AE7F709}"/>
    <cellStyle name="Millares 16 2 13" xfId="5131" xr:uid="{FD69FAD1-A0F4-4075-A8BF-728D138E4B98}"/>
    <cellStyle name="Millares 16 2 13 2" xfId="32310" xr:uid="{304BDFA8-5621-4D49-949E-F4574EA14D42}"/>
    <cellStyle name="Millares 16 2 14" xfId="22605" xr:uid="{3733B39D-B30D-4256-8EFC-1E4405C79D36}"/>
    <cellStyle name="Millares 16 2 15" xfId="50176" xr:uid="{5D7E7EC8-FB4F-4127-904C-BDCD6B9FB751}"/>
    <cellStyle name="Millares 16 2 2" xfId="149" xr:uid="{200F2C80-1B8E-4254-9B30-7699B0E1DB57}"/>
    <cellStyle name="Millares 16 2 2 10" xfId="4905" xr:uid="{740A8080-B505-4443-B706-F09ACD28C3E7}"/>
    <cellStyle name="Millares 16 2 2 10 2" xfId="18473" xr:uid="{3E6F9824-C153-4675-87B1-F934AFE1AC0A}"/>
    <cellStyle name="Millares 16 2 2 10 2 2" xfId="41964" xr:uid="{2D7BA98D-6E51-449C-AE4F-89E39622B99D}"/>
    <cellStyle name="Millares 16 2 2 10 2 3" xfId="50119" xr:uid="{72F8A521-0C79-4727-8838-FECCC9DCF41C}"/>
    <cellStyle name="Millares 16 2 2 10 2 4" xfId="32261" xr:uid="{B4C378EE-CB37-46A2-B53A-B3E642EB439E}"/>
    <cellStyle name="Millares 16 2 2 10 3" xfId="10030" xr:uid="{5342DE10-5A28-4447-AD98-3499FAFC2967}"/>
    <cellStyle name="Millares 16 2 2 10 3 2" xfId="37113" xr:uid="{2C7A24D6-3D51-45C3-A546-21F3A008A144}"/>
    <cellStyle name="Millares 16 2 2 10 4" xfId="27409" xr:uid="{8DD342DE-B29A-4AC1-AACC-6B51EEC9B957}"/>
    <cellStyle name="Millares 16 2 2 11" xfId="13622" xr:uid="{57ED78CC-4726-4727-BCF0-C2A64E07184A}"/>
    <cellStyle name="Millares 16 2 2 11 2" xfId="37209" xr:uid="{0CC5B690-93AB-4FCE-96C9-508B0A9588FB}"/>
    <cellStyle name="Millares 16 2 2 11 3" xfId="45364" xr:uid="{234B5100-ED50-417E-AF0B-47C952DD5AC9}"/>
    <cellStyle name="Millares 16 2 2 11 4" xfId="27506" xr:uid="{3ABBF2EE-5E70-4FAC-8031-EEDC7FBF0E97}"/>
    <cellStyle name="Millares 16 2 2 12" xfId="5179" xr:uid="{3257C908-0D2D-4E2B-AB71-FAA9ED025277}"/>
    <cellStyle name="Millares 16 2 2 12 2" xfId="32358" xr:uid="{9972298F-B1D4-4F15-9669-0CBE9B78EC8F}"/>
    <cellStyle name="Millares 16 2 2 13" xfId="22653" xr:uid="{49E0E55F-E94F-4769-9BDA-37B9E8FDD70D}"/>
    <cellStyle name="Millares 16 2 2 14" xfId="50224" xr:uid="{6F98306A-3318-46DE-9CD0-78C0A543D8AC}"/>
    <cellStyle name="Millares 16 2 2 2" xfId="342" xr:uid="{18299734-90CE-487D-9AA9-1BBF707C52BB}"/>
    <cellStyle name="Millares 16 2 2 2 10" xfId="5275" xr:uid="{2BFA6246-1D90-405E-BA42-CFF6B07D4571}"/>
    <cellStyle name="Millares 16 2 2 2 10 2" xfId="42158" xr:uid="{C067D9F9-18BB-45AB-BD12-6D68532236C6}"/>
    <cellStyle name="Millares 16 2 2 2 11" xfId="22847" xr:uid="{51ECDAA9-00F9-4761-96D9-6FBF9B47C7D4}"/>
    <cellStyle name="Millares 16 2 2 2 12" xfId="50418" xr:uid="{96ECD23A-5B64-4E87-88B6-49A6AC843662}"/>
    <cellStyle name="Millares 16 2 2 2 2" xfId="536" xr:uid="{A8D59A9C-8DE7-41B6-B55B-26590CC32E2D}"/>
    <cellStyle name="Millares 16 2 2 2 2 10" xfId="23041" xr:uid="{CC0F7FDA-C6D1-43BA-A935-4E265FAE7435}"/>
    <cellStyle name="Millares 16 2 2 2 2 11" xfId="50612" xr:uid="{3DB9B582-9B5D-4F98-93CD-3BBCE1431BCC}"/>
    <cellStyle name="Millares 16 2 2 2 2 2" xfId="2090" xr:uid="{7C365807-0C39-489F-B6E3-D6EEFCA4E802}"/>
    <cellStyle name="Millares 16 2 2 2 2 2 2" xfId="2867" xr:uid="{57DD24EE-C17E-4B83-80A2-9B9F0480E7CC}"/>
    <cellStyle name="Millares 16 2 2 2 2 2 2 2" xfId="11584" xr:uid="{6AE1580B-C40A-4E0F-873E-A136B97CC6E8}"/>
    <cellStyle name="Millares 16 2 2 2 2 2 2 2 2" xfId="20027" xr:uid="{42EFD2E0-04B2-4723-A628-2D8658910F67}"/>
    <cellStyle name="Millares 16 2 2 2 2 2 2 2 2 2" xfId="39926" xr:uid="{F1541104-BB26-4777-BE54-3380CE019FA8}"/>
    <cellStyle name="Millares 16 2 2 2 2 2 2 2 3" xfId="48081" xr:uid="{46E5F317-54F3-4142-B04B-A0CD5ECFD08F}"/>
    <cellStyle name="Millares 16 2 2 2 2 2 2 2 4" xfId="30223" xr:uid="{E844B8AB-A99C-49BE-9203-B2B3DFF123C8}"/>
    <cellStyle name="Millares 16 2 2 2 2 2 2 3" xfId="16435" xr:uid="{3FEAC86C-761E-4639-A183-197C41353363}"/>
    <cellStyle name="Millares 16 2 2 2 2 2 2 3 2" xfId="35075" xr:uid="{CD12C9B2-ADA4-4668-8488-3C7B9A84F339}"/>
    <cellStyle name="Millares 16 2 2 2 2 2 2 4" xfId="7992" xr:uid="{EA568163-196A-474C-9AD2-5F19719FC9E6}"/>
    <cellStyle name="Millares 16 2 2 2 2 2 2 4 2" xfId="43421" xr:uid="{C1BB1864-D60E-4416-954A-0FBB05AB352B}"/>
    <cellStyle name="Millares 16 2 2 2 2 2 2 5" xfId="25371" xr:uid="{F968F73F-E435-4FA6-84E2-A4A30C8A0943}"/>
    <cellStyle name="Millares 16 2 2 2 2 2 2 6" xfId="51778" xr:uid="{2462E3AA-B905-4C29-BC80-1A581264B234}"/>
    <cellStyle name="Millares 16 2 2 2 2 2 3" xfId="3741" xr:uid="{6F4428C3-2535-40F9-9045-40ADD4A32133}"/>
    <cellStyle name="Millares 16 2 2 2 2 2 3 2" xfId="12458" xr:uid="{5A3D8041-A1D9-48AD-B17B-C2197554FE42}"/>
    <cellStyle name="Millares 16 2 2 2 2 2 3 2 2" xfId="20901" xr:uid="{32A94342-C8A9-4C06-A95C-0118F1A4C84F}"/>
    <cellStyle name="Millares 16 2 2 2 2 2 3 2 2 2" xfId="40800" xr:uid="{3C86100C-306B-47F6-9DDD-ECB832E4FC99}"/>
    <cellStyle name="Millares 16 2 2 2 2 2 3 2 3" xfId="48955" xr:uid="{1C888A93-297D-4F8A-8465-40336FE977AB}"/>
    <cellStyle name="Millares 16 2 2 2 2 2 3 2 4" xfId="31097" xr:uid="{C35DA51A-28C4-4A34-B853-D00876E2D415}"/>
    <cellStyle name="Millares 16 2 2 2 2 2 3 3" xfId="17309" xr:uid="{EEFBF31D-283C-4196-8D70-1E42AF6C2537}"/>
    <cellStyle name="Millares 16 2 2 2 2 2 3 3 2" xfId="35949" xr:uid="{2C735D6E-D2E3-4C08-9DD0-CB6C42D575B4}"/>
    <cellStyle name="Millares 16 2 2 2 2 2 3 4" xfId="8866" xr:uid="{0FB4A215-478D-4ADD-BA06-07343755E0A9}"/>
    <cellStyle name="Millares 16 2 2 2 2 2 3 4 2" xfId="44199" xr:uid="{E528527D-C700-444C-8323-4DDFBF84E15A}"/>
    <cellStyle name="Millares 16 2 2 2 2 2 3 5" xfId="26245" xr:uid="{5E4B8FFE-3704-41C7-A424-FA9C2EDDB58E}"/>
    <cellStyle name="Millares 16 2 2 2 2 2 3 6" xfId="52652" xr:uid="{63C91778-F1A0-4AF5-9FDC-29C67ACA2441}"/>
    <cellStyle name="Millares 16 2 2 2 2 2 4" xfId="7215" xr:uid="{FAA214FC-FE95-42D3-BAFC-940570F134FE}"/>
    <cellStyle name="Millares 16 2 2 2 2 2 4 2" xfId="15658" xr:uid="{5C129468-F1C4-4249-B50B-A24F6BD42C1D}"/>
    <cellStyle name="Millares 16 2 2 2 2 2 4 2 2" xfId="39149" xr:uid="{ACC8597D-719F-4338-B821-B74DEEFE06A7}"/>
    <cellStyle name="Millares 16 2 2 2 2 2 4 3" xfId="47304" xr:uid="{CA43103C-AE69-4095-B822-8BBC10564A48}"/>
    <cellStyle name="Millares 16 2 2 2 2 2 4 4" xfId="29446" xr:uid="{AE5763B8-491A-4404-B712-A3878F16E0E8}"/>
    <cellStyle name="Millares 16 2 2 2 2 2 5" xfId="10807" xr:uid="{BD101A5E-6836-4C5B-9C73-AC5C904FB733}"/>
    <cellStyle name="Millares 16 2 2 2 2 2 5 2" xfId="19250" xr:uid="{B01DA7AA-1E63-4134-B272-8114121BDF97}"/>
    <cellStyle name="Millares 16 2 2 2 2 2 5 3" xfId="34298" xr:uid="{8A266DA0-2676-45CE-B3BC-78D39C6098FD}"/>
    <cellStyle name="Millares 16 2 2 2 2 2 6" xfId="14784" xr:uid="{247B7641-2D35-45A5-B7D6-8CC05D3106D4}"/>
    <cellStyle name="Millares 16 2 2 2 2 2 6 2" xfId="42934" xr:uid="{0B61E10D-8CB6-4F46-A9E8-6F625C34F914}"/>
    <cellStyle name="Millares 16 2 2 2 2 2 7" xfId="6341" xr:uid="{5F961F9A-EE20-490D-8FBD-162A6107A5EF}"/>
    <cellStyle name="Millares 16 2 2 2 2 2 8" xfId="24594" xr:uid="{8DE84EBE-50C3-4D9D-8C42-417AF4D09703}"/>
    <cellStyle name="Millares 16 2 2 2 2 2 9" xfId="51001" xr:uid="{B6721D34-916C-44E7-88B9-FC874EBD040D}"/>
    <cellStyle name="Millares 16 2 2 2 2 3" xfId="2479" xr:uid="{37A39A0E-56AC-41C9-8200-4679834E2578}"/>
    <cellStyle name="Millares 16 2 2 2 2 3 2" xfId="7604" xr:uid="{2282AAA6-CF53-4132-817E-851427C2678F}"/>
    <cellStyle name="Millares 16 2 2 2 2 3 2 2" xfId="16047" xr:uid="{711BAF37-0C3C-4940-BD01-A8E3EA112E82}"/>
    <cellStyle name="Millares 16 2 2 2 2 3 2 2 2" xfId="39538" xr:uid="{DD47A9B3-2924-4497-A9B9-1ABA91634211}"/>
    <cellStyle name="Millares 16 2 2 2 2 3 2 3" xfId="47693" xr:uid="{93179664-6626-4461-9CDF-7D9EAEBF6757}"/>
    <cellStyle name="Millares 16 2 2 2 2 3 2 4" xfId="29835" xr:uid="{D46684B9-BBEF-48FF-A498-D50CE1E0D729}"/>
    <cellStyle name="Millares 16 2 2 2 2 3 3" xfId="11196" xr:uid="{8DBE399C-7AFF-476B-9C64-6914C1191081}"/>
    <cellStyle name="Millares 16 2 2 2 2 3 3 2" xfId="19639" xr:uid="{73688D1F-C214-4D5A-8024-6394F6F3D740}"/>
    <cellStyle name="Millares 16 2 2 2 2 3 3 3" xfId="34687" xr:uid="{0E131544-D8AA-419C-8AAF-498713313509}"/>
    <cellStyle name="Millares 16 2 2 2 2 3 4" xfId="14396" xr:uid="{0042ED88-3413-4ACB-8368-66CFB8DB1BAA}"/>
    <cellStyle name="Millares 16 2 2 2 2 3 4 2" xfId="43033" xr:uid="{35FBFA86-6ECB-46F6-BCCD-10ED94D560FC}"/>
    <cellStyle name="Millares 16 2 2 2 2 3 5" xfId="5953" xr:uid="{42732933-4931-419E-AAEF-CDF605F73CFD}"/>
    <cellStyle name="Millares 16 2 2 2 2 3 6" xfId="24983" xr:uid="{060FDF8F-8FC5-4F03-8517-4F406FEC3A96}"/>
    <cellStyle name="Millares 16 2 2 2 2 3 7" xfId="51390" xr:uid="{A3671574-B60C-40EB-BDED-9CB1E47060B7}"/>
    <cellStyle name="Millares 16 2 2 2 2 4" xfId="3353" xr:uid="{E59B2002-79FE-4358-9167-A38F1DDCA8E3}"/>
    <cellStyle name="Millares 16 2 2 2 2 4 2" xfId="12070" xr:uid="{85F682F3-4EB0-4CB7-9A02-45F0F2EF15E4}"/>
    <cellStyle name="Millares 16 2 2 2 2 4 2 2" xfId="20513" xr:uid="{7AEB35F9-4388-48C5-A4B8-09789BCCD086}"/>
    <cellStyle name="Millares 16 2 2 2 2 4 2 2 2" xfId="40412" xr:uid="{05579BAF-50B0-482C-98FC-0AF7E0FA296B}"/>
    <cellStyle name="Millares 16 2 2 2 2 4 2 3" xfId="48567" xr:uid="{AAB435F9-980C-451A-A15A-DAD487485431}"/>
    <cellStyle name="Millares 16 2 2 2 2 4 2 4" xfId="30709" xr:uid="{FA385A1E-00A5-4FD4-B10D-03E3C141DFDC}"/>
    <cellStyle name="Millares 16 2 2 2 2 4 3" xfId="16921" xr:uid="{4F14E3F9-E63F-4A37-84F7-FFF1466BF828}"/>
    <cellStyle name="Millares 16 2 2 2 2 4 3 2" xfId="35561" xr:uid="{90ACF429-5646-4C17-ADE4-E11FEADE60FA}"/>
    <cellStyle name="Millares 16 2 2 2 2 4 4" xfId="8478" xr:uid="{3C998EF5-7667-4FFA-B186-FDF63E2D158F}"/>
    <cellStyle name="Millares 16 2 2 2 2 4 4 2" xfId="43811" xr:uid="{73A107C9-B489-4ED4-BE61-44A71E23F6F2}"/>
    <cellStyle name="Millares 16 2 2 2 2 4 5" xfId="25857" xr:uid="{815C5FD2-D1B4-4EA9-ABA9-D204611908EE}"/>
    <cellStyle name="Millares 16 2 2 2 2 4 6" xfId="52264" xr:uid="{02A2A944-199A-4B76-B856-06DBF16BC71B}"/>
    <cellStyle name="Millares 16 2 2 2 2 5" xfId="4226" xr:uid="{50A149FA-8825-4A58-AB62-ADBA8663F665}"/>
    <cellStyle name="Millares 16 2 2 2 2 5 2" xfId="12943" xr:uid="{B01DA7AB-007A-4C3E-9700-B9C83C2F371B}"/>
    <cellStyle name="Millares 16 2 2 2 2 5 2 2" xfId="21386" xr:uid="{F64D546D-F5EC-4446-AFAD-3A7B78FF5213}"/>
    <cellStyle name="Millares 16 2 2 2 2 5 2 2 2" xfId="41285" xr:uid="{D677E208-FC6B-4C13-9DEB-0284B24E273B}"/>
    <cellStyle name="Millares 16 2 2 2 2 5 2 3" xfId="49440" xr:uid="{880CD127-39A1-4273-9AB3-9D5CB72FC3E1}"/>
    <cellStyle name="Millares 16 2 2 2 2 5 2 4" xfId="31582" xr:uid="{19AF973D-4770-4284-8640-6EBB3A8BE159}"/>
    <cellStyle name="Millares 16 2 2 2 2 5 3" xfId="17794" xr:uid="{E5DEF4AB-F468-440E-B8CC-DF9DA81FEF6F}"/>
    <cellStyle name="Millares 16 2 2 2 2 5 3 2" xfId="36434" xr:uid="{0DCBBD94-F7AF-4F9D-B4C5-8531521191F3}"/>
    <cellStyle name="Millares 16 2 2 2 2 5 4" xfId="9351" xr:uid="{831C069C-2230-42E0-A105-0FFD398CFB47}"/>
    <cellStyle name="Millares 16 2 2 2 2 5 4 2" xfId="44684" xr:uid="{4CC6898A-2C80-4858-B138-6B33D87EAC6F}"/>
    <cellStyle name="Millares 16 2 2 2 2 5 5" xfId="26730" xr:uid="{B452FF3E-FAD8-43E9-AA7A-2B0C76A383A3}"/>
    <cellStyle name="Millares 16 2 2 2 2 5 6" xfId="53137" xr:uid="{28492702-D641-4F45-84FF-3C7AA6C447BF}"/>
    <cellStyle name="Millares 16 2 2 2 2 6" xfId="1701" xr:uid="{69951B55-B589-4BEE-8FDB-3EC85FFD2E72}"/>
    <cellStyle name="Millares 16 2 2 2 2 6 2" xfId="15269" xr:uid="{668B3A82-0E19-42B8-BB49-93B356EF3288}"/>
    <cellStyle name="Millares 16 2 2 2 2 6 2 2" xfId="38760" xr:uid="{A71E6D87-1F4F-4EDA-BBB3-C2CEAA1BE29B}"/>
    <cellStyle name="Millares 16 2 2 2 2 6 2 3" xfId="46915" xr:uid="{AA481E19-7F0F-4389-A3DC-1ED232458003}"/>
    <cellStyle name="Millares 16 2 2 2 2 6 2 4" xfId="29057" xr:uid="{4B920801-F788-40D0-ADD4-EA1AF86D63BC}"/>
    <cellStyle name="Millares 16 2 2 2 2 6 3" xfId="6826" xr:uid="{CDC86227-17B3-46B1-B00A-A5AD55F2D820}"/>
    <cellStyle name="Millares 16 2 2 2 2 6 3 2" xfId="33909" xr:uid="{7BF0FDA8-4743-4FCD-B232-967785A8235F}"/>
    <cellStyle name="Millares 16 2 2 2 2 6 4" xfId="24205" xr:uid="{2C4B6304-4FD7-4305-A661-FCCD59C686F6}"/>
    <cellStyle name="Millares 16 2 2 2 2 7" xfId="10418" xr:uid="{C3FF05BD-3D3D-4D67-A255-4CF217A8075E}"/>
    <cellStyle name="Millares 16 2 2 2 2 7 2" xfId="18861" xr:uid="{3A1D6D2D-F249-427D-8D36-F608FF085182}"/>
    <cellStyle name="Millares 16 2 2 2 2 7 2 2" xfId="37596" xr:uid="{9C4EAB88-1B0D-4788-B9FE-21ACD721AE3B}"/>
    <cellStyle name="Millares 16 2 2 2 2 7 3" xfId="45751" xr:uid="{1F899592-5001-4E2A-B0C8-782B0CC83CC5}"/>
    <cellStyle name="Millares 16 2 2 2 2 7 4" xfId="27893" xr:uid="{49D60D76-07E7-423C-B546-B0BB928CFD4F}"/>
    <cellStyle name="Millares 16 2 2 2 2 8" xfId="13911" xr:uid="{4A8C6C33-10DC-414A-B2AB-9A0BA2068BDD}"/>
    <cellStyle name="Millares 16 2 2 2 2 8 2" xfId="32745" xr:uid="{C2F96D9D-BFF3-4CEF-A83F-3F0859EB0C23}"/>
    <cellStyle name="Millares 16 2 2 2 2 9" xfId="5468" xr:uid="{E8DD102E-B708-45DE-BE4C-75662AF3F58C}"/>
    <cellStyle name="Millares 16 2 2 2 2 9 2" xfId="42352" xr:uid="{4382B92F-723F-4492-A66D-E8C060052501}"/>
    <cellStyle name="Millares 16 2 2 2 3" xfId="827" xr:uid="{8B3D98C5-26FE-4F40-BDEA-15EF45D19B35}"/>
    <cellStyle name="Millares 16 2 2 2 3 10" xfId="50903" xr:uid="{05F9C33D-99EF-4CCC-81F0-4806F3157945}"/>
    <cellStyle name="Millares 16 2 2 2 3 2" xfId="2673" xr:uid="{1756919F-F21F-4DA2-9A8A-B5090F1CB9E7}"/>
    <cellStyle name="Millares 16 2 2 2 3 2 2" xfId="11390" xr:uid="{B09C4E20-F240-4F17-A1A3-8F4AA7BC269E}"/>
    <cellStyle name="Millares 16 2 2 2 3 2 2 2" xfId="19833" xr:uid="{D7D347D1-A5B3-424E-820B-6544FF6BE16B}"/>
    <cellStyle name="Millares 16 2 2 2 3 2 2 2 2" xfId="39732" xr:uid="{B5556488-3D2A-4E75-9867-6E192DE81E14}"/>
    <cellStyle name="Millares 16 2 2 2 3 2 2 3" xfId="47887" xr:uid="{89D5AF0D-5F95-4A32-986B-1F36E585D407}"/>
    <cellStyle name="Millares 16 2 2 2 3 2 2 4" xfId="30029" xr:uid="{C28759E9-8156-4176-846D-D435A503A21C}"/>
    <cellStyle name="Millares 16 2 2 2 3 2 3" xfId="16241" xr:uid="{69D2A1FB-73D3-40DD-A1C0-39B670E9A887}"/>
    <cellStyle name="Millares 16 2 2 2 3 2 3 2" xfId="34881" xr:uid="{7D47EE6A-DCDC-4D6E-8221-B7D5DAB34854}"/>
    <cellStyle name="Millares 16 2 2 2 3 2 4" xfId="7798" xr:uid="{6B4D16AF-489C-439C-9E59-A35A2DB250BD}"/>
    <cellStyle name="Millares 16 2 2 2 3 2 4 2" xfId="43227" xr:uid="{BFE5B650-6923-45FE-AE73-A30F12C93D59}"/>
    <cellStyle name="Millares 16 2 2 2 3 2 5" xfId="25177" xr:uid="{792A1F3C-0DA9-45A5-85E3-4631DCA1FF3C}"/>
    <cellStyle name="Millares 16 2 2 2 3 2 6" xfId="51584" xr:uid="{74064C73-00A3-4F02-B22A-0499ED8A3CF5}"/>
    <cellStyle name="Millares 16 2 2 2 3 3" xfId="3547" xr:uid="{F3BB5313-7784-433E-A04F-5BFBF97FAD4F}"/>
    <cellStyle name="Millares 16 2 2 2 3 3 2" xfId="12264" xr:uid="{EA4C4704-D8B5-41F7-A606-BC0F997AAD9B}"/>
    <cellStyle name="Millares 16 2 2 2 3 3 2 2" xfId="20707" xr:uid="{C90741D6-47D5-4070-91FA-156B3550F6AA}"/>
    <cellStyle name="Millares 16 2 2 2 3 3 2 2 2" xfId="40606" xr:uid="{D9ACA4D6-370E-4D4A-B3CE-896E3DF9B447}"/>
    <cellStyle name="Millares 16 2 2 2 3 3 2 3" xfId="48761" xr:uid="{03FEC4BD-547E-495F-B8F2-42530ACFBB43}"/>
    <cellStyle name="Millares 16 2 2 2 3 3 2 4" xfId="30903" xr:uid="{301786D8-526B-4FD3-B7FB-78DB5A2092C1}"/>
    <cellStyle name="Millares 16 2 2 2 3 3 3" xfId="17115" xr:uid="{45A5ECD5-FAA4-40AB-B351-E39272D5B216}"/>
    <cellStyle name="Millares 16 2 2 2 3 3 3 2" xfId="35755" xr:uid="{2A8C4675-17E1-4675-AF30-5BC7F5083253}"/>
    <cellStyle name="Millares 16 2 2 2 3 3 4" xfId="8672" xr:uid="{92D7EC30-46CA-4A21-9B3C-C33D612B9064}"/>
    <cellStyle name="Millares 16 2 2 2 3 3 4 2" xfId="44005" xr:uid="{DC5FBB0E-44AC-4C43-A675-CD6259856F2C}"/>
    <cellStyle name="Millares 16 2 2 2 3 3 5" xfId="26051" xr:uid="{D56D17EB-124A-4972-9274-7D3369587C59}"/>
    <cellStyle name="Millares 16 2 2 2 3 3 6" xfId="52458" xr:uid="{5CC80B4A-2C43-4229-B919-FC10209EB369}"/>
    <cellStyle name="Millares 16 2 2 2 3 4" xfId="4517" xr:uid="{335D36CF-E98E-4C43-ADC3-C6E7B1A6C7CD}"/>
    <cellStyle name="Millares 16 2 2 2 3 4 2" xfId="13234" xr:uid="{7DD7E846-137C-4EFD-875B-C0FBCBF402EE}"/>
    <cellStyle name="Millares 16 2 2 2 3 4 2 2" xfId="21677" xr:uid="{C8BA9AE1-AB55-40CB-8E16-C987ACF206DA}"/>
    <cellStyle name="Millares 16 2 2 2 3 4 2 2 2" xfId="41576" xr:uid="{DB2C8B1B-2C2D-43FC-8D38-CC3E0AAF5313}"/>
    <cellStyle name="Millares 16 2 2 2 3 4 2 3" xfId="49731" xr:uid="{F38C07A7-EB72-4E0F-AFEF-A8E47D77B09A}"/>
    <cellStyle name="Millares 16 2 2 2 3 4 2 4" xfId="31873" xr:uid="{003A70EE-1601-4941-AC8A-D975A3399BE2}"/>
    <cellStyle name="Millares 16 2 2 2 3 4 3" xfId="18085" xr:uid="{37F238C9-61E7-4D34-BE0C-E44F5C3DE547}"/>
    <cellStyle name="Millares 16 2 2 2 3 4 3 2" xfId="36725" xr:uid="{3AB978B8-0316-49A6-8829-F15A775D7A31}"/>
    <cellStyle name="Millares 16 2 2 2 3 4 4" xfId="9642" xr:uid="{F510E6BF-4D95-4956-A9E4-0867CE7B86B2}"/>
    <cellStyle name="Millares 16 2 2 2 3 4 4 2" xfId="44975" xr:uid="{B15E7E87-4C16-42B6-A553-886D9667C1F5}"/>
    <cellStyle name="Millares 16 2 2 2 3 4 5" xfId="27021" xr:uid="{A4B1E768-F5FF-46D4-B212-DC5AB466872A}"/>
    <cellStyle name="Millares 16 2 2 2 3 4 6" xfId="53428" xr:uid="{69E3E4DF-62FA-4FD7-8A14-28520677175D}"/>
    <cellStyle name="Millares 16 2 2 2 3 5" xfId="1992" xr:uid="{13F1B6CE-9EB4-4FCC-8A9B-C46B359F2681}"/>
    <cellStyle name="Millares 16 2 2 2 3 5 2" xfId="15560" xr:uid="{56E76FC6-F0B6-4E9E-8997-E7917B3CCF35}"/>
    <cellStyle name="Millares 16 2 2 2 3 5 2 2" xfId="39051" xr:uid="{6BCDBDF2-9C78-49C6-A182-53130055DEB2}"/>
    <cellStyle name="Millares 16 2 2 2 3 5 2 3" xfId="47206" xr:uid="{5C0A8242-E863-4F4A-9092-C532BA523637}"/>
    <cellStyle name="Millares 16 2 2 2 3 5 2 4" xfId="29348" xr:uid="{D53E97AC-87CE-4AD0-87AE-84A04E1FD2AE}"/>
    <cellStyle name="Millares 16 2 2 2 3 5 3" xfId="7117" xr:uid="{8F4C6D06-0873-4794-9E66-CA39FB0CA8F5}"/>
    <cellStyle name="Millares 16 2 2 2 3 5 3 2" xfId="34200" xr:uid="{0EC15985-A340-4B19-9DE5-C7BBECC9369B}"/>
    <cellStyle name="Millares 16 2 2 2 3 5 4" xfId="24496" xr:uid="{606EC897-1648-40DA-9179-5BE53DEC5F79}"/>
    <cellStyle name="Millares 16 2 2 2 3 6" xfId="10709" xr:uid="{68FBD559-C7FC-4BE1-8CBA-B18AB19C33F8}"/>
    <cellStyle name="Millares 16 2 2 2 3 6 2" xfId="19152" xr:uid="{1C9C5300-E124-405B-BFE0-CD96F8FD384D}"/>
    <cellStyle name="Millares 16 2 2 2 3 6 2 2" xfId="37887" xr:uid="{CB11DC16-6573-4557-AC60-451FD66EA9D8}"/>
    <cellStyle name="Millares 16 2 2 2 3 6 3" xfId="46042" xr:uid="{05E84159-EC5A-4445-9E2E-F6EDD3956DAA}"/>
    <cellStyle name="Millares 16 2 2 2 3 6 4" xfId="28184" xr:uid="{ED7291CB-A1EC-48D3-9DE0-6897A8D1EB62}"/>
    <cellStyle name="Millares 16 2 2 2 3 7" xfId="14590" xr:uid="{C5B57E6F-E9ED-48DF-8465-E2C7A5B25FA2}"/>
    <cellStyle name="Millares 16 2 2 2 3 7 2" xfId="33036" xr:uid="{004D6E86-5EDD-4D49-A39A-A139EA174252}"/>
    <cellStyle name="Millares 16 2 2 2 3 8" xfId="6147" xr:uid="{CB5ADB24-D4B3-4EEB-BD0E-D8E9B79A0DB5}"/>
    <cellStyle name="Millares 16 2 2 2 3 8 2" xfId="42643" xr:uid="{B49D458F-7AB6-4EBC-B802-38145E8E7143}"/>
    <cellStyle name="Millares 16 2 2 2 3 9" xfId="23332" xr:uid="{D3FADFE8-73D8-41B8-81BB-7FAF01E79ADF}"/>
    <cellStyle name="Millares 16 2 2 2 4" xfId="1119" xr:uid="{ADC0254C-7C2C-488D-AA29-08974B9EEA0F}"/>
    <cellStyle name="Millares 16 2 2 2 4 2" xfId="4808" xr:uid="{26141910-8A20-4798-94FD-9358F3100F7C}"/>
    <cellStyle name="Millares 16 2 2 2 4 2 2" xfId="13525" xr:uid="{9F38C91A-FB88-4D6A-91EF-2FFD0E93234F}"/>
    <cellStyle name="Millares 16 2 2 2 4 2 2 2" xfId="21968" xr:uid="{34273ACB-5802-4642-9A89-0E0AA1C36BB2}"/>
    <cellStyle name="Millares 16 2 2 2 4 2 2 2 2" xfId="41867" xr:uid="{4CCFD056-3ADD-4F41-AC24-896E8F1F6B74}"/>
    <cellStyle name="Millares 16 2 2 2 4 2 2 3" xfId="50022" xr:uid="{24BA9F7E-180E-4919-BA6F-6C8F2692BAB8}"/>
    <cellStyle name="Millares 16 2 2 2 4 2 2 4" xfId="32164" xr:uid="{C19F8365-789D-4437-898F-D1BCB40D6DC6}"/>
    <cellStyle name="Millares 16 2 2 2 4 2 3" xfId="18376" xr:uid="{3D3189D7-3ECA-4C98-8540-063ED563E048}"/>
    <cellStyle name="Millares 16 2 2 2 4 2 3 2" xfId="37016" xr:uid="{F4F87683-37C6-4FE9-88F8-B328B8E4D5A3}"/>
    <cellStyle name="Millares 16 2 2 2 4 2 4" xfId="9933" xr:uid="{484F1B5E-52A5-4731-BF4E-B70B1DE1100F}"/>
    <cellStyle name="Millares 16 2 2 2 4 2 4 2" xfId="45266" xr:uid="{57FA2718-6655-43BE-802E-35C6E497A6E9}"/>
    <cellStyle name="Millares 16 2 2 2 4 2 5" xfId="27312" xr:uid="{FD923000-EFDA-4E08-8092-74B9493210A9}"/>
    <cellStyle name="Millares 16 2 2 2 4 2 6" xfId="53719" xr:uid="{E9174FB3-51C5-4A2E-B621-3BDE3DE5DF2F}"/>
    <cellStyle name="Millares 16 2 2 2 4 3" xfId="2285" xr:uid="{7BBD951E-36C7-4FAB-A010-662BCD9F1595}"/>
    <cellStyle name="Millares 16 2 2 2 4 3 2" xfId="15853" xr:uid="{0803762B-4AD3-4A64-BCBF-057D215E0910}"/>
    <cellStyle name="Millares 16 2 2 2 4 3 2 2" xfId="39344" xr:uid="{ECA26074-4F91-4067-A72F-49AC83D5A922}"/>
    <cellStyle name="Millares 16 2 2 2 4 3 2 3" xfId="47499" xr:uid="{F6404063-637F-4232-9153-C0C731E5FEA9}"/>
    <cellStyle name="Millares 16 2 2 2 4 3 2 4" xfId="29641" xr:uid="{FE4DC6E9-256E-45AD-AA9C-79E6A8C17700}"/>
    <cellStyle name="Millares 16 2 2 2 4 3 3" xfId="7410" xr:uid="{0AC40E8E-A059-48D3-9D00-B43CE948462D}"/>
    <cellStyle name="Millares 16 2 2 2 4 3 3 2" xfId="34493" xr:uid="{CCFCF7BA-29D5-4758-8533-73C8531AD24A}"/>
    <cellStyle name="Millares 16 2 2 2 4 3 4" xfId="24789" xr:uid="{32B758A4-B268-4DAA-B24D-894EB6A2BF84}"/>
    <cellStyle name="Millares 16 2 2 2 4 4" xfId="11002" xr:uid="{10CE0D4B-6CEC-4F52-852D-0C6671D728B9}"/>
    <cellStyle name="Millares 16 2 2 2 4 4 2" xfId="19445" xr:uid="{31E7CFA1-35B2-4508-8F1F-F3BC65E40BFE}"/>
    <cellStyle name="Millares 16 2 2 2 4 4 2 2" xfId="38178" xr:uid="{DAFC254B-E119-4969-8E7D-75F3E0907830}"/>
    <cellStyle name="Millares 16 2 2 2 4 4 3" xfId="46333" xr:uid="{BD71C546-DD69-4A81-A311-0B9D93D3D480}"/>
    <cellStyle name="Millares 16 2 2 2 4 4 4" xfId="28475" xr:uid="{04668D7A-4E15-432A-AA34-65274707550B}"/>
    <cellStyle name="Millares 16 2 2 2 4 5" xfId="14202" xr:uid="{4C512206-CC1C-40D0-BDA7-AF7595FEA7C8}"/>
    <cellStyle name="Millares 16 2 2 2 4 5 2" xfId="33327" xr:uid="{C829AE8E-E18A-48E8-973A-942B326DB3F0}"/>
    <cellStyle name="Millares 16 2 2 2 4 6" xfId="5759" xr:uid="{A345C4EE-30BA-4C00-9182-498C1D3ADE03}"/>
    <cellStyle name="Millares 16 2 2 2 4 6 2" xfId="42837" xr:uid="{5A2BED19-FBF8-4E41-9913-D74560CC7FA3}"/>
    <cellStyle name="Millares 16 2 2 2 4 7" xfId="23623" xr:uid="{B7B9F260-D6E9-451B-82BC-78CC8F201E17}"/>
    <cellStyle name="Millares 16 2 2 2 4 8" xfId="51196" xr:uid="{4F1D7104-4FB1-40F1-AC3F-D0B6E82E30DA}"/>
    <cellStyle name="Millares 16 2 2 2 5" xfId="3159" xr:uid="{06090B99-3312-421C-A65E-574F6BD6BD81}"/>
    <cellStyle name="Millares 16 2 2 2 5 2" xfId="11876" xr:uid="{924BADC8-2079-4707-B149-DCF3D871486B}"/>
    <cellStyle name="Millares 16 2 2 2 5 2 2" xfId="20319" xr:uid="{FDB6562D-4974-4A79-A1A9-295C1278CDD0}"/>
    <cellStyle name="Millares 16 2 2 2 5 2 2 2" xfId="40218" xr:uid="{65A4F5AF-BE40-47F0-BF4C-B00573A15EBF}"/>
    <cellStyle name="Millares 16 2 2 2 5 2 3" xfId="48373" xr:uid="{171D8D73-5838-4B56-AB67-F520572B2118}"/>
    <cellStyle name="Millares 16 2 2 2 5 2 4" xfId="30515" xr:uid="{1E7E84EE-5078-44F6-8E10-5C159F0F0237}"/>
    <cellStyle name="Millares 16 2 2 2 5 3" xfId="16727" xr:uid="{8FD0409C-5749-41C8-A3FC-22599BBEC228}"/>
    <cellStyle name="Millares 16 2 2 2 5 3 2" xfId="35367" xr:uid="{A5F58901-1190-4EE0-A7C9-ED50CB98D355}"/>
    <cellStyle name="Millares 16 2 2 2 5 4" xfId="8284" xr:uid="{444F12A3-25D3-4F6E-B26E-CDB15F390B95}"/>
    <cellStyle name="Millares 16 2 2 2 5 4 2" xfId="43617" xr:uid="{E2F59768-A757-4DF9-8ACB-D218B5115658}"/>
    <cellStyle name="Millares 16 2 2 2 5 5" xfId="25663" xr:uid="{CEFA19DC-DB6B-4FEA-9488-82DDE71D500A}"/>
    <cellStyle name="Millares 16 2 2 2 5 6" xfId="52070" xr:uid="{E1D89CC5-F794-4C43-814A-894C96EB4CA9}"/>
    <cellStyle name="Millares 16 2 2 2 6" xfId="4032" xr:uid="{A9B31AE0-A245-46A5-8B15-5FC588E4F9E4}"/>
    <cellStyle name="Millares 16 2 2 2 6 2" xfId="12749" xr:uid="{EDD71BF8-1B93-46AB-A3F0-EFB541B295D0}"/>
    <cellStyle name="Millares 16 2 2 2 6 2 2" xfId="21192" xr:uid="{21AC18B4-AC15-4566-83A4-B04CD4673E5D}"/>
    <cellStyle name="Millares 16 2 2 2 6 2 2 2" xfId="41091" xr:uid="{BBE320BD-FAE3-48DE-B536-DEDB3DC77162}"/>
    <cellStyle name="Millares 16 2 2 2 6 2 3" xfId="49246" xr:uid="{79792ADD-301D-4CDE-ACE8-C231B882EC00}"/>
    <cellStyle name="Millares 16 2 2 2 6 2 4" xfId="31388" xr:uid="{46E9BDE9-848E-4092-AD41-0465724F984E}"/>
    <cellStyle name="Millares 16 2 2 2 6 3" xfId="17600" xr:uid="{B7A8391F-9934-49F8-865E-604EC9B64C3F}"/>
    <cellStyle name="Millares 16 2 2 2 6 3 2" xfId="36240" xr:uid="{4CFF99FE-F55D-4F19-9083-491BF548ABEC}"/>
    <cellStyle name="Millares 16 2 2 2 6 4" xfId="9157" xr:uid="{C1D60FD2-9EE1-4C8D-BECA-902892D7AB94}"/>
    <cellStyle name="Millares 16 2 2 2 6 4 2" xfId="44490" xr:uid="{9D25EC97-C15A-452E-9E43-64951A8F91B3}"/>
    <cellStyle name="Millares 16 2 2 2 6 5" xfId="26536" xr:uid="{53E46A1B-31E4-4189-A686-306FE3CDCEDA}"/>
    <cellStyle name="Millares 16 2 2 2 6 6" xfId="52943" xr:uid="{1FBFD097-CDDD-492C-9BB9-6CD45BD9D940}"/>
    <cellStyle name="Millares 16 2 2 2 7" xfId="1507" xr:uid="{DE7AC6E9-C68F-4145-9717-9206CCF99E15}"/>
    <cellStyle name="Millares 16 2 2 2 7 2" xfId="15075" xr:uid="{EE926794-AFD3-43D4-B979-538EBE1568F9}"/>
    <cellStyle name="Millares 16 2 2 2 7 2 2" xfId="38566" xr:uid="{908A3162-3657-4142-929E-ACCCB7045F59}"/>
    <cellStyle name="Millares 16 2 2 2 7 2 3" xfId="46721" xr:uid="{C814A1BC-7972-44E4-9011-B078024A3E12}"/>
    <cellStyle name="Millares 16 2 2 2 7 2 4" xfId="28863" xr:uid="{A0B914FB-E5F8-403C-9978-0B8893905EB7}"/>
    <cellStyle name="Millares 16 2 2 2 7 3" xfId="6632" xr:uid="{48AC9457-0EEC-4F5A-9AEC-FDA005B02030}"/>
    <cellStyle name="Millares 16 2 2 2 7 3 2" xfId="33715" xr:uid="{BC2ADE17-6298-4F6C-B2F9-2251B8F1AC90}"/>
    <cellStyle name="Millares 16 2 2 2 7 4" xfId="24011" xr:uid="{85B29A16-A2A9-4430-88C1-C368064D45DA}"/>
    <cellStyle name="Millares 16 2 2 2 8" xfId="10224" xr:uid="{2E778F98-BD05-4109-BEFA-FF0B6428FA98}"/>
    <cellStyle name="Millares 16 2 2 2 8 2" xfId="18667" xr:uid="{E20D91ED-8E25-4373-8C39-4B836382E45C}"/>
    <cellStyle name="Millares 16 2 2 2 8 2 2" xfId="37402" xr:uid="{6D6860A9-6CDD-45EA-8B02-521A262339D7}"/>
    <cellStyle name="Millares 16 2 2 2 8 3" xfId="45557" xr:uid="{6622E668-132E-491A-821C-0E3FEB4AD8BD}"/>
    <cellStyle name="Millares 16 2 2 2 8 4" xfId="27699" xr:uid="{A3E8C5D7-7F47-499E-B6C1-5AA2728809D8}"/>
    <cellStyle name="Millares 16 2 2 2 9" xfId="13718" xr:uid="{7B276838-F67A-469F-AC39-A5A36D8DF6C5}"/>
    <cellStyle name="Millares 16 2 2 2 9 2" xfId="32551" xr:uid="{FF765AA0-CD13-46C9-8AEB-CB880436954F}"/>
    <cellStyle name="Millares 16 2 2 3" xfId="245" xr:uid="{916EAB41-0DF5-40E9-9BBD-6155A64113C0}"/>
    <cellStyle name="Millares 16 2 2 3 10" xfId="22750" xr:uid="{567B31AA-3DC9-44EB-9D32-BDAEC565FF41}"/>
    <cellStyle name="Millares 16 2 2 3 11" xfId="50321" xr:uid="{0184A152-E6DF-41D5-AAF8-BFCF1674A734}"/>
    <cellStyle name="Millares 16 2 2 3 2" xfId="730" xr:uid="{0925A451-8B4D-4B47-8B5B-33DBEC509D19}"/>
    <cellStyle name="Millares 16 2 2 3 2 10" xfId="50806" xr:uid="{D7CADB44-AAFB-4025-8E2F-96D9FDB0C937}"/>
    <cellStyle name="Millares 16 2 2 3 2 2" xfId="2770" xr:uid="{153E533D-1D4E-4F85-9447-546CC7BE4317}"/>
    <cellStyle name="Millares 16 2 2 3 2 2 2" xfId="11487" xr:uid="{8ED85B6A-5867-4BC1-8583-7A5617E65083}"/>
    <cellStyle name="Millares 16 2 2 3 2 2 2 2" xfId="19930" xr:uid="{6A695F44-77A7-4113-AF59-20F16E6D890D}"/>
    <cellStyle name="Millares 16 2 2 3 2 2 2 2 2" xfId="39829" xr:uid="{D3460697-C6AB-40FF-928E-14157BE6BE2D}"/>
    <cellStyle name="Millares 16 2 2 3 2 2 2 3" xfId="47984" xr:uid="{ABFB7EA7-E785-4E00-91FA-8EFF818AED2F}"/>
    <cellStyle name="Millares 16 2 2 3 2 2 2 4" xfId="30126" xr:uid="{89728155-95ED-47AE-9AFB-86303AFBFFF9}"/>
    <cellStyle name="Millares 16 2 2 3 2 2 3" xfId="16338" xr:uid="{BFDF98C2-FD3D-48D8-AC65-9F4B70CBE914}"/>
    <cellStyle name="Millares 16 2 2 3 2 2 3 2" xfId="34978" xr:uid="{4D1A6DBC-F1CF-4061-86D5-03BB4C6F0809}"/>
    <cellStyle name="Millares 16 2 2 3 2 2 4" xfId="7895" xr:uid="{634291B6-E8C1-4C1E-808D-D504A4DA064C}"/>
    <cellStyle name="Millares 16 2 2 3 2 2 4 2" xfId="43324" xr:uid="{73E88E7C-7853-4F67-B926-C914E6D0DF0A}"/>
    <cellStyle name="Millares 16 2 2 3 2 2 5" xfId="25274" xr:uid="{4386E0A5-7D2F-454F-B0FB-CA997217F5A6}"/>
    <cellStyle name="Millares 16 2 2 3 2 2 6" xfId="51681" xr:uid="{657F3381-1203-47FD-A2FC-42FD7D0B1B08}"/>
    <cellStyle name="Millares 16 2 2 3 2 3" xfId="3644" xr:uid="{FA7BC57D-851E-49C1-BF32-D333EB93E99E}"/>
    <cellStyle name="Millares 16 2 2 3 2 3 2" xfId="12361" xr:uid="{9055A8BA-9723-4DCA-B01B-966902C471DC}"/>
    <cellStyle name="Millares 16 2 2 3 2 3 2 2" xfId="20804" xr:uid="{EADBBDE8-DA32-4E1E-AE89-80F67A773556}"/>
    <cellStyle name="Millares 16 2 2 3 2 3 2 2 2" xfId="40703" xr:uid="{86439B1D-1FC5-4F49-9A26-31DE172890EC}"/>
    <cellStyle name="Millares 16 2 2 3 2 3 2 3" xfId="48858" xr:uid="{9E938DEF-BEE1-4AD6-9FD7-8DE70BA0167F}"/>
    <cellStyle name="Millares 16 2 2 3 2 3 2 4" xfId="31000" xr:uid="{152398EB-4E2A-439F-B3B2-187B789E6379}"/>
    <cellStyle name="Millares 16 2 2 3 2 3 3" xfId="17212" xr:uid="{A5EE58D4-D32B-40F5-8BF7-DF99700FFE69}"/>
    <cellStyle name="Millares 16 2 2 3 2 3 3 2" xfId="35852" xr:uid="{CC4CC54E-2740-496B-834D-C5F9DC4A21F0}"/>
    <cellStyle name="Millares 16 2 2 3 2 3 4" xfId="8769" xr:uid="{27509993-2B24-46D9-A5E3-BB3CFB75DE5F}"/>
    <cellStyle name="Millares 16 2 2 3 2 3 4 2" xfId="44102" xr:uid="{115D90ED-57F1-4AE7-98B8-B959567FE375}"/>
    <cellStyle name="Millares 16 2 2 3 2 3 5" xfId="26148" xr:uid="{C743867F-75F0-4F2A-9025-9CE3C88B5839}"/>
    <cellStyle name="Millares 16 2 2 3 2 3 6" xfId="52555" xr:uid="{94494693-B45F-412D-8FF4-9990ABCD4AEA}"/>
    <cellStyle name="Millares 16 2 2 3 2 4" xfId="4420" xr:uid="{59E2E867-BEF2-46A1-9E39-DDC67361F81B}"/>
    <cellStyle name="Millares 16 2 2 3 2 4 2" xfId="13137" xr:uid="{C922FBFE-5C35-47A2-863F-412358516313}"/>
    <cellStyle name="Millares 16 2 2 3 2 4 2 2" xfId="21580" xr:uid="{66224E11-E225-4757-B17B-EC234343F89F}"/>
    <cellStyle name="Millares 16 2 2 3 2 4 2 2 2" xfId="41479" xr:uid="{F23886EE-737E-4A11-8612-86922EE4A18E}"/>
    <cellStyle name="Millares 16 2 2 3 2 4 2 3" xfId="49634" xr:uid="{11F55A55-8423-4AC7-83E3-D4FDDA00FCB0}"/>
    <cellStyle name="Millares 16 2 2 3 2 4 2 4" xfId="31776" xr:uid="{7036C2BE-7434-4F85-A72B-267B51D5B63A}"/>
    <cellStyle name="Millares 16 2 2 3 2 4 3" xfId="17988" xr:uid="{68F99E03-7358-44A5-9AA4-C85FAC4621AF}"/>
    <cellStyle name="Millares 16 2 2 3 2 4 3 2" xfId="36628" xr:uid="{B3B1B43F-C2F5-44EE-96D7-5A06F6AEEBCC}"/>
    <cellStyle name="Millares 16 2 2 3 2 4 4" xfId="9545" xr:uid="{4E0BBA0C-F142-4B29-8A2A-ADC44E5BD96E}"/>
    <cellStyle name="Millares 16 2 2 3 2 4 4 2" xfId="44878" xr:uid="{A9260B77-98DF-4D16-945E-E01978C6C3F8}"/>
    <cellStyle name="Millares 16 2 2 3 2 4 5" xfId="26924" xr:uid="{CF91E14C-08EC-4F7F-B119-DF8FB33CAFF4}"/>
    <cellStyle name="Millares 16 2 2 3 2 4 6" xfId="53331" xr:uid="{F06F6A58-A169-458C-A07C-CC8F6A6C76E6}"/>
    <cellStyle name="Millares 16 2 2 3 2 5" xfId="1895" xr:uid="{F1C7F6C0-39EB-41D3-97AD-0CA29273FBED}"/>
    <cellStyle name="Millares 16 2 2 3 2 5 2" xfId="15463" xr:uid="{5045BBF6-404B-40AD-A6C0-DB5E44C516CC}"/>
    <cellStyle name="Millares 16 2 2 3 2 5 2 2" xfId="38954" xr:uid="{1A3EDAC9-536E-4373-B5A1-0E3A19FBA5B0}"/>
    <cellStyle name="Millares 16 2 2 3 2 5 2 3" xfId="47109" xr:uid="{C719CE8A-647F-410F-B794-7FF3EEB0845D}"/>
    <cellStyle name="Millares 16 2 2 3 2 5 2 4" xfId="29251" xr:uid="{FACCE06C-B9E2-47CD-8F09-E230B02FF9E0}"/>
    <cellStyle name="Millares 16 2 2 3 2 5 3" xfId="7020" xr:uid="{CC5C091A-946A-4E36-A068-19218ABE9EC7}"/>
    <cellStyle name="Millares 16 2 2 3 2 5 3 2" xfId="34103" xr:uid="{394C126E-A8E1-43CF-9947-47FEF642DBBB}"/>
    <cellStyle name="Millares 16 2 2 3 2 5 4" xfId="24399" xr:uid="{2C34726C-9FE9-40D5-A0A7-3861DD64A8E6}"/>
    <cellStyle name="Millares 16 2 2 3 2 6" xfId="10612" xr:uid="{2CF2288E-FE1E-43B0-8AE4-1811F49D1548}"/>
    <cellStyle name="Millares 16 2 2 3 2 6 2" xfId="19055" xr:uid="{A063DF10-19C5-4332-80EE-EC1CC4136804}"/>
    <cellStyle name="Millares 16 2 2 3 2 6 2 2" xfId="37790" xr:uid="{7CA5DE8C-9FC3-4145-8611-F3D9905E530A}"/>
    <cellStyle name="Millares 16 2 2 3 2 6 3" xfId="45945" xr:uid="{9048C4BB-14AB-4BDD-A206-45D6729C7027}"/>
    <cellStyle name="Millares 16 2 2 3 2 6 4" xfId="28087" xr:uid="{577D5332-201D-40C2-87C0-DECF0877B974}"/>
    <cellStyle name="Millares 16 2 2 3 2 7" xfId="14687" xr:uid="{6BB3DB39-6043-4BC2-90C4-0980B94D8B38}"/>
    <cellStyle name="Millares 16 2 2 3 2 7 2" xfId="32939" xr:uid="{45AAFC7D-BD3C-4BA0-96E2-CD0DE15F5188}"/>
    <cellStyle name="Millares 16 2 2 3 2 8" xfId="6244" xr:uid="{F41A9F54-EA8C-45A1-A959-C84E9574E3D0}"/>
    <cellStyle name="Millares 16 2 2 3 2 8 2" xfId="42546" xr:uid="{1B42A6E4-09AB-47E1-946B-C31F82E60ADC}"/>
    <cellStyle name="Millares 16 2 2 3 2 9" xfId="23235" xr:uid="{49C6F7B7-B447-4541-A7F9-5E87B6B445C5}"/>
    <cellStyle name="Millares 16 2 2 3 3" xfId="1022" xr:uid="{487CC614-3A8E-49AC-9DFF-FFE36DF399A1}"/>
    <cellStyle name="Millares 16 2 2 3 3 2" xfId="4711" xr:uid="{DA1D37B0-D533-4082-89C6-BD40FB9E98CC}"/>
    <cellStyle name="Millares 16 2 2 3 3 2 2" xfId="13428" xr:uid="{85FC4378-6215-4941-B6FD-AC33327FD874}"/>
    <cellStyle name="Millares 16 2 2 3 3 2 2 2" xfId="21871" xr:uid="{CE1F9894-5B14-4148-ADF4-3C84C901F3BB}"/>
    <cellStyle name="Millares 16 2 2 3 3 2 2 2 2" xfId="41770" xr:uid="{32E61647-FF71-47BC-94F7-259448C4F29E}"/>
    <cellStyle name="Millares 16 2 2 3 3 2 2 3" xfId="49925" xr:uid="{684A3935-55B8-4124-985F-ED58D71D54A2}"/>
    <cellStyle name="Millares 16 2 2 3 3 2 2 4" xfId="32067" xr:uid="{A166F3E3-C46B-48E6-A3A9-AB84A2E1557B}"/>
    <cellStyle name="Millares 16 2 2 3 3 2 3" xfId="18279" xr:uid="{59602764-206B-46BA-BFB1-3D16A112CD99}"/>
    <cellStyle name="Millares 16 2 2 3 3 2 3 2" xfId="36919" xr:uid="{F44FAEA5-299D-4DC0-8582-276778F71BA9}"/>
    <cellStyle name="Millares 16 2 2 3 3 2 4" xfId="9836" xr:uid="{9D43A886-B6B0-4AB1-97EE-A367481282D0}"/>
    <cellStyle name="Millares 16 2 2 3 3 2 4 2" xfId="45169" xr:uid="{B99BF4C3-F5F1-4E36-B934-635BE2302E2D}"/>
    <cellStyle name="Millares 16 2 2 3 3 2 5" xfId="27215" xr:uid="{F83A0C87-4CA7-40AF-B636-AFE8A1AFE739}"/>
    <cellStyle name="Millares 16 2 2 3 3 2 6" xfId="53622" xr:uid="{64472DB7-B72E-4FE6-A5F9-2A6C133BCF6F}"/>
    <cellStyle name="Millares 16 2 2 3 3 3" xfId="2382" xr:uid="{32813604-0F1F-4C35-85A3-072C05FC2620}"/>
    <cellStyle name="Millares 16 2 2 3 3 3 2" xfId="15950" xr:uid="{79BF1C88-EA9D-4566-8A68-50855FCFAEDA}"/>
    <cellStyle name="Millares 16 2 2 3 3 3 2 2" xfId="39441" xr:uid="{07A77F0B-6A3F-4F16-B224-CAD7153C31AF}"/>
    <cellStyle name="Millares 16 2 2 3 3 3 2 3" xfId="47596" xr:uid="{FC0BCC7D-2780-4CAD-AC56-3B1020C61998}"/>
    <cellStyle name="Millares 16 2 2 3 3 3 2 4" xfId="29738" xr:uid="{9A1705D7-014D-4289-AFE5-B4F4ED52AFB0}"/>
    <cellStyle name="Millares 16 2 2 3 3 3 3" xfId="7507" xr:uid="{9FC4BD04-4C8D-40BC-A7B1-3ADE36C7017B}"/>
    <cellStyle name="Millares 16 2 2 3 3 3 3 2" xfId="34590" xr:uid="{2B87299B-ACC1-4F6E-A8C1-802E50625A44}"/>
    <cellStyle name="Millares 16 2 2 3 3 3 4" xfId="24886" xr:uid="{A3B9DB62-9631-4FDE-A54A-5D07DBAFFE92}"/>
    <cellStyle name="Millares 16 2 2 3 3 4" xfId="11099" xr:uid="{BE7D11F6-6ACF-4834-A0BD-B62093B0D78C}"/>
    <cellStyle name="Millares 16 2 2 3 3 4 2" xfId="19542" xr:uid="{5BED5DE4-D3D4-483A-B1CA-C2DAB9D6A27C}"/>
    <cellStyle name="Millares 16 2 2 3 3 4 2 2" xfId="38081" xr:uid="{10E6B6B8-62FC-4781-B603-EE4D5825A7D9}"/>
    <cellStyle name="Millares 16 2 2 3 3 4 3" xfId="46236" xr:uid="{96516073-6EEE-441C-A4FA-70031A055EC5}"/>
    <cellStyle name="Millares 16 2 2 3 3 4 4" xfId="28378" xr:uid="{521B0845-E4F5-4570-A1E3-D9E0458A9F54}"/>
    <cellStyle name="Millares 16 2 2 3 3 5" xfId="14299" xr:uid="{809A23F6-7B0C-41E9-8591-5597F29726C8}"/>
    <cellStyle name="Millares 16 2 2 3 3 5 2" xfId="33230" xr:uid="{5D21A8C8-5015-4045-9D26-39B3A7EB69E2}"/>
    <cellStyle name="Millares 16 2 2 3 3 6" xfId="5856" xr:uid="{FE4EBC7F-E120-4F5F-A1D1-6C5E06643636}"/>
    <cellStyle name="Millares 16 2 2 3 3 6 2" xfId="42740" xr:uid="{C7FA1AC6-4ADB-4DCE-994C-4B0609101199}"/>
    <cellStyle name="Millares 16 2 2 3 3 7" xfId="23526" xr:uid="{355E2E02-0F3A-4C0C-B0FD-4E3CF2C0AFE0}"/>
    <cellStyle name="Millares 16 2 2 3 3 8" xfId="51293" xr:uid="{C9A92F32-75C3-4B74-82DE-9B0E716C51D6}"/>
    <cellStyle name="Millares 16 2 2 3 4" xfId="3256" xr:uid="{807CE657-4FB8-4FD9-A32E-500A40CCE7ED}"/>
    <cellStyle name="Millares 16 2 2 3 4 2" xfId="11973" xr:uid="{D993F759-1BD7-48A2-9385-AD8035478DAF}"/>
    <cellStyle name="Millares 16 2 2 3 4 2 2" xfId="20416" xr:uid="{D7D1D2D9-C6DD-4A3C-B1B9-6AF0DBCF0986}"/>
    <cellStyle name="Millares 16 2 2 3 4 2 2 2" xfId="40315" xr:uid="{3396DB53-7291-489E-ABD6-D0AC36B4EFC5}"/>
    <cellStyle name="Millares 16 2 2 3 4 2 3" xfId="48470" xr:uid="{6E04EDD3-F582-4A0F-A51D-8B1DA10B580E}"/>
    <cellStyle name="Millares 16 2 2 3 4 2 4" xfId="30612" xr:uid="{9FCD32DF-73FB-46FF-BC5F-91CC116EAAD3}"/>
    <cellStyle name="Millares 16 2 2 3 4 3" xfId="16824" xr:uid="{7D7A7728-980C-41A7-BA4A-71C30BCC0652}"/>
    <cellStyle name="Millares 16 2 2 3 4 3 2" xfId="35464" xr:uid="{652798E9-F040-408D-AB5D-9470261C1254}"/>
    <cellStyle name="Millares 16 2 2 3 4 4" xfId="8381" xr:uid="{338D4014-396D-435B-8B30-3FE4B4BF18A3}"/>
    <cellStyle name="Millares 16 2 2 3 4 4 2" xfId="43714" xr:uid="{2120D6E8-6F96-4F19-9AE8-B11361219B60}"/>
    <cellStyle name="Millares 16 2 2 3 4 5" xfId="25760" xr:uid="{DAC146A4-E7ED-43EC-AAC1-DF7796CE144A}"/>
    <cellStyle name="Millares 16 2 2 3 4 6" xfId="52167" xr:uid="{18FD6AC5-B200-46D2-922F-60BE4C49B9A5}"/>
    <cellStyle name="Millares 16 2 2 3 5" xfId="3935" xr:uid="{51787B1D-1753-44AA-BA59-8C756C202FB2}"/>
    <cellStyle name="Millares 16 2 2 3 5 2" xfId="12652" xr:uid="{B62D5BF2-4001-4CF2-B9F6-9A52F07E44B2}"/>
    <cellStyle name="Millares 16 2 2 3 5 2 2" xfId="21095" xr:uid="{1FE13849-0C42-4B15-A80B-87115BC15D2E}"/>
    <cellStyle name="Millares 16 2 2 3 5 2 2 2" xfId="40994" xr:uid="{B9EC2155-7FAE-42E9-98F0-37EAD0B5BABE}"/>
    <cellStyle name="Millares 16 2 2 3 5 2 3" xfId="49149" xr:uid="{D311DEE1-DDD8-425C-BBBB-977A204A68B5}"/>
    <cellStyle name="Millares 16 2 2 3 5 2 4" xfId="31291" xr:uid="{A52B9B8C-F944-4465-A61E-EA65594AA4D5}"/>
    <cellStyle name="Millares 16 2 2 3 5 3" xfId="17503" xr:uid="{30395382-D8DE-45F9-B8AB-2F8DCB32ED37}"/>
    <cellStyle name="Millares 16 2 2 3 5 3 2" xfId="36143" xr:uid="{6D83AE38-844F-494F-9434-AA8926918275}"/>
    <cellStyle name="Millares 16 2 2 3 5 4" xfId="9060" xr:uid="{D415F602-9376-4B72-8B52-48DEDD8826A8}"/>
    <cellStyle name="Millares 16 2 2 3 5 4 2" xfId="44393" xr:uid="{12939351-5E17-4B45-825D-1B6ED471C37B}"/>
    <cellStyle name="Millares 16 2 2 3 5 5" xfId="26439" xr:uid="{335661F1-8B6F-4C57-A03A-D692C2BFA98E}"/>
    <cellStyle name="Millares 16 2 2 3 5 6" xfId="52846" xr:uid="{8EDC632D-172A-4493-A932-99BB0D0C554E}"/>
    <cellStyle name="Millares 16 2 2 3 6" xfId="1410" xr:uid="{210EBB55-FC06-4C42-BE59-3DB8A959AB0A}"/>
    <cellStyle name="Millares 16 2 2 3 6 2" xfId="14978" xr:uid="{A079CBA3-C26D-471E-A179-D8C5C480E456}"/>
    <cellStyle name="Millares 16 2 2 3 6 2 2" xfId="38469" xr:uid="{1A39A0A1-F304-43FC-A176-5F4A1BDB5977}"/>
    <cellStyle name="Millares 16 2 2 3 6 2 3" xfId="46624" xr:uid="{D1135080-312F-4233-8315-1E2C6E12B44F}"/>
    <cellStyle name="Millares 16 2 2 3 6 2 4" xfId="28766" xr:uid="{CB7AC645-3D41-4F3F-B75E-70BB3AD02D8A}"/>
    <cellStyle name="Millares 16 2 2 3 6 3" xfId="6535" xr:uid="{6507B329-5755-4EFB-BD48-EABAD52063DB}"/>
    <cellStyle name="Millares 16 2 2 3 6 3 2" xfId="33618" xr:uid="{E7671CC5-DB18-4550-ABA1-4CD11F48434F}"/>
    <cellStyle name="Millares 16 2 2 3 6 4" xfId="23914" xr:uid="{E8E3EBA8-006A-4AED-B4EF-AE18653DBCF8}"/>
    <cellStyle name="Millares 16 2 2 3 7" xfId="10127" xr:uid="{C62F6D64-9BDB-4519-9FBE-49327B9A54A6}"/>
    <cellStyle name="Millares 16 2 2 3 7 2" xfId="18570" xr:uid="{24642397-50E5-4A60-B077-515EDFF32FBA}"/>
    <cellStyle name="Millares 16 2 2 3 7 2 2" xfId="37305" xr:uid="{7EB4F659-7370-40EC-A9AA-577DEED18548}"/>
    <cellStyle name="Millares 16 2 2 3 7 3" xfId="45460" xr:uid="{DBDE6666-BF32-4B07-834A-F5D8B3184369}"/>
    <cellStyle name="Millares 16 2 2 3 7 4" xfId="27602" xr:uid="{E7CD943A-D268-4E30-8CDA-DCFE7C754E49}"/>
    <cellStyle name="Millares 16 2 2 3 8" xfId="14008" xr:uid="{A9B28E49-B77C-4199-A5BD-124BAFA88499}"/>
    <cellStyle name="Millares 16 2 2 3 8 2" xfId="32454" xr:uid="{2E66FB80-6B27-4CF8-8C2C-9A3E3E15E903}"/>
    <cellStyle name="Millares 16 2 2 3 9" xfId="5565" xr:uid="{6D39B151-C542-4578-996A-99BDD93A5BCD}"/>
    <cellStyle name="Millares 16 2 2 3 9 2" xfId="42061" xr:uid="{4E539D20-8E72-4D8C-A33B-6E7E9C4446E6}"/>
    <cellStyle name="Millares 16 2 2 4" xfId="439" xr:uid="{BB220040-0785-42F3-8E95-91D91494A24D}"/>
    <cellStyle name="Millares 16 2 2 4 10" xfId="50515" xr:uid="{28B8576B-D605-4D44-B3CF-521EA5B9B4CD}"/>
    <cellStyle name="Millares 16 2 2 4 2" xfId="2576" xr:uid="{2A9619B7-98EC-4DAA-BB6A-9E833F3663BC}"/>
    <cellStyle name="Millares 16 2 2 4 2 2" xfId="7701" xr:uid="{9520C02D-F508-47EA-A95B-8518FAE4A2B7}"/>
    <cellStyle name="Millares 16 2 2 4 2 2 2" xfId="16144" xr:uid="{E4C12748-B168-4E61-B40C-B8C18789B3C7}"/>
    <cellStyle name="Millares 16 2 2 4 2 2 2 2" xfId="39635" xr:uid="{41A1151B-42A1-4628-A56D-47B6AF2563A6}"/>
    <cellStyle name="Millares 16 2 2 4 2 2 3" xfId="47790" xr:uid="{7BC87568-5C9B-4355-9F24-E916A5197DCD}"/>
    <cellStyle name="Millares 16 2 2 4 2 2 4" xfId="29932" xr:uid="{2D7748D6-1E93-46A7-967A-D1455CC94763}"/>
    <cellStyle name="Millares 16 2 2 4 2 3" xfId="11293" xr:uid="{785D27B3-936D-46FE-8D8E-D5283B79563B}"/>
    <cellStyle name="Millares 16 2 2 4 2 3 2" xfId="19736" xr:uid="{8C4EF444-A9AC-4DED-855E-80C3CB628DE0}"/>
    <cellStyle name="Millares 16 2 2 4 2 3 3" xfId="34784" xr:uid="{F8159627-8B53-4B1A-85E5-4FA74498F0A0}"/>
    <cellStyle name="Millares 16 2 2 4 2 4" xfId="14493" xr:uid="{AFF36C03-8038-4D92-B831-64B491966869}"/>
    <cellStyle name="Millares 16 2 2 4 2 4 2" xfId="43130" xr:uid="{3AA4C831-65C5-4ED5-BAB8-5E67E55CE21D}"/>
    <cellStyle name="Millares 16 2 2 4 2 5" xfId="6050" xr:uid="{02105709-5A11-4364-B2BB-AA2C588F0A42}"/>
    <cellStyle name="Millares 16 2 2 4 2 6" xfId="25080" xr:uid="{EC75849D-972A-452A-A232-03AF5BA75008}"/>
    <cellStyle name="Millares 16 2 2 4 2 7" xfId="51487" xr:uid="{47FE59DE-D77C-4558-B2EC-C15BD2D346D4}"/>
    <cellStyle name="Millares 16 2 2 4 3" xfId="3450" xr:uid="{2FE71674-E280-421F-B679-443866CB6EBB}"/>
    <cellStyle name="Millares 16 2 2 4 3 2" xfId="12167" xr:uid="{3EC25AF4-84B7-4C4D-BB55-A47B5751D4A6}"/>
    <cellStyle name="Millares 16 2 2 4 3 2 2" xfId="20610" xr:uid="{69C12917-8722-4215-B50B-C6DB7DDA1C98}"/>
    <cellStyle name="Millares 16 2 2 4 3 2 2 2" xfId="40509" xr:uid="{4139E74E-AAD1-477A-B36D-2BD757132A8F}"/>
    <cellStyle name="Millares 16 2 2 4 3 2 3" xfId="48664" xr:uid="{58789442-5F45-4F47-A2CB-10F251A36894}"/>
    <cellStyle name="Millares 16 2 2 4 3 2 4" xfId="30806" xr:uid="{B8F19FA1-10A9-470F-94B8-3027D2845BD8}"/>
    <cellStyle name="Millares 16 2 2 4 3 3" xfId="17018" xr:uid="{C9F427D5-1AE1-442F-A6EE-1BCC69CDE814}"/>
    <cellStyle name="Millares 16 2 2 4 3 3 2" xfId="35658" xr:uid="{69A96157-535A-4A18-B802-E7C0A49EBD66}"/>
    <cellStyle name="Millares 16 2 2 4 3 4" xfId="8575" xr:uid="{5810CCAE-F3DC-41F7-95F6-1E4C2827B40F}"/>
    <cellStyle name="Millares 16 2 2 4 3 4 2" xfId="43908" xr:uid="{6D300711-879A-471B-994E-A099D4A0C95A}"/>
    <cellStyle name="Millares 16 2 2 4 3 5" xfId="25954" xr:uid="{32C7C4AC-1603-47DD-BE21-01FC23CA8D27}"/>
    <cellStyle name="Millares 16 2 2 4 3 6" xfId="52361" xr:uid="{7861E4A7-75ED-4F3B-BF61-F28F84E9E190}"/>
    <cellStyle name="Millares 16 2 2 4 4" xfId="4129" xr:uid="{AD903D9A-FBC6-4A54-B5B3-137E96E9C25A}"/>
    <cellStyle name="Millares 16 2 2 4 4 2" xfId="12846" xr:uid="{AE9416D2-C7BE-474C-B221-059F2F463A1D}"/>
    <cellStyle name="Millares 16 2 2 4 4 2 2" xfId="21289" xr:uid="{4CA39B56-648E-44EF-BE74-62AA4ADBC05E}"/>
    <cellStyle name="Millares 16 2 2 4 4 2 2 2" xfId="41188" xr:uid="{C17E9BFB-6350-45B6-9048-FFA0FF6485BE}"/>
    <cellStyle name="Millares 16 2 2 4 4 2 3" xfId="49343" xr:uid="{8CE19E41-D6D1-43C2-B6B6-28197D5B90BA}"/>
    <cellStyle name="Millares 16 2 2 4 4 2 4" xfId="31485" xr:uid="{1C61CEF9-FB53-482E-A79D-1CAB220A2ADD}"/>
    <cellStyle name="Millares 16 2 2 4 4 3" xfId="17697" xr:uid="{EF87D97E-C5BC-48E2-8170-273E281EF188}"/>
    <cellStyle name="Millares 16 2 2 4 4 3 2" xfId="36337" xr:uid="{1ACD0F9B-3BBD-498A-BF7A-C7D01EB73179}"/>
    <cellStyle name="Millares 16 2 2 4 4 4" xfId="9254" xr:uid="{D09B92E8-F915-4D7F-BEED-4C844FB59060}"/>
    <cellStyle name="Millares 16 2 2 4 4 4 2" xfId="44587" xr:uid="{50C1FDC4-46FB-404A-A46C-A6FE046C8C78}"/>
    <cellStyle name="Millares 16 2 2 4 4 5" xfId="26633" xr:uid="{F762308D-3F97-4FA2-ADDC-A52B803957C7}"/>
    <cellStyle name="Millares 16 2 2 4 4 6" xfId="53040" xr:uid="{78A50C4D-C7A2-420A-86AD-E31D53070091}"/>
    <cellStyle name="Millares 16 2 2 4 5" xfId="1604" xr:uid="{5FD27FE8-71C3-4F63-8B6C-5AD176B50579}"/>
    <cellStyle name="Millares 16 2 2 4 5 2" xfId="15172" xr:uid="{79130718-EC23-4371-85CA-CEE563A086D8}"/>
    <cellStyle name="Millares 16 2 2 4 5 2 2" xfId="38663" xr:uid="{DDF48BA2-8B78-4064-BE1B-58C84C871BB3}"/>
    <cellStyle name="Millares 16 2 2 4 5 2 3" xfId="46818" xr:uid="{AD22B23E-E290-4C5B-B64D-8D8083E0848C}"/>
    <cellStyle name="Millares 16 2 2 4 5 2 4" xfId="28960" xr:uid="{D78A29A7-982A-4878-8D69-7EE8716EB1BC}"/>
    <cellStyle name="Millares 16 2 2 4 5 3" xfId="6729" xr:uid="{953BEA2E-56E9-4ED9-BAB3-116C2062C7C8}"/>
    <cellStyle name="Millares 16 2 2 4 5 3 2" xfId="33812" xr:uid="{2D8E6C52-63F7-4EA0-A70A-70782606F3A2}"/>
    <cellStyle name="Millares 16 2 2 4 5 4" xfId="24108" xr:uid="{9EE29C46-4B13-492C-9F54-21DF5363DE93}"/>
    <cellStyle name="Millares 16 2 2 4 6" xfId="10321" xr:uid="{9D7C09C6-D1E3-4EB9-8C8B-A87CF35629CA}"/>
    <cellStyle name="Millares 16 2 2 4 6 2" xfId="18764" xr:uid="{4F0FAB1D-92DD-4D17-898E-BA450B2FBE76}"/>
    <cellStyle name="Millares 16 2 2 4 6 2 2" xfId="37499" xr:uid="{C644EB3B-FC4C-448A-A107-B776BAFC13DF}"/>
    <cellStyle name="Millares 16 2 2 4 6 3" xfId="45654" xr:uid="{4F938EE4-CB8D-455F-8486-E6EF6A426C72}"/>
    <cellStyle name="Millares 16 2 2 4 6 4" xfId="27796" xr:uid="{46E5C74F-EC90-4B4E-A140-0AB1AC9B0F2D}"/>
    <cellStyle name="Millares 16 2 2 4 7" xfId="13815" xr:uid="{41826CA4-9102-4717-95C9-7C2F3F766D96}"/>
    <cellStyle name="Millares 16 2 2 4 7 2" xfId="32648" xr:uid="{F5828E9A-F89A-40BF-B6E1-A479AE4DE0D2}"/>
    <cellStyle name="Millares 16 2 2 4 8" xfId="5372" xr:uid="{4CEE913B-3F7B-4DA5-AC75-AA61D3E052FC}"/>
    <cellStyle name="Millares 16 2 2 4 8 2" xfId="42255" xr:uid="{25C4D758-F723-4008-800A-3F71C2478A5D}"/>
    <cellStyle name="Millares 16 2 2 4 9" xfId="22944" xr:uid="{F6591CF0-836F-4AD2-BE9A-9BB30651E2CC}"/>
    <cellStyle name="Millares 16 2 2 5" xfId="633" xr:uid="{5D6E2F18-5D0D-447E-90EF-98D194928C74}"/>
    <cellStyle name="Millares 16 2 2 5 2" xfId="3062" xr:uid="{AC43C004-59D1-4787-9AA9-B5A330D99BDB}"/>
    <cellStyle name="Millares 16 2 2 5 2 2" xfId="11779" xr:uid="{3AA46F9E-170B-46AF-9173-37BDCF5C0D9B}"/>
    <cellStyle name="Millares 16 2 2 5 2 2 2" xfId="20222" xr:uid="{3C4CE856-665E-4C2F-A102-C19110FC6564}"/>
    <cellStyle name="Millares 16 2 2 5 2 2 2 2" xfId="40121" xr:uid="{987621E6-3FA9-40E3-A765-1BF25F2A36CC}"/>
    <cellStyle name="Millares 16 2 2 5 2 2 3" xfId="48276" xr:uid="{72468646-A68A-4808-A237-FF40EE12C09A}"/>
    <cellStyle name="Millares 16 2 2 5 2 2 4" xfId="30418" xr:uid="{3423EE3A-CA44-477A-957F-A27C670CB1F1}"/>
    <cellStyle name="Millares 16 2 2 5 2 3" xfId="16630" xr:uid="{8CBA78C3-63B3-4464-9095-61D886EC3AA3}"/>
    <cellStyle name="Millares 16 2 2 5 2 3 2" xfId="35270" xr:uid="{289C6558-E4EE-452E-A04C-1658786DF1B0}"/>
    <cellStyle name="Millares 16 2 2 5 2 4" xfId="8187" xr:uid="{D0904B59-7D5E-4C13-91CF-F9BB21DB83DC}"/>
    <cellStyle name="Millares 16 2 2 5 2 4 2" xfId="43520" xr:uid="{BD88A71F-A709-4099-86D5-89AAF42A6D1C}"/>
    <cellStyle name="Millares 16 2 2 5 2 5" xfId="25566" xr:uid="{0DB9C913-35BC-4D79-87B1-731A82E6EEE3}"/>
    <cellStyle name="Millares 16 2 2 5 2 6" xfId="51973" xr:uid="{E1E8493B-5A40-4E63-8AB6-604B2A43E89F}"/>
    <cellStyle name="Millares 16 2 2 5 3" xfId="4323" xr:uid="{AD5C03D8-E691-4B0C-82D3-54F1F2463584}"/>
    <cellStyle name="Millares 16 2 2 5 3 2" xfId="13040" xr:uid="{74F6F4F6-438D-428D-9AE9-4BF37D971683}"/>
    <cellStyle name="Millares 16 2 2 5 3 2 2" xfId="21483" xr:uid="{36D86695-71CF-4DE8-ABF6-6DD2AAE06790}"/>
    <cellStyle name="Millares 16 2 2 5 3 2 2 2" xfId="41382" xr:uid="{EABF0267-E611-42DD-A682-540E530A2343}"/>
    <cellStyle name="Millares 16 2 2 5 3 2 3" xfId="49537" xr:uid="{C15FA876-F5B0-4897-B925-D3B1FD526800}"/>
    <cellStyle name="Millares 16 2 2 5 3 2 4" xfId="31679" xr:uid="{831802B6-8384-40D5-AC07-2E9466365D5D}"/>
    <cellStyle name="Millares 16 2 2 5 3 3" xfId="17891" xr:uid="{40F1BFF0-3D99-4AC2-8F76-887F81F9E33F}"/>
    <cellStyle name="Millares 16 2 2 5 3 3 2" xfId="36531" xr:uid="{D48CA4E4-012D-4044-A763-B157DA58C5D7}"/>
    <cellStyle name="Millares 16 2 2 5 3 4" xfId="9448" xr:uid="{969E178E-8173-4313-8388-22AE54CCEBD0}"/>
    <cellStyle name="Millares 16 2 2 5 3 4 2" xfId="44781" xr:uid="{0CE67E54-8A0A-46A1-A49B-6D09F1C73BFD}"/>
    <cellStyle name="Millares 16 2 2 5 3 5" xfId="26827" xr:uid="{1D5D43BC-CF5A-4F9E-B533-EDBD01EED2FD}"/>
    <cellStyle name="Millares 16 2 2 5 3 6" xfId="53234" xr:uid="{10256CB6-E679-4C8F-BE8B-608341F04E8A}"/>
    <cellStyle name="Millares 16 2 2 5 4" xfId="1798" xr:uid="{BA5D8320-3BB1-49D2-A7DC-6EF3C166690A}"/>
    <cellStyle name="Millares 16 2 2 5 4 2" xfId="15366" xr:uid="{DBA45CFF-FF58-4E74-B780-6370D78117DB}"/>
    <cellStyle name="Millares 16 2 2 5 4 2 2" xfId="38857" xr:uid="{24722493-BCD4-4335-BA86-B6BE95E0C4FB}"/>
    <cellStyle name="Millares 16 2 2 5 4 2 3" xfId="47012" xr:uid="{FBC0B0B0-318B-446A-A7A2-D819228064C3}"/>
    <cellStyle name="Millares 16 2 2 5 4 2 4" xfId="29154" xr:uid="{4A59E3BF-DEB2-43CC-9840-25777781DAFE}"/>
    <cellStyle name="Millares 16 2 2 5 4 3" xfId="6923" xr:uid="{39D26A39-04C0-4512-A450-247F479E728A}"/>
    <cellStyle name="Millares 16 2 2 5 4 3 2" xfId="34006" xr:uid="{9BD1CC29-7D6C-467D-B6B4-C4C88D812921}"/>
    <cellStyle name="Millares 16 2 2 5 4 4" xfId="24302" xr:uid="{38DB4415-F772-4EBE-B5BF-51F16D41349E}"/>
    <cellStyle name="Millares 16 2 2 5 5" xfId="10515" xr:uid="{EA80C704-D75B-4B73-9738-33F151EAA5AB}"/>
    <cellStyle name="Millares 16 2 2 5 5 2" xfId="18958" xr:uid="{F473DF79-F2B3-4061-B501-FF3A0B0C163B}"/>
    <cellStyle name="Millares 16 2 2 5 5 2 2" xfId="37693" xr:uid="{885E3BD6-53A7-411D-8A26-9748E8F4A1E0}"/>
    <cellStyle name="Millares 16 2 2 5 5 3" xfId="45848" xr:uid="{D47C1FA2-1A90-49EF-A689-1A04CEFAC543}"/>
    <cellStyle name="Millares 16 2 2 5 5 4" xfId="27990" xr:uid="{C8EE638B-E2ED-487C-8992-6A917E1F14B4}"/>
    <cellStyle name="Millares 16 2 2 5 6" xfId="14105" xr:uid="{B8E2B416-95C2-404D-9BA4-FEE5ACAEB2C5}"/>
    <cellStyle name="Millares 16 2 2 5 6 2" xfId="32842" xr:uid="{6150EFA3-0821-4A6A-B346-A5B39CEEC2CF}"/>
    <cellStyle name="Millares 16 2 2 5 7" xfId="5662" xr:uid="{A830D647-21DB-43AE-AEE2-2D3EBF2A7942}"/>
    <cellStyle name="Millares 16 2 2 5 7 2" xfId="42449" xr:uid="{D945991F-9C9D-4817-87DF-42C2230D8F34}"/>
    <cellStyle name="Millares 16 2 2 5 8" xfId="23138" xr:uid="{BC06DFF9-752A-4C63-9759-487BA573D0F2}"/>
    <cellStyle name="Millares 16 2 2 5 9" xfId="50709" xr:uid="{79640671-8F53-4888-97A4-EAB9F0F1F077}"/>
    <cellStyle name="Millares 16 2 2 6" xfId="925" xr:uid="{91456F01-9D2E-4BBA-8CD0-D117A900525D}"/>
    <cellStyle name="Millares 16 2 2 6 2" xfId="4614" xr:uid="{DB606D97-2A8C-4FCD-8951-485968C02584}"/>
    <cellStyle name="Millares 16 2 2 6 2 2" xfId="13331" xr:uid="{87C83A09-55FC-4403-B3F1-6154416456CB}"/>
    <cellStyle name="Millares 16 2 2 6 2 2 2" xfId="21774" xr:uid="{1DBA1A56-CCC8-434F-AC00-AD0A6354E25C}"/>
    <cellStyle name="Millares 16 2 2 6 2 2 2 2" xfId="41673" xr:uid="{9A602EFC-1E41-44C6-904F-BF13F08BEA24}"/>
    <cellStyle name="Millares 16 2 2 6 2 2 3" xfId="49828" xr:uid="{E8735B04-55D4-40F9-8B22-BF30FD77B6A5}"/>
    <cellStyle name="Millares 16 2 2 6 2 2 4" xfId="31970" xr:uid="{72494D74-AA27-4769-AF25-2B06A9D52D94}"/>
    <cellStyle name="Millares 16 2 2 6 2 3" xfId="18182" xr:uid="{636A14B7-225B-4DE2-8B1F-F84EF0EA673F}"/>
    <cellStyle name="Millares 16 2 2 6 2 3 2" xfId="36822" xr:uid="{D26F001B-B2F6-437F-88FF-BBA170BF12D5}"/>
    <cellStyle name="Millares 16 2 2 6 2 4" xfId="9739" xr:uid="{B761CF5F-5BC7-4E16-AC26-04B364CA1241}"/>
    <cellStyle name="Millares 16 2 2 6 2 4 2" xfId="45072" xr:uid="{524DE761-ADF3-4B39-A8D8-759218F15A02}"/>
    <cellStyle name="Millares 16 2 2 6 2 5" xfId="27118" xr:uid="{1EEC8DED-22B4-41CF-B324-9C3483CC01E5}"/>
    <cellStyle name="Millares 16 2 2 6 2 6" xfId="53525" xr:uid="{E7F87593-4EDA-4FBE-A162-9302A33164FA}"/>
    <cellStyle name="Millares 16 2 2 6 3" xfId="2188" xr:uid="{7556965A-2CF3-4D94-B20E-5BBE0838AFC6}"/>
    <cellStyle name="Millares 16 2 2 6 3 2" xfId="19348" xr:uid="{55F44947-0372-4335-A2D7-C4E8274E21E8}"/>
    <cellStyle name="Millares 16 2 2 6 3 2 2" xfId="39247" xr:uid="{E5EC1FFF-7904-43A7-BDB6-8F0C9FDAFF9A}"/>
    <cellStyle name="Millares 16 2 2 6 3 2 3" xfId="47402" xr:uid="{6A59FF3C-37BF-41BE-9A9C-7CE832786E12}"/>
    <cellStyle name="Millares 16 2 2 6 3 2 4" xfId="29544" xr:uid="{D284E00D-3F3A-4C48-9B52-D69F1CC75993}"/>
    <cellStyle name="Millares 16 2 2 6 3 3" xfId="10905" xr:uid="{E1F17F88-0C55-4F54-8D13-F020EE7F8E92}"/>
    <cellStyle name="Millares 16 2 2 6 3 3 2" xfId="34396" xr:uid="{934CB1F7-CCBC-4A0B-8420-1BCBF5A43AAE}"/>
    <cellStyle name="Millares 16 2 2 6 3 4" xfId="24692" xr:uid="{9AB63CA2-280B-45A3-82C8-2609B6AADD5D}"/>
    <cellStyle name="Millares 16 2 2 6 4" xfId="15756" xr:uid="{CD3C13DB-CC3B-40CC-8BC7-930065BBF481}"/>
    <cellStyle name="Millares 16 2 2 6 4 2" xfId="37984" xr:uid="{B0594AAB-8E28-4B72-9686-7E58B956CC60}"/>
    <cellStyle name="Millares 16 2 2 6 4 3" xfId="46139" xr:uid="{F9434E3D-95F0-4A15-8283-6CBA852839B0}"/>
    <cellStyle name="Millares 16 2 2 6 4 4" xfId="28281" xr:uid="{0F495385-EC1D-4D5F-9920-1C4BD4F708E9}"/>
    <cellStyle name="Millares 16 2 2 6 5" xfId="7313" xr:uid="{F3A850E4-EB7D-48F0-BB57-CF5EC052A202}"/>
    <cellStyle name="Millares 16 2 2 6 5 2" xfId="33133" xr:uid="{ACCA7960-B692-4DAD-BF04-F9525338D36E}"/>
    <cellStyle name="Millares 16 2 2 6 6" xfId="23429" xr:uid="{7211DF86-65C9-4C8F-804C-FFE3D6F72491}"/>
    <cellStyle name="Millares 16 2 2 6 7" xfId="51099" xr:uid="{DF3C0220-2E84-4795-87D8-931EECE63684}"/>
    <cellStyle name="Millares 16 2 2 7" xfId="1216" xr:uid="{FCFD0C53-2C26-400D-B821-D7C06FFF79AA}"/>
    <cellStyle name="Millares 16 2 2 7 2" xfId="2964" xr:uid="{19CD6CA9-230D-4838-B62E-2EEC67CAF779}"/>
    <cellStyle name="Millares 16 2 2 7 2 2" xfId="20124" xr:uid="{B1D2B476-7481-402A-983F-2A1FED7E291A}"/>
    <cellStyle name="Millares 16 2 2 7 2 2 2" xfId="40023" xr:uid="{ED5162A1-D281-4410-AAFC-04088F2B29C6}"/>
    <cellStyle name="Millares 16 2 2 7 2 2 3" xfId="48178" xr:uid="{437A86EF-6F71-4AEB-B299-4BC30321572C}"/>
    <cellStyle name="Millares 16 2 2 7 2 2 4" xfId="30320" xr:uid="{DD80B702-A98A-497B-AD36-D107F52F5C5D}"/>
    <cellStyle name="Millares 16 2 2 7 2 3" xfId="11681" xr:uid="{629264A7-965C-4C72-BF15-C8545B94898F}"/>
    <cellStyle name="Millares 16 2 2 7 2 3 2" xfId="35172" xr:uid="{79BC9E13-D88F-43D2-BA04-B062C131E9AA}"/>
    <cellStyle name="Millares 16 2 2 7 2 4" xfId="25468" xr:uid="{20BB8978-2C18-4F6C-9861-5AE250B963EB}"/>
    <cellStyle name="Millares 16 2 2 7 3" xfId="16532" xr:uid="{8B3DA6CB-31EC-479F-8641-677BB1903268}"/>
    <cellStyle name="Millares 16 2 2 7 3 2" xfId="38275" xr:uid="{45587FBA-38F3-4842-A018-148253C1AAB5}"/>
    <cellStyle name="Millares 16 2 2 7 3 3" xfId="46430" xr:uid="{0F9D4D3C-8954-4FE5-9BB4-9C77890B4C05}"/>
    <cellStyle name="Millares 16 2 2 7 3 4" xfId="28572" xr:uid="{D111122A-FA27-4729-AE0A-98B9A171183E}"/>
    <cellStyle name="Millares 16 2 2 7 4" xfId="8089" xr:uid="{269BA37D-F902-4473-99C2-D01D678E1C12}"/>
    <cellStyle name="Millares 16 2 2 7 4 2" xfId="33424" xr:uid="{D09F49A9-06BC-4C58-9D56-A6E063AE7E49}"/>
    <cellStyle name="Millares 16 2 2 7 5" xfId="23720" xr:uid="{BC57639E-177A-436D-A0B5-F1D4102474E6}"/>
    <cellStyle name="Millares 16 2 2 7 6" xfId="51875" xr:uid="{652CA3F7-4FCF-40A2-B015-AF159A9F4C96}"/>
    <cellStyle name="Millares 16 2 2 8" xfId="3838" xr:uid="{44799D36-211C-427B-94DD-63EE6A51B2B0}"/>
    <cellStyle name="Millares 16 2 2 8 2" xfId="12555" xr:uid="{72527040-B591-4F8C-9707-83EF9748265A}"/>
    <cellStyle name="Millares 16 2 2 8 2 2" xfId="20998" xr:uid="{82F1A5D8-5C91-4DF6-9D2B-5354031DA51D}"/>
    <cellStyle name="Millares 16 2 2 8 2 2 2" xfId="40897" xr:uid="{C88B571A-2100-4CFC-956E-4D3EB30317A8}"/>
    <cellStyle name="Millares 16 2 2 8 2 3" xfId="49052" xr:uid="{D67EF595-9864-442E-94AD-0AAC09E10DDE}"/>
    <cellStyle name="Millares 16 2 2 8 2 4" xfId="31194" xr:uid="{6EB1952A-9C86-472D-987D-D69BA781633C}"/>
    <cellStyle name="Millares 16 2 2 8 3" xfId="17406" xr:uid="{D294076D-773A-41CF-BD81-F6E97C2E5188}"/>
    <cellStyle name="Millares 16 2 2 8 3 2" xfId="36046" xr:uid="{FD577BC0-3410-4662-9E43-C694B6D75D35}"/>
    <cellStyle name="Millares 16 2 2 8 4" xfId="8963" xr:uid="{F5BA3A7B-6722-4835-B32A-272289C08517}"/>
    <cellStyle name="Millares 16 2 2 8 4 2" xfId="44296" xr:uid="{5C3BCCE2-A33B-41DF-A6E0-F20264FB1C99}"/>
    <cellStyle name="Millares 16 2 2 8 5" xfId="26342" xr:uid="{9367100B-4750-4D5F-BAC6-40B9EEC619BE}"/>
    <cellStyle name="Millares 16 2 2 8 6" xfId="52749" xr:uid="{5F33E79C-88F7-42DA-9BD5-0CFF311BACC3}"/>
    <cellStyle name="Millares 16 2 2 9" xfId="1313" xr:uid="{D0E1274A-0003-4B0D-BA35-E442E991CD2A}"/>
    <cellStyle name="Millares 16 2 2 9 2" xfId="14881" xr:uid="{EE906275-E55E-4688-A554-6ED82AC3AAF4}"/>
    <cellStyle name="Millares 16 2 2 9 2 2" xfId="38372" xr:uid="{8B707E8C-AC37-473D-9F28-98B1DD0F364B}"/>
    <cellStyle name="Millares 16 2 2 9 2 3" xfId="46527" xr:uid="{AD29AC3C-FECA-4F83-8D3D-A096A3C66173}"/>
    <cellStyle name="Millares 16 2 2 9 2 4" xfId="28669" xr:uid="{4696C541-8A80-4ABF-B034-E95E650EC860}"/>
    <cellStyle name="Millares 16 2 2 9 3" xfId="6438" xr:uid="{7AC97F0B-974C-4783-9592-83BB6B4DE560}"/>
    <cellStyle name="Millares 16 2 2 9 3 2" xfId="33521" xr:uid="{76B6C983-5C03-460B-8E04-395FB508F6E1}"/>
    <cellStyle name="Millares 16 2 2 9 4" xfId="23817" xr:uid="{0E2C2832-5C41-40AA-9DEB-35BF2FD71798}"/>
    <cellStyle name="Millares 16 2 3" xfId="294" xr:uid="{C7870A3F-3B6E-49C4-B7E4-C98DCB39FE46}"/>
    <cellStyle name="Millares 16 2 3 10" xfId="5227" xr:uid="{30A7EE5D-1817-4359-AED8-98AAC2CD3D22}"/>
    <cellStyle name="Millares 16 2 3 10 2" xfId="42110" xr:uid="{52799E36-6D2C-4AB2-8F18-69AE8DCAEDC2}"/>
    <cellStyle name="Millares 16 2 3 11" xfId="22799" xr:uid="{19DFBF36-85B4-48BE-8749-D81FFEB649E0}"/>
    <cellStyle name="Millares 16 2 3 12" xfId="50370" xr:uid="{C2380BA1-A5AC-4D6F-A891-D33AE5E0FA0F}"/>
    <cellStyle name="Millares 16 2 3 2" xfId="488" xr:uid="{7AA2EBD7-40E1-43FC-A0A8-96E606E02BB6}"/>
    <cellStyle name="Millares 16 2 3 2 10" xfId="22993" xr:uid="{A6E578D7-9DD6-45D4-9FAE-331B5A475140}"/>
    <cellStyle name="Millares 16 2 3 2 11" xfId="50564" xr:uid="{BB77C5A3-7CD9-4238-98F6-FBF64012EF38}"/>
    <cellStyle name="Millares 16 2 3 2 2" xfId="2042" xr:uid="{364CF0D3-E8B5-4836-BBFE-0BBEF2EF7A33}"/>
    <cellStyle name="Millares 16 2 3 2 2 2" xfId="2819" xr:uid="{119689B1-26B7-4CBA-BB6E-C062F3A0DEE7}"/>
    <cellStyle name="Millares 16 2 3 2 2 2 2" xfId="11536" xr:uid="{DE45DE4C-10D8-4ADF-9849-74287BD80369}"/>
    <cellStyle name="Millares 16 2 3 2 2 2 2 2" xfId="19979" xr:uid="{178D3B0C-8C2F-4840-A491-92F4E0FA0A8E}"/>
    <cellStyle name="Millares 16 2 3 2 2 2 2 2 2" xfId="39878" xr:uid="{435E6298-919C-4345-9A59-8C49E0A306AC}"/>
    <cellStyle name="Millares 16 2 3 2 2 2 2 3" xfId="48033" xr:uid="{2555EFA4-C39B-4A57-9CCF-D32FFB26DFBF}"/>
    <cellStyle name="Millares 16 2 3 2 2 2 2 4" xfId="30175" xr:uid="{C33C32F0-B42D-4E5C-8509-465976B07CF9}"/>
    <cellStyle name="Millares 16 2 3 2 2 2 3" xfId="16387" xr:uid="{C1CEEB37-6796-4A0A-A447-CD7989287C92}"/>
    <cellStyle name="Millares 16 2 3 2 2 2 3 2" xfId="35027" xr:uid="{8D631D29-24C3-4907-B001-A6CD0E5092C9}"/>
    <cellStyle name="Millares 16 2 3 2 2 2 4" xfId="7944" xr:uid="{0E65831D-BDED-44C1-9872-FC97DF966400}"/>
    <cellStyle name="Millares 16 2 3 2 2 2 4 2" xfId="43373" xr:uid="{E6E0D94B-A14B-4507-894A-CC40865E65D3}"/>
    <cellStyle name="Millares 16 2 3 2 2 2 5" xfId="25323" xr:uid="{DA4B6EBD-9520-412A-A046-A82F661CB125}"/>
    <cellStyle name="Millares 16 2 3 2 2 2 6" xfId="51730" xr:uid="{00805D3E-4DBC-49D6-A463-4874A194B4D7}"/>
    <cellStyle name="Millares 16 2 3 2 2 3" xfId="3693" xr:uid="{03A7AD25-1966-4ED6-94FC-8EB76BD1ECBB}"/>
    <cellStyle name="Millares 16 2 3 2 2 3 2" xfId="12410" xr:uid="{7B862DCC-FB4B-4B53-A09C-85BA79CF91C0}"/>
    <cellStyle name="Millares 16 2 3 2 2 3 2 2" xfId="20853" xr:uid="{F1A8C6E0-63EB-43AF-984B-EAC818049A23}"/>
    <cellStyle name="Millares 16 2 3 2 2 3 2 2 2" xfId="40752" xr:uid="{8D7C7392-3081-40AF-B7F2-ACC6E9D8A599}"/>
    <cellStyle name="Millares 16 2 3 2 2 3 2 3" xfId="48907" xr:uid="{843C0C48-B3FA-4E10-BCDE-34E25A64EAF4}"/>
    <cellStyle name="Millares 16 2 3 2 2 3 2 4" xfId="31049" xr:uid="{BD75ADCA-B8BB-416E-B3BE-B977EA4AD6EA}"/>
    <cellStyle name="Millares 16 2 3 2 2 3 3" xfId="17261" xr:uid="{A245FBD7-32A7-43AB-9F42-007697525797}"/>
    <cellStyle name="Millares 16 2 3 2 2 3 3 2" xfId="35901" xr:uid="{9579C784-BB77-4AD4-AE65-EC5AAF1F17C1}"/>
    <cellStyle name="Millares 16 2 3 2 2 3 4" xfId="8818" xr:uid="{1A085D04-4529-4194-8C22-9B114C678762}"/>
    <cellStyle name="Millares 16 2 3 2 2 3 4 2" xfId="44151" xr:uid="{FDA3BA5B-807E-4265-B18E-3F7B5A63B0D9}"/>
    <cellStyle name="Millares 16 2 3 2 2 3 5" xfId="26197" xr:uid="{77D12F29-2452-42FE-88ED-FC6AC22B501C}"/>
    <cellStyle name="Millares 16 2 3 2 2 3 6" xfId="52604" xr:uid="{E255A092-A04A-4CC5-8726-98BB1E32D981}"/>
    <cellStyle name="Millares 16 2 3 2 2 4" xfId="7167" xr:uid="{1BA8CF34-3065-45F5-950A-B7D35A353AAE}"/>
    <cellStyle name="Millares 16 2 3 2 2 4 2" xfId="15610" xr:uid="{D6AFC682-2402-4DE3-975B-D55CEB8626D9}"/>
    <cellStyle name="Millares 16 2 3 2 2 4 2 2" xfId="39101" xr:uid="{B5253A4D-54B6-4E7E-8614-1DAE329366F7}"/>
    <cellStyle name="Millares 16 2 3 2 2 4 3" xfId="47256" xr:uid="{A28A5E21-74C1-4455-9D7B-6CA133321C40}"/>
    <cellStyle name="Millares 16 2 3 2 2 4 4" xfId="29398" xr:uid="{283DBAD3-F2FB-46A1-BC78-533187D458C3}"/>
    <cellStyle name="Millares 16 2 3 2 2 5" xfId="10759" xr:uid="{95D182BB-73C1-445B-9A01-49037C602924}"/>
    <cellStyle name="Millares 16 2 3 2 2 5 2" xfId="19202" xr:uid="{6B34282A-753E-4729-BEF2-C6733D9AE79A}"/>
    <cellStyle name="Millares 16 2 3 2 2 5 3" xfId="34250" xr:uid="{1EB15C53-7A3C-4ED6-8A32-62855A48BFA7}"/>
    <cellStyle name="Millares 16 2 3 2 2 6" xfId="14736" xr:uid="{F2496E5D-72E5-4007-A767-1B60B562035E}"/>
    <cellStyle name="Millares 16 2 3 2 2 6 2" xfId="42886" xr:uid="{967366B8-6F00-41D8-A7A5-E11296DB2C86}"/>
    <cellStyle name="Millares 16 2 3 2 2 7" xfId="6293" xr:uid="{7DD7D83E-210B-4E50-9625-18386831181D}"/>
    <cellStyle name="Millares 16 2 3 2 2 8" xfId="24546" xr:uid="{3D5BF85A-CBC6-49DF-AFE7-CB9F1A7702C4}"/>
    <cellStyle name="Millares 16 2 3 2 2 9" xfId="50953" xr:uid="{1E4F2435-CD29-4574-B064-219CEDB18EFD}"/>
    <cellStyle name="Millares 16 2 3 2 3" xfId="2431" xr:uid="{E978CECE-5289-4CEE-8BA0-7EF845B0EE7F}"/>
    <cellStyle name="Millares 16 2 3 2 3 2" xfId="7556" xr:uid="{3111FA3F-BBC5-43D8-B8A5-7D6FC17C97ED}"/>
    <cellStyle name="Millares 16 2 3 2 3 2 2" xfId="15999" xr:uid="{1A93AA43-8728-472C-9F20-5A0817DF2BC9}"/>
    <cellStyle name="Millares 16 2 3 2 3 2 2 2" xfId="39490" xr:uid="{E733C5AE-C960-4EE6-A9D5-E56506128D3F}"/>
    <cellStyle name="Millares 16 2 3 2 3 2 3" xfId="47645" xr:uid="{0374CDD3-1263-4318-BBF4-CCCC13888F3C}"/>
    <cellStyle name="Millares 16 2 3 2 3 2 4" xfId="29787" xr:uid="{17ABC712-C785-4218-9F56-E7932287B884}"/>
    <cellStyle name="Millares 16 2 3 2 3 3" xfId="11148" xr:uid="{747F5AA1-0892-431E-8CAE-C570F186C9EF}"/>
    <cellStyle name="Millares 16 2 3 2 3 3 2" xfId="19591" xr:uid="{A579507D-AA8F-4BB0-B700-9C98ADDF8DF6}"/>
    <cellStyle name="Millares 16 2 3 2 3 3 3" xfId="34639" xr:uid="{16ED822B-10A8-4AAD-9D9E-E99F820B2CC2}"/>
    <cellStyle name="Millares 16 2 3 2 3 4" xfId="14348" xr:uid="{37A6B46E-C255-48B2-BB2B-FAC6CF0ED0CA}"/>
    <cellStyle name="Millares 16 2 3 2 3 4 2" xfId="42985" xr:uid="{4393D693-6843-4AEF-A3E9-C708971C8FBF}"/>
    <cellStyle name="Millares 16 2 3 2 3 5" xfId="5905" xr:uid="{795C6766-4A8F-4731-B356-EB0CBAF5C893}"/>
    <cellStyle name="Millares 16 2 3 2 3 6" xfId="24935" xr:uid="{AD1D7251-ECD8-4672-9A3D-812D01AF8254}"/>
    <cellStyle name="Millares 16 2 3 2 3 7" xfId="51342" xr:uid="{BD3CB932-8164-44E0-B968-2AF6F293D72E}"/>
    <cellStyle name="Millares 16 2 3 2 4" xfId="3305" xr:uid="{831FBA99-DAB0-4095-80EB-F79003E81469}"/>
    <cellStyle name="Millares 16 2 3 2 4 2" xfId="12022" xr:uid="{F3CEABB8-657A-42A8-9BE8-AF62B8B9B161}"/>
    <cellStyle name="Millares 16 2 3 2 4 2 2" xfId="20465" xr:uid="{8D2C7C55-4EFD-42B0-A6FF-335131923960}"/>
    <cellStyle name="Millares 16 2 3 2 4 2 2 2" xfId="40364" xr:uid="{30F567C7-A716-4817-95B8-2DA9640CBB34}"/>
    <cellStyle name="Millares 16 2 3 2 4 2 3" xfId="48519" xr:uid="{EE55BCD8-231E-4230-B443-EB9A423B08F7}"/>
    <cellStyle name="Millares 16 2 3 2 4 2 4" xfId="30661" xr:uid="{1E85E484-F650-446C-B96B-231CD70320D1}"/>
    <cellStyle name="Millares 16 2 3 2 4 3" xfId="16873" xr:uid="{80C68EB2-1543-4E91-B2BF-B76065523D61}"/>
    <cellStyle name="Millares 16 2 3 2 4 3 2" xfId="35513" xr:uid="{161FDB50-B8E5-4252-BA5D-42FB8731EF5B}"/>
    <cellStyle name="Millares 16 2 3 2 4 4" xfId="8430" xr:uid="{209E1FCC-C2AF-410E-9557-1E6C1978421D}"/>
    <cellStyle name="Millares 16 2 3 2 4 4 2" xfId="43763" xr:uid="{B04FF9C8-3C66-4DC2-8F2C-452A18E878F5}"/>
    <cellStyle name="Millares 16 2 3 2 4 5" xfId="25809" xr:uid="{7341A110-B74E-428A-8917-565FBA8DEB4E}"/>
    <cellStyle name="Millares 16 2 3 2 4 6" xfId="52216" xr:uid="{87898808-24F6-48B3-87C8-ED2195B9D09D}"/>
    <cellStyle name="Millares 16 2 3 2 5" xfId="4178" xr:uid="{92B05F19-14C2-4FCD-B91C-6538E47C8557}"/>
    <cellStyle name="Millares 16 2 3 2 5 2" xfId="12895" xr:uid="{26203259-4803-4DD6-9307-C40F1E4150BC}"/>
    <cellStyle name="Millares 16 2 3 2 5 2 2" xfId="21338" xr:uid="{2253F661-65FB-441A-BA16-23B004C0DB7D}"/>
    <cellStyle name="Millares 16 2 3 2 5 2 2 2" xfId="41237" xr:uid="{2D3A391E-6570-43C9-BD8C-CD35753014E6}"/>
    <cellStyle name="Millares 16 2 3 2 5 2 3" xfId="49392" xr:uid="{E2F96842-6582-428A-8846-FA6BB7AACC0B}"/>
    <cellStyle name="Millares 16 2 3 2 5 2 4" xfId="31534" xr:uid="{F70BFB1F-C8D8-4AAF-922E-0D7FC90F3B61}"/>
    <cellStyle name="Millares 16 2 3 2 5 3" xfId="17746" xr:uid="{8D6006B8-9943-4D5C-AE0A-D8172D5C33AC}"/>
    <cellStyle name="Millares 16 2 3 2 5 3 2" xfId="36386" xr:uid="{71CECA45-4255-4A2D-A744-809A76F9FCD5}"/>
    <cellStyle name="Millares 16 2 3 2 5 4" xfId="9303" xr:uid="{7FA67B42-ECE8-439D-8C73-DBD680620F97}"/>
    <cellStyle name="Millares 16 2 3 2 5 4 2" xfId="44636" xr:uid="{475CB7EA-AAE7-49CD-A8DD-AA44C3E70F61}"/>
    <cellStyle name="Millares 16 2 3 2 5 5" xfId="26682" xr:uid="{384D7BE9-37F8-4270-ADAB-739C118CBE1F}"/>
    <cellStyle name="Millares 16 2 3 2 5 6" xfId="53089" xr:uid="{8EDFBEFD-5C1B-40C6-9CFE-AB2A2F943180}"/>
    <cellStyle name="Millares 16 2 3 2 6" xfId="1653" xr:uid="{7602BE80-C4DC-44BD-A09B-C56CC893810F}"/>
    <cellStyle name="Millares 16 2 3 2 6 2" xfId="15221" xr:uid="{25AA4B95-5C18-4577-8A0B-38806C327798}"/>
    <cellStyle name="Millares 16 2 3 2 6 2 2" xfId="38712" xr:uid="{B279C068-7CD2-4B9B-99D3-086AA8F3711E}"/>
    <cellStyle name="Millares 16 2 3 2 6 2 3" xfId="46867" xr:uid="{FD4E8DA4-A20A-4009-AAA3-3FE29A6390F8}"/>
    <cellStyle name="Millares 16 2 3 2 6 2 4" xfId="29009" xr:uid="{81C82339-8A5A-4B6E-AF32-E18944DFDF91}"/>
    <cellStyle name="Millares 16 2 3 2 6 3" xfId="6778" xr:uid="{E1239D20-0F39-496D-83DD-0B9B6E9201C3}"/>
    <cellStyle name="Millares 16 2 3 2 6 3 2" xfId="33861" xr:uid="{023132F2-EE7B-4A03-8C1F-0B938558E26B}"/>
    <cellStyle name="Millares 16 2 3 2 6 4" xfId="24157" xr:uid="{5668BF8B-441D-47FF-B430-7088EAD9D5F0}"/>
    <cellStyle name="Millares 16 2 3 2 7" xfId="10370" xr:uid="{7F1EE679-D3CD-48FB-A431-390159EC122F}"/>
    <cellStyle name="Millares 16 2 3 2 7 2" xfId="18813" xr:uid="{26745E27-6C7D-4242-8BEC-2229B6B2FD96}"/>
    <cellStyle name="Millares 16 2 3 2 7 2 2" xfId="37548" xr:uid="{E417F52B-9C78-43D0-9925-0EC3616F16B0}"/>
    <cellStyle name="Millares 16 2 3 2 7 3" xfId="45703" xr:uid="{5A310581-E46B-489B-8656-80651799AD3D}"/>
    <cellStyle name="Millares 16 2 3 2 7 4" xfId="27845" xr:uid="{51872943-57BB-4940-94F0-A2D46987207F}"/>
    <cellStyle name="Millares 16 2 3 2 8" xfId="13863" xr:uid="{D521ADF0-4293-4B3D-8641-C1E15AC05202}"/>
    <cellStyle name="Millares 16 2 3 2 8 2" xfId="32697" xr:uid="{6E1CB9D4-DA62-42F9-B188-752982722EB4}"/>
    <cellStyle name="Millares 16 2 3 2 9" xfId="5420" xr:uid="{719079D9-7B9F-4607-81D7-60C2261D9833}"/>
    <cellStyle name="Millares 16 2 3 2 9 2" xfId="42304" xr:uid="{94A0C17E-5BA7-47F8-8C4A-127402D94434}"/>
    <cellStyle name="Millares 16 2 3 3" xfId="779" xr:uid="{46521621-74FB-46E4-A0A4-7BD351B5453E}"/>
    <cellStyle name="Millares 16 2 3 3 10" xfId="50855" xr:uid="{6FAB1442-DFAC-40A5-A892-EF14C4E85278}"/>
    <cellStyle name="Millares 16 2 3 3 2" xfId="2625" xr:uid="{95EB28A5-0B2C-4E0D-86FB-79DAD5BF76E6}"/>
    <cellStyle name="Millares 16 2 3 3 2 2" xfId="11342" xr:uid="{152218F6-4BB2-4C52-8284-6FBF5807AB2C}"/>
    <cellStyle name="Millares 16 2 3 3 2 2 2" xfId="19785" xr:uid="{12A87C90-289C-4E3D-9A12-B2B58E830BE7}"/>
    <cellStyle name="Millares 16 2 3 3 2 2 2 2" xfId="39684" xr:uid="{0A3DBAC0-208D-48CC-8261-094C8FE261F8}"/>
    <cellStyle name="Millares 16 2 3 3 2 2 3" xfId="47839" xr:uid="{662E4088-365C-47FB-BCB6-E819C82DE502}"/>
    <cellStyle name="Millares 16 2 3 3 2 2 4" xfId="29981" xr:uid="{BF4EE8A4-671A-4797-A251-3D038FDDA190}"/>
    <cellStyle name="Millares 16 2 3 3 2 3" xfId="16193" xr:uid="{49090B45-8CEC-49B2-9306-34B2EFBD67E0}"/>
    <cellStyle name="Millares 16 2 3 3 2 3 2" xfId="34833" xr:uid="{E17EC0D8-6DEC-4A08-A6AF-7D89C053D7D8}"/>
    <cellStyle name="Millares 16 2 3 3 2 4" xfId="7750" xr:uid="{A8361A01-A220-499D-B639-97A9F1140D91}"/>
    <cellStyle name="Millares 16 2 3 3 2 4 2" xfId="43179" xr:uid="{7E04AEB2-86DF-43BE-BC3F-F2E182EF93D3}"/>
    <cellStyle name="Millares 16 2 3 3 2 5" xfId="25129" xr:uid="{75F6B2DD-EEFC-4632-89DB-F12644789BBA}"/>
    <cellStyle name="Millares 16 2 3 3 2 6" xfId="51536" xr:uid="{217C2C71-B9F7-46A7-8F64-F4F489493D54}"/>
    <cellStyle name="Millares 16 2 3 3 3" xfId="3499" xr:uid="{94AF7EEA-A139-4F41-815B-74CF5267342E}"/>
    <cellStyle name="Millares 16 2 3 3 3 2" xfId="12216" xr:uid="{F3E8A91B-6F96-4D7C-A1D3-D955B1E92D57}"/>
    <cellStyle name="Millares 16 2 3 3 3 2 2" xfId="20659" xr:uid="{031A843E-CED1-47E8-AB51-3DD5A03AC41E}"/>
    <cellStyle name="Millares 16 2 3 3 3 2 2 2" xfId="40558" xr:uid="{36A54220-07A7-4BCB-BF23-B7495E9B0862}"/>
    <cellStyle name="Millares 16 2 3 3 3 2 3" xfId="48713" xr:uid="{1079609D-457F-4D36-A9AF-5578CEDC978C}"/>
    <cellStyle name="Millares 16 2 3 3 3 2 4" xfId="30855" xr:uid="{E763C1A8-66CE-422C-A56B-9A55A73585C3}"/>
    <cellStyle name="Millares 16 2 3 3 3 3" xfId="17067" xr:uid="{86656772-4EA3-4FD1-ACCE-DD3B13A4D5CE}"/>
    <cellStyle name="Millares 16 2 3 3 3 3 2" xfId="35707" xr:uid="{80EAE41F-98F5-46BF-A7A6-715749FC13EE}"/>
    <cellStyle name="Millares 16 2 3 3 3 4" xfId="8624" xr:uid="{4ECC52E9-ADFC-4B28-97EE-977799F6F6BE}"/>
    <cellStyle name="Millares 16 2 3 3 3 4 2" xfId="43957" xr:uid="{D750CDCA-77E6-4D5B-B2EC-F35DCA206193}"/>
    <cellStyle name="Millares 16 2 3 3 3 5" xfId="26003" xr:uid="{96873889-4A18-4086-BCC9-2ECDE4F1FCCA}"/>
    <cellStyle name="Millares 16 2 3 3 3 6" xfId="52410" xr:uid="{F8577CAA-F050-4188-9B4C-E8305E2EBBD5}"/>
    <cellStyle name="Millares 16 2 3 3 4" xfId="4469" xr:uid="{A628A7BF-3CCC-40F3-8461-6BF1EA602ADC}"/>
    <cellStyle name="Millares 16 2 3 3 4 2" xfId="13186" xr:uid="{341D2EF6-2DD4-4DC0-BD5F-21D7C2BABFCF}"/>
    <cellStyle name="Millares 16 2 3 3 4 2 2" xfId="21629" xr:uid="{8E60583D-9A90-40B8-BD81-027ED000C9A8}"/>
    <cellStyle name="Millares 16 2 3 3 4 2 2 2" xfId="41528" xr:uid="{24987421-1FAD-4075-9DE9-1E5458766B9D}"/>
    <cellStyle name="Millares 16 2 3 3 4 2 3" xfId="49683" xr:uid="{16002F48-CD23-4788-A12A-3987F42B140E}"/>
    <cellStyle name="Millares 16 2 3 3 4 2 4" xfId="31825" xr:uid="{5F9C9719-7682-496C-BA9A-FC4E7054378F}"/>
    <cellStyle name="Millares 16 2 3 3 4 3" xfId="18037" xr:uid="{5C80418C-FA96-41BA-903A-1247CDF97AE7}"/>
    <cellStyle name="Millares 16 2 3 3 4 3 2" xfId="36677" xr:uid="{FC6140AF-FCD8-4138-85E9-B36E308DDF01}"/>
    <cellStyle name="Millares 16 2 3 3 4 4" xfId="9594" xr:uid="{232FDB51-31CB-4AF6-9313-0725F6FFC839}"/>
    <cellStyle name="Millares 16 2 3 3 4 4 2" xfId="44927" xr:uid="{99940B1C-6AEE-44C4-8FCC-64F8C01D68DF}"/>
    <cellStyle name="Millares 16 2 3 3 4 5" xfId="26973" xr:uid="{53AF64F1-C290-4A0E-8958-50CB8EF6265A}"/>
    <cellStyle name="Millares 16 2 3 3 4 6" xfId="53380" xr:uid="{EF4BA957-F89A-4DE4-B4D5-7A03D4CC1ECA}"/>
    <cellStyle name="Millares 16 2 3 3 5" xfId="1944" xr:uid="{68CE6E71-DC1F-43BB-A8A0-7D748804B6FC}"/>
    <cellStyle name="Millares 16 2 3 3 5 2" xfId="15512" xr:uid="{CAD671E4-8916-43BB-BEB5-B21D4F9DCDD3}"/>
    <cellStyle name="Millares 16 2 3 3 5 2 2" xfId="39003" xr:uid="{9CB49E7A-DC7F-41CE-926C-8E89574683BE}"/>
    <cellStyle name="Millares 16 2 3 3 5 2 3" xfId="47158" xr:uid="{B2EFDF5C-0374-43AD-84E2-A3A3A814E83F}"/>
    <cellStyle name="Millares 16 2 3 3 5 2 4" xfId="29300" xr:uid="{F49E9243-52D4-4B37-A133-288408F554A1}"/>
    <cellStyle name="Millares 16 2 3 3 5 3" xfId="7069" xr:uid="{F985AB60-8A5F-402F-B19E-D605A1FF49BF}"/>
    <cellStyle name="Millares 16 2 3 3 5 3 2" xfId="34152" xr:uid="{411536DB-21DF-4BBD-8DF9-FCABF5496B0E}"/>
    <cellStyle name="Millares 16 2 3 3 5 4" xfId="24448" xr:uid="{4375F22E-750A-4E18-B0F4-7418330D3D68}"/>
    <cellStyle name="Millares 16 2 3 3 6" xfId="10661" xr:uid="{42B88ACA-F73A-4E37-A358-215F2D398DDF}"/>
    <cellStyle name="Millares 16 2 3 3 6 2" xfId="19104" xr:uid="{295CEF34-609D-4E06-83B3-4D6333D438DF}"/>
    <cellStyle name="Millares 16 2 3 3 6 2 2" xfId="37839" xr:uid="{923F8C7B-B9CE-4E4E-AFE5-4720CE2491EE}"/>
    <cellStyle name="Millares 16 2 3 3 6 3" xfId="45994" xr:uid="{D7D1274F-DA7C-4318-838F-5168AB214FD0}"/>
    <cellStyle name="Millares 16 2 3 3 6 4" xfId="28136" xr:uid="{CBE14F20-2354-494D-9529-31C27BFF8E0E}"/>
    <cellStyle name="Millares 16 2 3 3 7" xfId="14542" xr:uid="{897D0ED3-8E38-4471-9E33-989AE1C693BB}"/>
    <cellStyle name="Millares 16 2 3 3 7 2" xfId="32988" xr:uid="{C0DABFA2-CD90-4743-AEEF-8A3D4D07E590}"/>
    <cellStyle name="Millares 16 2 3 3 8" xfId="6099" xr:uid="{A1687EDE-D599-42D8-9314-4E43DCB258F2}"/>
    <cellStyle name="Millares 16 2 3 3 8 2" xfId="42595" xr:uid="{7AA0A78B-C6C3-4CAE-9499-A36BAAF9F377}"/>
    <cellStyle name="Millares 16 2 3 3 9" xfId="23284" xr:uid="{A8211E23-7A97-4FA7-966B-94C403C778CF}"/>
    <cellStyle name="Millares 16 2 3 4" xfId="1071" xr:uid="{40E164EE-B155-44C6-A93A-793BF0AC36FB}"/>
    <cellStyle name="Millares 16 2 3 4 2" xfId="4760" xr:uid="{F137A55C-0DEB-4A0B-9EA9-2C3C17077C1E}"/>
    <cellStyle name="Millares 16 2 3 4 2 2" xfId="13477" xr:uid="{7C4D5BE5-551F-4F5A-905C-BDEEF44158D5}"/>
    <cellStyle name="Millares 16 2 3 4 2 2 2" xfId="21920" xr:uid="{F741D1DD-3668-4463-9368-81F14AD1A61D}"/>
    <cellStyle name="Millares 16 2 3 4 2 2 2 2" xfId="41819" xr:uid="{A32CD5AC-DADE-4060-AB5B-28A03FAEE352}"/>
    <cellStyle name="Millares 16 2 3 4 2 2 3" xfId="49974" xr:uid="{AD356629-6E57-4FEE-B748-DF3A0905D72C}"/>
    <cellStyle name="Millares 16 2 3 4 2 2 4" xfId="32116" xr:uid="{4819BC7C-4F9E-4B6C-B84F-5693B6E7261C}"/>
    <cellStyle name="Millares 16 2 3 4 2 3" xfId="18328" xr:uid="{567424C0-59BA-452C-923A-F6ABFEE09708}"/>
    <cellStyle name="Millares 16 2 3 4 2 3 2" xfId="36968" xr:uid="{F4AC27E6-4F48-4C66-B956-3236237A1080}"/>
    <cellStyle name="Millares 16 2 3 4 2 4" xfId="9885" xr:uid="{85E9F86F-C6AC-4EB6-9CD3-8B2BA3FD1341}"/>
    <cellStyle name="Millares 16 2 3 4 2 4 2" xfId="45218" xr:uid="{E462C7F1-2B70-4D7D-9E20-6B92166A60B0}"/>
    <cellStyle name="Millares 16 2 3 4 2 5" xfId="27264" xr:uid="{51B06424-2068-4648-A673-64C1FCA87D8B}"/>
    <cellStyle name="Millares 16 2 3 4 2 6" xfId="53671" xr:uid="{16DDF576-E5AA-4E00-B138-BB6D95350469}"/>
    <cellStyle name="Millares 16 2 3 4 3" xfId="2237" xr:uid="{9BA8CF19-DD22-4552-A81D-61B9FF26889E}"/>
    <cellStyle name="Millares 16 2 3 4 3 2" xfId="15805" xr:uid="{7FED4104-9BF5-421B-BD03-E057A40F4F68}"/>
    <cellStyle name="Millares 16 2 3 4 3 2 2" xfId="39296" xr:uid="{9DD944C8-3071-43AB-ACD0-D53FD2A34892}"/>
    <cellStyle name="Millares 16 2 3 4 3 2 3" xfId="47451" xr:uid="{D3D54E4A-6E6E-4AA8-8355-83677A78F557}"/>
    <cellStyle name="Millares 16 2 3 4 3 2 4" xfId="29593" xr:uid="{96A09073-7C3B-4FFE-AD2C-4F24887B0D54}"/>
    <cellStyle name="Millares 16 2 3 4 3 3" xfId="7362" xr:uid="{5B00FDB6-65CC-4B19-B07C-C04957D3D591}"/>
    <cellStyle name="Millares 16 2 3 4 3 3 2" xfId="34445" xr:uid="{51C7FA1D-ED55-4516-944B-C3D50E1CB347}"/>
    <cellStyle name="Millares 16 2 3 4 3 4" xfId="24741" xr:uid="{126B43FD-B484-4424-8F41-0E5A9A18358D}"/>
    <cellStyle name="Millares 16 2 3 4 4" xfId="10954" xr:uid="{7CDE9246-5322-4EB3-A0BE-0318EDD3A8D1}"/>
    <cellStyle name="Millares 16 2 3 4 4 2" xfId="19397" xr:uid="{71DCDDA8-E882-4BDE-9B52-08C063657245}"/>
    <cellStyle name="Millares 16 2 3 4 4 2 2" xfId="38130" xr:uid="{DE274951-B1DA-4240-96A5-C3E3D5DD862C}"/>
    <cellStyle name="Millares 16 2 3 4 4 3" xfId="46285" xr:uid="{2D9F75B8-EF14-4E9A-BE88-C7893ED2B94B}"/>
    <cellStyle name="Millares 16 2 3 4 4 4" xfId="28427" xr:uid="{39117000-B012-44F1-AF85-2934EABD8CB8}"/>
    <cellStyle name="Millares 16 2 3 4 5" xfId="14154" xr:uid="{C956F37D-A106-4803-AE9B-C209D8795DCB}"/>
    <cellStyle name="Millares 16 2 3 4 5 2" xfId="33279" xr:uid="{E7A16381-1513-4B1E-A17E-1E8F62F6121D}"/>
    <cellStyle name="Millares 16 2 3 4 6" xfId="5711" xr:uid="{96288CC2-1D62-42D1-9318-E352E6952EDB}"/>
    <cellStyle name="Millares 16 2 3 4 6 2" xfId="42789" xr:uid="{C52C841E-0376-459F-9DE3-4A3931BEC4DD}"/>
    <cellStyle name="Millares 16 2 3 4 7" xfId="23575" xr:uid="{E3FCD898-E84B-45C2-BCFE-C155740BED14}"/>
    <cellStyle name="Millares 16 2 3 4 8" xfId="51148" xr:uid="{EF8C9F3E-18D5-457B-A764-B410A021B6B7}"/>
    <cellStyle name="Millares 16 2 3 5" xfId="3111" xr:uid="{C223ED53-9605-4D68-AB52-5F9C10B337B0}"/>
    <cellStyle name="Millares 16 2 3 5 2" xfId="11828" xr:uid="{000CD0B7-FC70-43C3-B0E1-3D5639FFEBFA}"/>
    <cellStyle name="Millares 16 2 3 5 2 2" xfId="20271" xr:uid="{DC03907D-FC3C-49E4-B95E-91A02F24696E}"/>
    <cellStyle name="Millares 16 2 3 5 2 2 2" xfId="40170" xr:uid="{A6988549-7CBE-47EA-B741-350EC16A833F}"/>
    <cellStyle name="Millares 16 2 3 5 2 3" xfId="48325" xr:uid="{2EFFC27F-DAC6-4768-95DE-65F0CAB9E389}"/>
    <cellStyle name="Millares 16 2 3 5 2 4" xfId="30467" xr:uid="{78372E5B-180F-448C-A10A-C513252BE536}"/>
    <cellStyle name="Millares 16 2 3 5 3" xfId="16679" xr:uid="{32AB8967-3D48-4574-BCCD-86C494B68688}"/>
    <cellStyle name="Millares 16 2 3 5 3 2" xfId="35319" xr:uid="{76534426-A511-4A89-BD0C-08405FC926EC}"/>
    <cellStyle name="Millares 16 2 3 5 4" xfId="8236" xr:uid="{4A25650B-FBDF-4413-AF3C-16B8BB68D07A}"/>
    <cellStyle name="Millares 16 2 3 5 4 2" xfId="43569" xr:uid="{6D58C271-0B07-44EC-97A6-E440E3E59FAA}"/>
    <cellStyle name="Millares 16 2 3 5 5" xfId="25615" xr:uid="{96640A3F-FAE1-415A-B4F4-C3C3EE9AAC6B}"/>
    <cellStyle name="Millares 16 2 3 5 6" xfId="52022" xr:uid="{34A7E2AB-1951-427C-A37E-6B995F52488E}"/>
    <cellStyle name="Millares 16 2 3 6" xfId="3984" xr:uid="{0679E3BB-0AB1-4633-A647-473F427B4F21}"/>
    <cellStyle name="Millares 16 2 3 6 2" xfId="12701" xr:uid="{877DB8E4-AABF-4422-8C40-12FD6B18DF0F}"/>
    <cellStyle name="Millares 16 2 3 6 2 2" xfId="21144" xr:uid="{C1037A6D-CF51-4E28-8852-B8CC1BDE30E6}"/>
    <cellStyle name="Millares 16 2 3 6 2 2 2" xfId="41043" xr:uid="{4EFF4285-4100-4805-A0A7-C7CAE5D4C2E2}"/>
    <cellStyle name="Millares 16 2 3 6 2 3" xfId="49198" xr:uid="{0D713A10-30AF-4713-94DD-F79E904B721B}"/>
    <cellStyle name="Millares 16 2 3 6 2 4" xfId="31340" xr:uid="{2BC47981-6246-4657-9C6F-6592B51FB484}"/>
    <cellStyle name="Millares 16 2 3 6 3" xfId="17552" xr:uid="{631BCDCC-E61C-4245-9C34-C0BD587CE077}"/>
    <cellStyle name="Millares 16 2 3 6 3 2" xfId="36192" xr:uid="{6C1AAEC4-25C3-436C-B02F-A5B71E5EB9D2}"/>
    <cellStyle name="Millares 16 2 3 6 4" xfId="9109" xr:uid="{E6BA866D-ADDE-4C9C-BC91-A4758CC6B266}"/>
    <cellStyle name="Millares 16 2 3 6 4 2" xfId="44442" xr:uid="{8D8FB091-4801-4BD5-8033-47228824E768}"/>
    <cellStyle name="Millares 16 2 3 6 5" xfId="26488" xr:uid="{CB0DCADC-0E61-4A52-B407-733E123913A7}"/>
    <cellStyle name="Millares 16 2 3 6 6" xfId="52895" xr:uid="{43BD1499-757C-41D8-9A65-1C3EF402BE30}"/>
    <cellStyle name="Millares 16 2 3 7" xfId="1459" xr:uid="{A7444FCD-AB14-470B-8B84-24C810F22F13}"/>
    <cellStyle name="Millares 16 2 3 7 2" xfId="15027" xr:uid="{1B7EFDD2-CCAD-4FE0-9A99-20BDB49FB83A}"/>
    <cellStyle name="Millares 16 2 3 7 2 2" xfId="38518" xr:uid="{E2E2B9FF-108E-40B4-9794-0B5793D18A30}"/>
    <cellStyle name="Millares 16 2 3 7 2 3" xfId="46673" xr:uid="{D94B0537-FA1A-492F-A237-E2AEA57F8285}"/>
    <cellStyle name="Millares 16 2 3 7 2 4" xfId="28815" xr:uid="{A53E76D7-AC8C-4CDB-A976-3279EEA5B31C}"/>
    <cellStyle name="Millares 16 2 3 7 3" xfId="6584" xr:uid="{5FA37050-B1F1-4751-8452-2F541D463CA0}"/>
    <cellStyle name="Millares 16 2 3 7 3 2" xfId="33667" xr:uid="{7B70488D-6636-4474-8E8A-D269C9669673}"/>
    <cellStyle name="Millares 16 2 3 7 4" xfId="23963" xr:uid="{F4E43485-6D5B-48CA-9E41-7F1581D12B30}"/>
    <cellStyle name="Millares 16 2 3 8" xfId="10176" xr:uid="{8B56D225-326D-4676-8D9D-4E5533DE8014}"/>
    <cellStyle name="Millares 16 2 3 8 2" xfId="18619" xr:uid="{93AF712C-7AB2-441C-8729-3A75858D3C4D}"/>
    <cellStyle name="Millares 16 2 3 8 2 2" xfId="37354" xr:uid="{BBF753DF-7D9A-4AD2-93ED-D8E4C404F6C0}"/>
    <cellStyle name="Millares 16 2 3 8 3" xfId="45509" xr:uid="{475727D5-7F60-40A8-89E7-B432BC196CEC}"/>
    <cellStyle name="Millares 16 2 3 8 4" xfId="27651" xr:uid="{925BAC22-3FF3-4220-9F57-208664C1A436}"/>
    <cellStyle name="Millares 16 2 3 9" xfId="13670" xr:uid="{817319E9-20C5-4B43-9CF3-11C8DCD020B2}"/>
    <cellStyle name="Millares 16 2 3 9 2" xfId="32503" xr:uid="{CA1C8F22-9035-405A-926C-78BC9E925A5A}"/>
    <cellStyle name="Millares 16 2 4" xfId="197" xr:uid="{F3170A75-5D80-476C-8524-72FD0B077E35}"/>
    <cellStyle name="Millares 16 2 4 10" xfId="22702" xr:uid="{379BA2D5-73CC-497E-8169-80D84B069EBE}"/>
    <cellStyle name="Millares 16 2 4 11" xfId="50273" xr:uid="{22C1DD16-DA5E-4672-B743-5AB38ADEF92D}"/>
    <cellStyle name="Millares 16 2 4 2" xfId="682" xr:uid="{EAEDE0E4-8862-498C-9DE2-A9166F410BFE}"/>
    <cellStyle name="Millares 16 2 4 2 10" xfId="50758" xr:uid="{B0A34FBE-FD00-4EB6-A9FE-60F9A10F4C6E}"/>
    <cellStyle name="Millares 16 2 4 2 2" xfId="2722" xr:uid="{067C2D6B-3779-4630-9EE3-2B6F8BDC2673}"/>
    <cellStyle name="Millares 16 2 4 2 2 2" xfId="11439" xr:uid="{01ECB929-732F-47CA-A170-E8DFBAF2EF12}"/>
    <cellStyle name="Millares 16 2 4 2 2 2 2" xfId="19882" xr:uid="{49B7E850-F6D4-4F55-8757-FAB8FC87DA09}"/>
    <cellStyle name="Millares 16 2 4 2 2 2 2 2" xfId="39781" xr:uid="{8295F915-A8DE-4064-8A75-BC062F0303BD}"/>
    <cellStyle name="Millares 16 2 4 2 2 2 3" xfId="47936" xr:uid="{FCA8587B-D131-4EA8-B328-AC042455D57E}"/>
    <cellStyle name="Millares 16 2 4 2 2 2 4" xfId="30078" xr:uid="{28C6CE04-2641-4CD4-97C8-F55596DCE548}"/>
    <cellStyle name="Millares 16 2 4 2 2 3" xfId="16290" xr:uid="{15D7DA22-3DAB-4973-ADB0-44DDF55196CA}"/>
    <cellStyle name="Millares 16 2 4 2 2 3 2" xfId="34930" xr:uid="{A353FC94-D2EB-4220-8465-3A9E574D4FFC}"/>
    <cellStyle name="Millares 16 2 4 2 2 4" xfId="7847" xr:uid="{BF82946E-81FD-44B8-AC49-4478F4EEE0BA}"/>
    <cellStyle name="Millares 16 2 4 2 2 4 2" xfId="43276" xr:uid="{AD5B7749-636C-4D47-9E79-B7E167261009}"/>
    <cellStyle name="Millares 16 2 4 2 2 5" xfId="25226" xr:uid="{72DE4CAC-31D9-4B98-B3C2-7BD9A9FEF39C}"/>
    <cellStyle name="Millares 16 2 4 2 2 6" xfId="51633" xr:uid="{31236E92-6CDE-4C2F-824F-BE357EB9B62F}"/>
    <cellStyle name="Millares 16 2 4 2 3" xfId="3596" xr:uid="{B9AC745F-4602-48F5-8E77-2ECE713D08E1}"/>
    <cellStyle name="Millares 16 2 4 2 3 2" xfId="12313" xr:uid="{68A5D7DC-41EB-456A-9C7D-6CAD83366515}"/>
    <cellStyle name="Millares 16 2 4 2 3 2 2" xfId="20756" xr:uid="{8FE1A800-844E-44C9-A60F-E35A3FDDFA3F}"/>
    <cellStyle name="Millares 16 2 4 2 3 2 2 2" xfId="40655" xr:uid="{CFF5C278-DDAE-4E13-B62A-8B84CA766280}"/>
    <cellStyle name="Millares 16 2 4 2 3 2 3" xfId="48810" xr:uid="{EE51F5C0-1B6C-49F8-98E3-56050D94A542}"/>
    <cellStyle name="Millares 16 2 4 2 3 2 4" xfId="30952" xr:uid="{7BBB8E09-D0FC-4919-9649-35B554AD1C47}"/>
    <cellStyle name="Millares 16 2 4 2 3 3" xfId="17164" xr:uid="{12F15305-2CBE-473C-913E-5B83D954A452}"/>
    <cellStyle name="Millares 16 2 4 2 3 3 2" xfId="35804" xr:uid="{0D5A3B9D-CCB4-43B7-A672-9180DD06CFAF}"/>
    <cellStyle name="Millares 16 2 4 2 3 4" xfId="8721" xr:uid="{3C2DC8BD-B95B-4138-9E41-4B4B1F31559F}"/>
    <cellStyle name="Millares 16 2 4 2 3 4 2" xfId="44054" xr:uid="{045CFEE8-511F-4738-91BC-B744BAF34C8A}"/>
    <cellStyle name="Millares 16 2 4 2 3 5" xfId="26100" xr:uid="{F0443A78-8A48-46A0-8B9F-2AEFF3425D2B}"/>
    <cellStyle name="Millares 16 2 4 2 3 6" xfId="52507" xr:uid="{06FFAA89-8B2A-4156-8463-C95212C04D1D}"/>
    <cellStyle name="Millares 16 2 4 2 4" xfId="4372" xr:uid="{787226D5-F0E5-4B8B-9B63-754D7CF20E7C}"/>
    <cellStyle name="Millares 16 2 4 2 4 2" xfId="13089" xr:uid="{DB40EF17-1A09-4B9A-BF9D-74CAF1D63528}"/>
    <cellStyle name="Millares 16 2 4 2 4 2 2" xfId="21532" xr:uid="{D489339D-B9AA-4CD6-80ED-C30AE85BA870}"/>
    <cellStyle name="Millares 16 2 4 2 4 2 2 2" xfId="41431" xr:uid="{92C9CDD6-FDFC-455D-8E4F-16D01E21AD88}"/>
    <cellStyle name="Millares 16 2 4 2 4 2 3" xfId="49586" xr:uid="{3012EE85-E2E7-4BAB-89D3-EBDB601B8930}"/>
    <cellStyle name="Millares 16 2 4 2 4 2 4" xfId="31728" xr:uid="{E52D7EC6-C33D-4B03-B764-CD2FBC1BCC50}"/>
    <cellStyle name="Millares 16 2 4 2 4 3" xfId="17940" xr:uid="{83E5CDEF-7BE2-420E-897B-373F375E49BF}"/>
    <cellStyle name="Millares 16 2 4 2 4 3 2" xfId="36580" xr:uid="{5878C57B-3FBC-44BA-B2E2-DE6BA5A49215}"/>
    <cellStyle name="Millares 16 2 4 2 4 4" xfId="9497" xr:uid="{256825F2-84AB-467B-B462-A7D6049EC1F5}"/>
    <cellStyle name="Millares 16 2 4 2 4 4 2" xfId="44830" xr:uid="{0165240F-0D78-496D-989F-72C0B3D24800}"/>
    <cellStyle name="Millares 16 2 4 2 4 5" xfId="26876" xr:uid="{67A2FF98-221D-4023-9819-17DE9469225A}"/>
    <cellStyle name="Millares 16 2 4 2 4 6" xfId="53283" xr:uid="{A940BDE6-1FA8-402A-A01C-37ABBBDC561C}"/>
    <cellStyle name="Millares 16 2 4 2 5" xfId="1847" xr:uid="{7930CD31-0993-43DD-9872-F9AB4516A397}"/>
    <cellStyle name="Millares 16 2 4 2 5 2" xfId="15415" xr:uid="{8A091F56-69AE-407F-BDB4-862F0AC16917}"/>
    <cellStyle name="Millares 16 2 4 2 5 2 2" xfId="38906" xr:uid="{2AB7CEB4-E675-43CA-918B-70B86302E561}"/>
    <cellStyle name="Millares 16 2 4 2 5 2 3" xfId="47061" xr:uid="{99C8173F-08B7-4D4F-A549-9203E039D959}"/>
    <cellStyle name="Millares 16 2 4 2 5 2 4" xfId="29203" xr:uid="{212B81AB-72C3-45D2-B7C6-E03EC0DD39E1}"/>
    <cellStyle name="Millares 16 2 4 2 5 3" xfId="6972" xr:uid="{EBCBECB0-B4CE-4D23-9A7B-4B9DA8D75FAA}"/>
    <cellStyle name="Millares 16 2 4 2 5 3 2" xfId="34055" xr:uid="{6BB67D2D-2387-4F13-978F-25AA93011657}"/>
    <cellStyle name="Millares 16 2 4 2 5 4" xfId="24351" xr:uid="{CCB288A3-76BE-47F2-8164-D496D20288A1}"/>
    <cellStyle name="Millares 16 2 4 2 6" xfId="10564" xr:uid="{1563416C-B3C5-47E2-8847-07DF53923F4E}"/>
    <cellStyle name="Millares 16 2 4 2 6 2" xfId="19007" xr:uid="{7E5BF55E-39CC-4B98-96A8-84FE3E0ECB25}"/>
    <cellStyle name="Millares 16 2 4 2 6 2 2" xfId="37742" xr:uid="{DA0A2635-D1E8-40FE-8FC3-0E413A093573}"/>
    <cellStyle name="Millares 16 2 4 2 6 3" xfId="45897" xr:uid="{EA7329CB-F4DE-4F4C-9015-EAB8F83E3CFA}"/>
    <cellStyle name="Millares 16 2 4 2 6 4" xfId="28039" xr:uid="{97F2C009-689C-4ECE-ACC1-0EC8457ABA59}"/>
    <cellStyle name="Millares 16 2 4 2 7" xfId="14639" xr:uid="{F4219882-BC06-42BE-AB5E-B86DE29A7D74}"/>
    <cellStyle name="Millares 16 2 4 2 7 2" xfId="32891" xr:uid="{8C3E3A68-F295-4FA3-A6D5-5740FA6CFC2F}"/>
    <cellStyle name="Millares 16 2 4 2 8" xfId="6196" xr:uid="{6EC22596-4214-442A-8D2A-DF4EE7A383FC}"/>
    <cellStyle name="Millares 16 2 4 2 8 2" xfId="42498" xr:uid="{6C4511F8-E28E-4076-AAF8-25C27AD14053}"/>
    <cellStyle name="Millares 16 2 4 2 9" xfId="23187" xr:uid="{B7A4C0C0-3DE0-4A26-96FD-DF2CEDBAE86D}"/>
    <cellStyle name="Millares 16 2 4 3" xfId="974" xr:uid="{7F1B72A3-38CB-434C-B369-4CD39B987A04}"/>
    <cellStyle name="Millares 16 2 4 3 2" xfId="4663" xr:uid="{1C6F2526-95B3-47FA-BF63-2B050C5457C0}"/>
    <cellStyle name="Millares 16 2 4 3 2 2" xfId="13380" xr:uid="{22481F8D-AD27-4A76-AE10-D73EF2DF0902}"/>
    <cellStyle name="Millares 16 2 4 3 2 2 2" xfId="21823" xr:uid="{9A4190B3-6D83-487F-8E82-F01714D482F7}"/>
    <cellStyle name="Millares 16 2 4 3 2 2 2 2" xfId="41722" xr:uid="{88154A9D-C189-49DB-A47D-E3F2DE6C1E8C}"/>
    <cellStyle name="Millares 16 2 4 3 2 2 3" xfId="49877" xr:uid="{867B9B8C-B514-4A8C-AED8-6518C115BF02}"/>
    <cellStyle name="Millares 16 2 4 3 2 2 4" xfId="32019" xr:uid="{8F8522D2-98AB-4F45-9FB6-153C568DC013}"/>
    <cellStyle name="Millares 16 2 4 3 2 3" xfId="18231" xr:uid="{D2BC3C15-E954-4BFF-935F-8FC10F33898B}"/>
    <cellStyle name="Millares 16 2 4 3 2 3 2" xfId="36871" xr:uid="{800E79FB-D2B4-4776-B79C-E1A8B003764B}"/>
    <cellStyle name="Millares 16 2 4 3 2 4" xfId="9788" xr:uid="{E765EF55-9BF4-419A-B380-BF3FB79DCE9B}"/>
    <cellStyle name="Millares 16 2 4 3 2 4 2" xfId="45121" xr:uid="{90B4A9B7-D68E-4891-B58B-B9CDED472EA3}"/>
    <cellStyle name="Millares 16 2 4 3 2 5" xfId="27167" xr:uid="{AF90B841-2685-4E67-B3B8-298B3D363262}"/>
    <cellStyle name="Millares 16 2 4 3 2 6" xfId="53574" xr:uid="{36583E8C-7C9E-4789-BFE1-8089CD284435}"/>
    <cellStyle name="Millares 16 2 4 3 3" xfId="2334" xr:uid="{B503DB21-F962-4D6B-BADD-B73365F86DA8}"/>
    <cellStyle name="Millares 16 2 4 3 3 2" xfId="15902" xr:uid="{3BE4D701-15E3-41FD-81CF-27A8FE5FC7D6}"/>
    <cellStyle name="Millares 16 2 4 3 3 2 2" xfId="39393" xr:uid="{0029F3A7-E876-40FC-9D06-FB16C5825732}"/>
    <cellStyle name="Millares 16 2 4 3 3 2 3" xfId="47548" xr:uid="{9A41B508-BA36-40F4-9769-6CED08FCB2F9}"/>
    <cellStyle name="Millares 16 2 4 3 3 2 4" xfId="29690" xr:uid="{CC7466F8-F03B-4B72-B95F-720D61378E35}"/>
    <cellStyle name="Millares 16 2 4 3 3 3" xfId="7459" xr:uid="{7DA9D997-97B6-4665-BD21-A28AC0457D2C}"/>
    <cellStyle name="Millares 16 2 4 3 3 3 2" xfId="34542" xr:uid="{EEA04233-01AF-4BD7-BC5B-F0EF45E3DEA8}"/>
    <cellStyle name="Millares 16 2 4 3 3 4" xfId="24838" xr:uid="{B1F69C7B-5D79-4792-B536-71BF046C8EFF}"/>
    <cellStyle name="Millares 16 2 4 3 4" xfId="11051" xr:uid="{DB0B093D-1B58-4B20-A080-43A706A72720}"/>
    <cellStyle name="Millares 16 2 4 3 4 2" xfId="19494" xr:uid="{DA6F5EC6-3061-42A4-B6A5-BD930D6C5768}"/>
    <cellStyle name="Millares 16 2 4 3 4 2 2" xfId="38033" xr:uid="{BFD980A3-55E5-4BF4-A124-F884F9B1414A}"/>
    <cellStyle name="Millares 16 2 4 3 4 3" xfId="46188" xr:uid="{F3C5B531-86A4-4ADF-B864-60A2E83ED42F}"/>
    <cellStyle name="Millares 16 2 4 3 4 4" xfId="28330" xr:uid="{8EBDBABF-C168-449C-B5AF-5C3A7E8AECF2}"/>
    <cellStyle name="Millares 16 2 4 3 5" xfId="14251" xr:uid="{AA6D080A-1A16-4197-B154-163524360011}"/>
    <cellStyle name="Millares 16 2 4 3 5 2" xfId="33182" xr:uid="{FFF0A7E4-E5C7-41BD-9762-84CE3761C136}"/>
    <cellStyle name="Millares 16 2 4 3 6" xfId="5808" xr:uid="{E3B98360-96BC-4F91-8C69-870A5FB01F44}"/>
    <cellStyle name="Millares 16 2 4 3 6 2" xfId="42692" xr:uid="{7CB61099-1664-492B-94DA-974FED244F01}"/>
    <cellStyle name="Millares 16 2 4 3 7" xfId="23478" xr:uid="{59B36DF7-59D8-4CAB-AAE1-BEC93AF60963}"/>
    <cellStyle name="Millares 16 2 4 3 8" xfId="51245" xr:uid="{40AB8B2A-CE52-48A2-9918-F26C040735ED}"/>
    <cellStyle name="Millares 16 2 4 4" xfId="3208" xr:uid="{D0ADAE15-6E8C-46EA-9529-6828D921EE21}"/>
    <cellStyle name="Millares 16 2 4 4 2" xfId="11925" xr:uid="{6A218B31-1C5A-403B-9BF0-AFFDEDFB6BFE}"/>
    <cellStyle name="Millares 16 2 4 4 2 2" xfId="20368" xr:uid="{B93650C7-FC17-45D7-B21B-A3BDBFCBF322}"/>
    <cellStyle name="Millares 16 2 4 4 2 2 2" xfId="40267" xr:uid="{11AC0AA5-111B-4080-9492-AF5CF52DCFDA}"/>
    <cellStyle name="Millares 16 2 4 4 2 3" xfId="48422" xr:uid="{34D99D23-3027-4EE8-B246-F3DB4F8AB477}"/>
    <cellStyle name="Millares 16 2 4 4 2 4" xfId="30564" xr:uid="{BA2B029B-98CB-4746-854A-6B46CD6766B1}"/>
    <cellStyle name="Millares 16 2 4 4 3" xfId="16776" xr:uid="{2374F579-D4D0-48AC-A893-7F69D8306C1A}"/>
    <cellStyle name="Millares 16 2 4 4 3 2" xfId="35416" xr:uid="{722FE612-5C78-4B07-BD7D-7BB7B78FD8B0}"/>
    <cellStyle name="Millares 16 2 4 4 4" xfId="8333" xr:uid="{38B17898-B892-4EF4-B4FC-E463061D7E2B}"/>
    <cellStyle name="Millares 16 2 4 4 4 2" xfId="43666" xr:uid="{52CE1579-4878-4343-B769-79133680C619}"/>
    <cellStyle name="Millares 16 2 4 4 5" xfId="25712" xr:uid="{E11EB8BE-A79D-4CF7-B044-B7B83F050807}"/>
    <cellStyle name="Millares 16 2 4 4 6" xfId="52119" xr:uid="{323C13B4-D600-4E00-A5F3-A36B31FE32DA}"/>
    <cellStyle name="Millares 16 2 4 5" xfId="3887" xr:uid="{EB309E9E-B3EF-4919-ABFD-39ED017C283A}"/>
    <cellStyle name="Millares 16 2 4 5 2" xfId="12604" xr:uid="{F3E6E83F-599D-4F4A-A0E6-A8C82ECBD4EC}"/>
    <cellStyle name="Millares 16 2 4 5 2 2" xfId="21047" xr:uid="{71133876-ED37-4A71-9D99-65A8A0BB66C8}"/>
    <cellStyle name="Millares 16 2 4 5 2 2 2" xfId="40946" xr:uid="{EFBF8CF4-C765-4358-BA70-1AF37AA70EF6}"/>
    <cellStyle name="Millares 16 2 4 5 2 3" xfId="49101" xr:uid="{BF23D5AC-5B19-4797-9D8E-E939DA6207FB}"/>
    <cellStyle name="Millares 16 2 4 5 2 4" xfId="31243" xr:uid="{486E5B6B-844A-4B10-982D-A3CA0C9C2ADF}"/>
    <cellStyle name="Millares 16 2 4 5 3" xfId="17455" xr:uid="{3ACB96AC-F5B6-44E7-A2C4-2BE38F2BDE8C}"/>
    <cellStyle name="Millares 16 2 4 5 3 2" xfId="36095" xr:uid="{1A824547-BEB3-4774-8AA1-79C427A49561}"/>
    <cellStyle name="Millares 16 2 4 5 4" xfId="9012" xr:uid="{67A3F70B-C43F-4047-B120-EF9E0F007A81}"/>
    <cellStyle name="Millares 16 2 4 5 4 2" xfId="44345" xr:uid="{43E1D8BB-2328-454D-B801-E9CB33EB0B60}"/>
    <cellStyle name="Millares 16 2 4 5 5" xfId="26391" xr:uid="{16285AE5-C218-4EE2-8804-CEAEDB2848CD}"/>
    <cellStyle name="Millares 16 2 4 5 6" xfId="52798" xr:uid="{99E0653D-DFE6-4096-A688-A15883B51B9A}"/>
    <cellStyle name="Millares 16 2 4 6" xfId="1362" xr:uid="{9A338C06-5073-47EB-A6CE-EF1DC1EC8483}"/>
    <cellStyle name="Millares 16 2 4 6 2" xfId="14930" xr:uid="{B9695817-97F4-453F-A42F-D3FAB02D9D5F}"/>
    <cellStyle name="Millares 16 2 4 6 2 2" xfId="38421" xr:uid="{F657D01C-0442-41FF-BB8C-2EB5A25D77E6}"/>
    <cellStyle name="Millares 16 2 4 6 2 3" xfId="46576" xr:uid="{98DFC89C-7060-452E-8121-BA288F431E1F}"/>
    <cellStyle name="Millares 16 2 4 6 2 4" xfId="28718" xr:uid="{01DB0463-E375-4391-B30C-AD0B9AB1A7C3}"/>
    <cellStyle name="Millares 16 2 4 6 3" xfId="6487" xr:uid="{CC539018-C1E0-4800-9C54-B5434209FEAD}"/>
    <cellStyle name="Millares 16 2 4 6 3 2" xfId="33570" xr:uid="{C19C59BA-8B4C-4189-9D48-A7F520434188}"/>
    <cellStyle name="Millares 16 2 4 6 4" xfId="23866" xr:uid="{255CE2C2-6F32-4AB9-9EC3-F68A5C8BC047}"/>
    <cellStyle name="Millares 16 2 4 7" xfId="10079" xr:uid="{80DE5210-244D-468B-B0A6-1109C4B7821C}"/>
    <cellStyle name="Millares 16 2 4 7 2" xfId="18522" xr:uid="{A3B26739-14DF-4788-95AF-AC0DE8ECF36A}"/>
    <cellStyle name="Millares 16 2 4 7 2 2" xfId="37257" xr:uid="{39034198-0043-42EC-8C91-4C0CEDFF2982}"/>
    <cellStyle name="Millares 16 2 4 7 3" xfId="45412" xr:uid="{84349B89-DF77-4778-8435-AA7FBED4C8B3}"/>
    <cellStyle name="Millares 16 2 4 7 4" xfId="27554" xr:uid="{340D3336-43DF-472C-9226-2403D8459A61}"/>
    <cellStyle name="Millares 16 2 4 8" xfId="13960" xr:uid="{1A040FFE-8946-4ED3-8CE9-2FBD830388C8}"/>
    <cellStyle name="Millares 16 2 4 8 2" xfId="32406" xr:uid="{5DEF81C1-763D-4EED-8DA0-63522C5484D0}"/>
    <cellStyle name="Millares 16 2 4 9" xfId="5517" xr:uid="{B00043CC-1908-482E-A26A-6D6F4315905F}"/>
    <cellStyle name="Millares 16 2 4 9 2" xfId="42013" xr:uid="{0C209601-2CD2-421F-A4B2-70C1BBA1C66E}"/>
    <cellStyle name="Millares 16 2 5" xfId="391" xr:uid="{865D530E-42F6-4A28-A4C9-5DA705E8BE4A}"/>
    <cellStyle name="Millares 16 2 5 10" xfId="50467" xr:uid="{3C79CEB7-79C9-407E-85BB-4AE1D8072E15}"/>
    <cellStyle name="Millares 16 2 5 2" xfId="2528" xr:uid="{D4A049A1-6DF3-48D3-AFD8-2B24FD24ECB5}"/>
    <cellStyle name="Millares 16 2 5 2 2" xfId="7653" xr:uid="{F260AA73-DF6B-45DB-8EBF-7D848B87DF0D}"/>
    <cellStyle name="Millares 16 2 5 2 2 2" xfId="16096" xr:uid="{A11F5250-8EF7-4E94-A376-27101DB9E6E9}"/>
    <cellStyle name="Millares 16 2 5 2 2 2 2" xfId="39587" xr:uid="{04034D28-FF95-4D05-AD8A-97D14E240D57}"/>
    <cellStyle name="Millares 16 2 5 2 2 3" xfId="47742" xr:uid="{F0DD743E-BB78-494C-9573-33B2E41A927E}"/>
    <cellStyle name="Millares 16 2 5 2 2 4" xfId="29884" xr:uid="{B7BF24AB-3F82-49C6-94A6-5D8BC7090B67}"/>
    <cellStyle name="Millares 16 2 5 2 3" xfId="11245" xr:uid="{0396C196-22A4-4942-9E49-C85A2643B489}"/>
    <cellStyle name="Millares 16 2 5 2 3 2" xfId="19688" xr:uid="{71689B9B-07E3-4355-9B33-77BF4E510200}"/>
    <cellStyle name="Millares 16 2 5 2 3 3" xfId="34736" xr:uid="{B6296AB2-E50B-4086-BF14-6F2990E2A358}"/>
    <cellStyle name="Millares 16 2 5 2 4" xfId="14445" xr:uid="{2705269E-3395-40E2-BA75-0A11806F04B6}"/>
    <cellStyle name="Millares 16 2 5 2 4 2" xfId="43082" xr:uid="{82431E58-3326-47CD-AFC7-0FE95CA658BD}"/>
    <cellStyle name="Millares 16 2 5 2 5" xfId="6002" xr:uid="{F79E6316-A40E-48DD-A8EF-388813D5322B}"/>
    <cellStyle name="Millares 16 2 5 2 6" xfId="25032" xr:uid="{355DE0D0-47B7-4620-91CC-DE4D7C1667A1}"/>
    <cellStyle name="Millares 16 2 5 2 7" xfId="51439" xr:uid="{B52BC158-D6D7-4D59-A38B-99CC210F0928}"/>
    <cellStyle name="Millares 16 2 5 3" xfId="3402" xr:uid="{9D2C08EC-592E-45B2-98CA-B8FAE79F41EA}"/>
    <cellStyle name="Millares 16 2 5 3 2" xfId="12119" xr:uid="{E33C8BE9-7A5E-44EB-B71C-794F8150B6E1}"/>
    <cellStyle name="Millares 16 2 5 3 2 2" xfId="20562" xr:uid="{EA6C980F-86E4-442F-AF30-8E7CA17EA4F6}"/>
    <cellStyle name="Millares 16 2 5 3 2 2 2" xfId="40461" xr:uid="{B612E5D5-9444-4143-9D27-723DB4E8D4B5}"/>
    <cellStyle name="Millares 16 2 5 3 2 3" xfId="48616" xr:uid="{7D0C1F4B-4158-4A06-BAEF-48CBEB0AB8F9}"/>
    <cellStyle name="Millares 16 2 5 3 2 4" xfId="30758" xr:uid="{E235A9BF-3E7A-45C3-A877-F33869FB8418}"/>
    <cellStyle name="Millares 16 2 5 3 3" xfId="16970" xr:uid="{96FE4C90-E42C-4F3F-8CF9-E87747FE1CA4}"/>
    <cellStyle name="Millares 16 2 5 3 3 2" xfId="35610" xr:uid="{EAB8B9DD-EAB4-4223-B890-6FD5E9C9FB23}"/>
    <cellStyle name="Millares 16 2 5 3 4" xfId="8527" xr:uid="{19E90DB4-3F7F-4B7B-8601-32C89ABDF1A6}"/>
    <cellStyle name="Millares 16 2 5 3 4 2" xfId="43860" xr:uid="{5E409E87-8B83-46BE-A536-C31E19CC965E}"/>
    <cellStyle name="Millares 16 2 5 3 5" xfId="25906" xr:uid="{4079EA3D-7739-4B20-BDF6-DC73656CE894}"/>
    <cellStyle name="Millares 16 2 5 3 6" xfId="52313" xr:uid="{656918B6-B3C0-4D67-A991-52F6B60120FE}"/>
    <cellStyle name="Millares 16 2 5 4" xfId="4081" xr:uid="{7B2A186E-6CBB-4DC2-91D8-8D3E8705637F}"/>
    <cellStyle name="Millares 16 2 5 4 2" xfId="12798" xr:uid="{A7894A75-AF90-47E0-85B0-DDE802D3CA81}"/>
    <cellStyle name="Millares 16 2 5 4 2 2" xfId="21241" xr:uid="{BFCADED1-4224-4ECA-A9C5-E94E1872EA18}"/>
    <cellStyle name="Millares 16 2 5 4 2 2 2" xfId="41140" xr:uid="{BFC4C9C5-B2EA-4B34-9CEC-C9810C66A6A1}"/>
    <cellStyle name="Millares 16 2 5 4 2 3" xfId="49295" xr:uid="{87163E6D-9D15-42A1-9907-1D7FB425A37D}"/>
    <cellStyle name="Millares 16 2 5 4 2 4" xfId="31437" xr:uid="{C888A952-A31D-4F1C-80E0-4F370F719968}"/>
    <cellStyle name="Millares 16 2 5 4 3" xfId="17649" xr:uid="{890D7766-7705-467C-A29F-F05D2462A964}"/>
    <cellStyle name="Millares 16 2 5 4 3 2" xfId="36289" xr:uid="{7C7CE5C3-4586-4E79-A27F-3F9CCDF27EA5}"/>
    <cellStyle name="Millares 16 2 5 4 4" xfId="9206" xr:uid="{4DFC5826-0890-4DB1-A1E3-068C8222DA38}"/>
    <cellStyle name="Millares 16 2 5 4 4 2" xfId="44539" xr:uid="{F8D139D4-DF87-42B4-8807-2C422AE7A446}"/>
    <cellStyle name="Millares 16 2 5 4 5" xfId="26585" xr:uid="{1B4DAEA7-53CA-4BEC-B25F-30BCC0304B6A}"/>
    <cellStyle name="Millares 16 2 5 4 6" xfId="52992" xr:uid="{30CE3492-EB53-4C31-95AB-3F53A4C8CF80}"/>
    <cellStyle name="Millares 16 2 5 5" xfId="1556" xr:uid="{745AABD2-C1CF-43E2-AFB2-E0E5AE2D4E8A}"/>
    <cellStyle name="Millares 16 2 5 5 2" xfId="15124" xr:uid="{66FD679A-83A2-476F-B55B-B1528E0DCD0C}"/>
    <cellStyle name="Millares 16 2 5 5 2 2" xfId="38615" xr:uid="{60055194-36C3-492F-85C3-FD92773BD59D}"/>
    <cellStyle name="Millares 16 2 5 5 2 3" xfId="46770" xr:uid="{013B4BDD-84F5-4A59-B899-DE7384F2BAD6}"/>
    <cellStyle name="Millares 16 2 5 5 2 4" xfId="28912" xr:uid="{05D04DB9-F1F0-4490-9F79-8F8A0758F6B6}"/>
    <cellStyle name="Millares 16 2 5 5 3" xfId="6681" xr:uid="{BE8A58BB-B9DF-48B6-9966-95181DDFFFF6}"/>
    <cellStyle name="Millares 16 2 5 5 3 2" xfId="33764" xr:uid="{CFAB5642-0B7E-472F-8742-DF802017B9D7}"/>
    <cellStyle name="Millares 16 2 5 5 4" xfId="24060" xr:uid="{0D59F9DE-A37F-4FF1-B471-78D980ECE808}"/>
    <cellStyle name="Millares 16 2 5 6" xfId="10273" xr:uid="{11C18211-CE8B-4296-9F5E-D2AE50C08366}"/>
    <cellStyle name="Millares 16 2 5 6 2" xfId="18716" xr:uid="{D937CAD7-D68C-48B5-8F70-DAE5E50B8445}"/>
    <cellStyle name="Millares 16 2 5 6 2 2" xfId="37451" xr:uid="{3247CC2A-0DBB-4E41-A3C0-A38BB40D1FA1}"/>
    <cellStyle name="Millares 16 2 5 6 3" xfId="45606" xr:uid="{090A51A8-49EF-472D-9F30-058BCCE42A06}"/>
    <cellStyle name="Millares 16 2 5 6 4" xfId="27748" xr:uid="{667B733C-411B-4B0E-97A0-3C2FC26A8260}"/>
    <cellStyle name="Millares 16 2 5 7" xfId="13767" xr:uid="{CAF73F74-DDC3-468E-807A-A42D108D28B9}"/>
    <cellStyle name="Millares 16 2 5 7 2" xfId="32600" xr:uid="{00DD1733-8648-412F-8096-FF9CBEFC19BD}"/>
    <cellStyle name="Millares 16 2 5 8" xfId="5324" xr:uid="{2EC4C8ED-99F5-49ED-9112-5156C0EB4B17}"/>
    <cellStyle name="Millares 16 2 5 8 2" xfId="42207" xr:uid="{10FC9FB9-32C2-409C-8C4B-390C23EF78C0}"/>
    <cellStyle name="Millares 16 2 5 9" xfId="22896" xr:uid="{A3A19A38-E2EB-4778-B538-D20CB1050F94}"/>
    <cellStyle name="Millares 16 2 6" xfId="585" xr:uid="{62746B86-3C1E-4AC7-8CFB-C49C7561C30E}"/>
    <cellStyle name="Millares 16 2 6 2" xfId="3014" xr:uid="{BD3DA79C-F8E6-43DC-AB76-466AB7EDCA7D}"/>
    <cellStyle name="Millares 16 2 6 2 2" xfId="11731" xr:uid="{425DFE50-2E56-42DC-9F4F-85228F8EC080}"/>
    <cellStyle name="Millares 16 2 6 2 2 2" xfId="20174" xr:uid="{BDD92C55-6E87-497C-8BCF-787007941693}"/>
    <cellStyle name="Millares 16 2 6 2 2 2 2" xfId="40073" xr:uid="{41CE4343-61B6-4DA3-9B8F-DE9F2EDCEFE2}"/>
    <cellStyle name="Millares 16 2 6 2 2 3" xfId="48228" xr:uid="{3722DEA2-AA5D-4033-A1C6-0FD92DBB8DD5}"/>
    <cellStyle name="Millares 16 2 6 2 2 4" xfId="30370" xr:uid="{7B697B22-A2EA-44C8-AC2A-E536348C0D3A}"/>
    <cellStyle name="Millares 16 2 6 2 3" xfId="16582" xr:uid="{D5B56D51-4CDC-4D53-9DB2-6488036F455B}"/>
    <cellStyle name="Millares 16 2 6 2 3 2" xfId="35222" xr:uid="{878F6BFA-1F99-4F6B-AEA2-9AE897321A94}"/>
    <cellStyle name="Millares 16 2 6 2 4" xfId="8139" xr:uid="{2564CEC9-9C8E-4047-87B7-65CFDC22B9D9}"/>
    <cellStyle name="Millares 16 2 6 2 4 2" xfId="43472" xr:uid="{3C668D47-17A7-40C9-8DE6-60E90585FB8E}"/>
    <cellStyle name="Millares 16 2 6 2 5" xfId="25518" xr:uid="{075CC407-EF68-4A1D-B6C7-EB7F4CCD606B}"/>
    <cellStyle name="Millares 16 2 6 2 6" xfId="51925" xr:uid="{1D290634-3EE8-4666-8D6E-26308817C186}"/>
    <cellStyle name="Millares 16 2 6 3" xfId="4275" xr:uid="{5BD2E3B9-3D68-48F6-BDE0-4EC5F2ADFE27}"/>
    <cellStyle name="Millares 16 2 6 3 2" xfId="12992" xr:uid="{D58045B7-B3D4-4D45-803E-38C853583027}"/>
    <cellStyle name="Millares 16 2 6 3 2 2" xfId="21435" xr:uid="{3558474A-F22E-4244-9FDD-F34B5FB73A26}"/>
    <cellStyle name="Millares 16 2 6 3 2 2 2" xfId="41334" xr:uid="{7F140BEF-5661-4876-B4E9-986B3D096823}"/>
    <cellStyle name="Millares 16 2 6 3 2 3" xfId="49489" xr:uid="{88C895D7-7D12-44D7-8660-050B2164D80D}"/>
    <cellStyle name="Millares 16 2 6 3 2 4" xfId="31631" xr:uid="{03E059D0-FB05-4D91-BA3E-454F5BB64B9E}"/>
    <cellStyle name="Millares 16 2 6 3 3" xfId="17843" xr:uid="{F899CCB0-D2F3-40A2-9C13-D3D00AE3032B}"/>
    <cellStyle name="Millares 16 2 6 3 3 2" xfId="36483" xr:uid="{12416D42-4ED6-495E-B61D-3DF115446A77}"/>
    <cellStyle name="Millares 16 2 6 3 4" xfId="9400" xr:uid="{D53947A5-1362-4676-9378-9FA4F92949C7}"/>
    <cellStyle name="Millares 16 2 6 3 4 2" xfId="44733" xr:uid="{E772E34C-37CD-436B-971C-CC06D1F6A293}"/>
    <cellStyle name="Millares 16 2 6 3 5" xfId="26779" xr:uid="{333A99DC-13BE-4B45-8B39-1BBF8C5EAFBA}"/>
    <cellStyle name="Millares 16 2 6 3 6" xfId="53186" xr:uid="{89B9010C-23DD-4553-8631-EBDA7A05AE08}"/>
    <cellStyle name="Millares 16 2 6 4" xfId="1750" xr:uid="{75CF5760-5ADA-4ED0-BFCD-940D17777CF0}"/>
    <cellStyle name="Millares 16 2 6 4 2" xfId="15318" xr:uid="{30BD5265-4D1B-4210-8AB8-2E9FCC474AB2}"/>
    <cellStyle name="Millares 16 2 6 4 2 2" xfId="38809" xr:uid="{2EF1FAEA-D32D-45A8-885C-E23AB689CE53}"/>
    <cellStyle name="Millares 16 2 6 4 2 3" xfId="46964" xr:uid="{99E2763C-D2F9-4F90-A949-551326CF71C4}"/>
    <cellStyle name="Millares 16 2 6 4 2 4" xfId="29106" xr:uid="{9D6FC4DA-1B91-4D5A-87CA-EA3F225D631A}"/>
    <cellStyle name="Millares 16 2 6 4 3" xfId="6875" xr:uid="{32ADC5AC-731A-4216-85F0-5C74EAF9E265}"/>
    <cellStyle name="Millares 16 2 6 4 3 2" xfId="33958" xr:uid="{722F3686-BAEF-463C-9CC4-94CA120DA9E1}"/>
    <cellStyle name="Millares 16 2 6 4 4" xfId="24254" xr:uid="{40C751A0-AB4B-4CD5-AD18-1B24A0D453B9}"/>
    <cellStyle name="Millares 16 2 6 5" xfId="10467" xr:uid="{F2A26298-7A77-47D5-9BD3-0A4361F0039A}"/>
    <cellStyle name="Millares 16 2 6 5 2" xfId="18910" xr:uid="{70F9EECA-8E80-4201-9B76-E6F34FA913F3}"/>
    <cellStyle name="Millares 16 2 6 5 2 2" xfId="37645" xr:uid="{A8C2E3FF-05DA-4FEB-90EE-E2E95FDD5883}"/>
    <cellStyle name="Millares 16 2 6 5 3" xfId="45800" xr:uid="{B6F7B196-CC6F-41F5-95E0-83E7262363B9}"/>
    <cellStyle name="Millares 16 2 6 5 4" xfId="27942" xr:uid="{FE945A6F-3CE8-4BCD-B132-45A4266D83B4}"/>
    <cellStyle name="Millares 16 2 6 6" xfId="14057" xr:uid="{56DDFC75-E13E-4656-B056-2CB64C36B4F2}"/>
    <cellStyle name="Millares 16 2 6 6 2" xfId="32794" xr:uid="{F7C75F2E-C31A-4E5B-BC80-A1F0B8F4B68B}"/>
    <cellStyle name="Millares 16 2 6 7" xfId="5614" xr:uid="{B2BAA902-396C-4F96-AFA3-20B6AA5B1884}"/>
    <cellStyle name="Millares 16 2 6 7 2" xfId="42401" xr:uid="{80FACEAA-88C9-4F8D-87DC-218CE55DA2CE}"/>
    <cellStyle name="Millares 16 2 6 8" xfId="23090" xr:uid="{5B7E2799-387E-4291-8814-BBD7D5514CC7}"/>
    <cellStyle name="Millares 16 2 6 9" xfId="50661" xr:uid="{6E6D2177-464D-4044-83EF-EFC34A89C42B}"/>
    <cellStyle name="Millares 16 2 7" xfId="877" xr:uid="{A817608A-E1C4-469C-A89F-F464815F9A62}"/>
    <cellStyle name="Millares 16 2 7 2" xfId="4566" xr:uid="{C4452454-35E7-46CA-9F6C-E19B96C21233}"/>
    <cellStyle name="Millares 16 2 7 2 2" xfId="13283" xr:uid="{E34034D5-DBCD-424B-BBAB-AE85856FFE17}"/>
    <cellStyle name="Millares 16 2 7 2 2 2" xfId="21726" xr:uid="{EBCE0386-19D6-4A0E-A786-86007412F071}"/>
    <cellStyle name="Millares 16 2 7 2 2 2 2" xfId="41625" xr:uid="{5D928772-5109-47AF-B9C6-D6336DBFEC3A}"/>
    <cellStyle name="Millares 16 2 7 2 2 3" xfId="49780" xr:uid="{4B900693-72AD-4884-AB5B-85D60495A466}"/>
    <cellStyle name="Millares 16 2 7 2 2 4" xfId="31922" xr:uid="{568F9DB4-62CC-4A98-B9F8-85858B1B67A1}"/>
    <cellStyle name="Millares 16 2 7 2 3" xfId="18134" xr:uid="{D241C25F-600E-4456-B9A8-070E69E47C9A}"/>
    <cellStyle name="Millares 16 2 7 2 3 2" xfId="36774" xr:uid="{BCFADF4E-699D-4FD2-9200-7C99BE14ABA9}"/>
    <cellStyle name="Millares 16 2 7 2 4" xfId="9691" xr:uid="{52E27316-7734-4331-87DA-5D2C07CC7847}"/>
    <cellStyle name="Millares 16 2 7 2 4 2" xfId="45024" xr:uid="{229723A0-9052-440A-8FEC-11BFAD36E983}"/>
    <cellStyle name="Millares 16 2 7 2 5" xfId="27070" xr:uid="{3BEC850E-5E3C-4086-9570-F968E602A521}"/>
    <cellStyle name="Millares 16 2 7 2 6" xfId="53477" xr:uid="{3EA1F58D-62FA-4133-ADCE-3FF004BB0E7F}"/>
    <cellStyle name="Millares 16 2 7 3" xfId="2140" xr:uid="{0019D29F-A109-47DF-9881-AD3E5B2D6DA8}"/>
    <cellStyle name="Millares 16 2 7 3 2" xfId="19300" xr:uid="{AB78BE72-DE6E-4BA7-AF09-900A3830C649}"/>
    <cellStyle name="Millares 16 2 7 3 2 2" xfId="39199" xr:uid="{AA063BC1-90CA-4B90-B3CD-F57EE0E25AA1}"/>
    <cellStyle name="Millares 16 2 7 3 2 3" xfId="47354" xr:uid="{78FD580B-A02B-4352-AD2C-638EC847E78D}"/>
    <cellStyle name="Millares 16 2 7 3 2 4" xfId="29496" xr:uid="{05A9C27F-E9DC-4C7C-85ED-63A293A741EB}"/>
    <cellStyle name="Millares 16 2 7 3 3" xfId="10857" xr:uid="{232557C3-EDCF-47B1-BF04-CF209A8AFC1E}"/>
    <cellStyle name="Millares 16 2 7 3 3 2" xfId="34348" xr:uid="{3EF1612F-2AE1-43C9-9DC8-20876D47B48D}"/>
    <cellStyle name="Millares 16 2 7 3 4" xfId="24644" xr:uid="{F2765382-8D72-4068-AC7A-B18D5318B060}"/>
    <cellStyle name="Millares 16 2 7 4" xfId="15708" xr:uid="{20D393B8-9F04-4F58-BBBD-74875C30E812}"/>
    <cellStyle name="Millares 16 2 7 4 2" xfId="37936" xr:uid="{BF3A5271-1CC6-42AF-A369-7679E28C0808}"/>
    <cellStyle name="Millares 16 2 7 4 3" xfId="46091" xr:uid="{DF6F08C7-E5EC-404F-90C6-2856DE010D42}"/>
    <cellStyle name="Millares 16 2 7 4 4" xfId="28233" xr:uid="{090DB366-5E99-40C2-8B00-3604FF3ADADD}"/>
    <cellStyle name="Millares 16 2 7 5" xfId="7265" xr:uid="{D9B2F38F-BF4D-45C6-8B53-3F47BAEBE14A}"/>
    <cellStyle name="Millares 16 2 7 5 2" xfId="33085" xr:uid="{7BB05B33-46BF-4FAF-B79B-A4F07E579093}"/>
    <cellStyle name="Millares 16 2 7 6" xfId="23381" xr:uid="{37A5AA90-B0BE-4144-9700-1369274E22EA}"/>
    <cellStyle name="Millares 16 2 7 7" xfId="51051" xr:uid="{C82C87F4-CA0B-4919-B8C9-FD7131F89913}"/>
    <cellStyle name="Millares 16 2 8" xfId="1168" xr:uid="{47C2CC38-F8EB-4291-B963-36BCC7052A4E}"/>
    <cellStyle name="Millares 16 2 8 2" xfId="2916" xr:uid="{6D1B4FDF-2E3A-4AE1-9083-39C7E969915C}"/>
    <cellStyle name="Millares 16 2 8 2 2" xfId="20076" xr:uid="{B16DBC36-EB94-4900-A0D4-FF8C3B9A124A}"/>
    <cellStyle name="Millares 16 2 8 2 2 2" xfId="39975" xr:uid="{2043CAF4-452B-4520-83E6-F136DFDAF10E}"/>
    <cellStyle name="Millares 16 2 8 2 2 3" xfId="48130" xr:uid="{40632A39-D914-46DC-A14E-48CCD0512139}"/>
    <cellStyle name="Millares 16 2 8 2 2 4" xfId="30272" xr:uid="{EAA9D6BF-4202-4C5C-88CF-2ACFF6206294}"/>
    <cellStyle name="Millares 16 2 8 2 3" xfId="11633" xr:uid="{75614C33-F0CE-4780-81B6-4EF500103A81}"/>
    <cellStyle name="Millares 16 2 8 2 3 2" xfId="35124" xr:uid="{E51004EF-5B4C-4B9F-A79D-967B6ECC6FC9}"/>
    <cellStyle name="Millares 16 2 8 2 4" xfId="25420" xr:uid="{98829118-49F5-44FA-817F-6DAFB0964C62}"/>
    <cellStyle name="Millares 16 2 8 3" xfId="16484" xr:uid="{E30BBAAD-8DE8-47C9-8D07-01F7B912F56E}"/>
    <cellStyle name="Millares 16 2 8 3 2" xfId="38227" xr:uid="{CD957023-FF37-4CCF-B252-6FDA0B2619B6}"/>
    <cellStyle name="Millares 16 2 8 3 3" xfId="46382" xr:uid="{91610EAB-F64F-4B75-8F95-4C7328B121A3}"/>
    <cellStyle name="Millares 16 2 8 3 4" xfId="28524" xr:uid="{3B77FB85-D114-4927-B3DF-6985859167F4}"/>
    <cellStyle name="Millares 16 2 8 4" xfId="8041" xr:uid="{C3619DD7-C469-48F5-B068-A54D82364354}"/>
    <cellStyle name="Millares 16 2 8 4 2" xfId="33376" xr:uid="{B89E6CA9-9F57-4DEB-BC3F-B6335DF240C7}"/>
    <cellStyle name="Millares 16 2 8 5" xfId="23672" xr:uid="{F055B9D2-B87E-4957-BA09-872BD2C91BA2}"/>
    <cellStyle name="Millares 16 2 8 6" xfId="51827" xr:uid="{3A69BF90-0FAD-461F-B571-759E50169501}"/>
    <cellStyle name="Millares 16 2 9" xfId="3790" xr:uid="{E8FC1FDA-400E-4275-BCED-459F2164BF93}"/>
    <cellStyle name="Millares 16 2 9 2" xfId="12507" xr:uid="{63DBEB8F-2589-45B7-AEC0-BE4B6D54190C}"/>
    <cellStyle name="Millares 16 2 9 2 2" xfId="20950" xr:uid="{182FB2D0-8630-4115-927E-3818DA871001}"/>
    <cellStyle name="Millares 16 2 9 2 2 2" xfId="40849" xr:uid="{FAE3CEC4-95C3-402B-B53D-E5CE4615CDDA}"/>
    <cellStyle name="Millares 16 2 9 2 3" xfId="49004" xr:uid="{1CD09D60-0654-4ACB-992B-9B7AC33E30FE}"/>
    <cellStyle name="Millares 16 2 9 2 4" xfId="31146" xr:uid="{DBD53122-3F8A-4CC6-AD08-3A9ECC975728}"/>
    <cellStyle name="Millares 16 2 9 3" xfId="17358" xr:uid="{4CA17FB4-E367-4789-8D15-D838A7D4707C}"/>
    <cellStyle name="Millares 16 2 9 3 2" xfId="35998" xr:uid="{7B74296F-A8EA-4308-9464-E7D94A643DEC}"/>
    <cellStyle name="Millares 16 2 9 4" xfId="8915" xr:uid="{F13E5782-058E-4CC4-BD4C-52DA5F7B41E6}"/>
    <cellStyle name="Millares 16 2 9 4 2" xfId="44248" xr:uid="{1C473137-4088-4D57-BCB8-53594BC485D1}"/>
    <cellStyle name="Millares 16 2 9 5" xfId="26294" xr:uid="{A6736C5A-FFCF-4B2B-A99D-DF23AF20E928}"/>
    <cellStyle name="Millares 16 2 9 6" xfId="52701" xr:uid="{5DD488C3-C7FB-4CBC-BFF4-E817D95A9BAF}"/>
    <cellStyle name="Millares 16 3" xfId="125" xr:uid="{C70E3899-4A01-430B-98C7-892B8650A11D}"/>
    <cellStyle name="Millares 16 3 10" xfId="4881" xr:uid="{D2B8B4C6-ABDF-4CEE-9397-444F015C6525}"/>
    <cellStyle name="Millares 16 3 10 2" xfId="18449" xr:uid="{84E759C7-0ACF-4110-BE6D-B4354A121A54}"/>
    <cellStyle name="Millares 16 3 10 2 2" xfId="41940" xr:uid="{20CC8BA9-AFA6-4F51-AD7D-155E6D39D8DC}"/>
    <cellStyle name="Millares 16 3 10 2 3" xfId="50095" xr:uid="{55C5C37E-2486-4BC1-BD14-EBBCB46C0B78}"/>
    <cellStyle name="Millares 16 3 10 2 4" xfId="32237" xr:uid="{FECE0698-1270-4E0E-BB95-43D3313E265A}"/>
    <cellStyle name="Millares 16 3 10 3" xfId="10006" xr:uid="{2AFBD1A0-6D92-412F-B194-237243986520}"/>
    <cellStyle name="Millares 16 3 10 3 2" xfId="37089" xr:uid="{EBA90878-07CB-41D3-9813-B727ACB3F662}"/>
    <cellStyle name="Millares 16 3 10 4" xfId="27385" xr:uid="{A932B62E-F3F3-4BA4-A19B-3D1A047C7114}"/>
    <cellStyle name="Millares 16 3 11" xfId="13598" xr:uid="{D959C202-DFA1-40BA-983F-F2719D2383F3}"/>
    <cellStyle name="Millares 16 3 11 2" xfId="37185" xr:uid="{AECDF0FA-8C3A-46D7-93B6-B95C1556AF11}"/>
    <cellStyle name="Millares 16 3 11 3" xfId="45340" xr:uid="{CB7F2FB9-A314-4F65-9AA4-26A7790C082A}"/>
    <cellStyle name="Millares 16 3 11 4" xfId="27482" xr:uid="{B9DBB75B-48B3-4A53-A51E-99D6FF026A93}"/>
    <cellStyle name="Millares 16 3 12" xfId="5155" xr:uid="{D74FF9CD-78B3-484A-8081-D260D16198DA}"/>
    <cellStyle name="Millares 16 3 12 2" xfId="32334" xr:uid="{59BF6EC4-333D-41A9-9D68-722D3A59277F}"/>
    <cellStyle name="Millares 16 3 13" xfId="22629" xr:uid="{9C310F03-5DEC-4F7B-8130-6DD97DA0B86B}"/>
    <cellStyle name="Millares 16 3 14" xfId="50200" xr:uid="{EB325C61-8E5B-4FDC-8873-46A800AD9E8F}"/>
    <cellStyle name="Millares 16 3 2" xfId="318" xr:uid="{741C4CBD-DBB0-4A58-9CD8-BBC345690929}"/>
    <cellStyle name="Millares 16 3 2 10" xfId="5251" xr:uid="{F79F7689-D053-452F-97DE-41F1631CABA4}"/>
    <cellStyle name="Millares 16 3 2 10 2" xfId="42134" xr:uid="{946CDB76-F0F5-4A08-875A-8CEF0EBD65B4}"/>
    <cellStyle name="Millares 16 3 2 11" xfId="22823" xr:uid="{EDFB438F-8803-4313-8BDB-B93C7C77010E}"/>
    <cellStyle name="Millares 16 3 2 12" xfId="50394" xr:uid="{DB7AF212-81AD-4C2E-8587-4C80E3181621}"/>
    <cellStyle name="Millares 16 3 2 2" xfId="512" xr:uid="{4104A60A-7484-4A36-89AD-476EDE392C78}"/>
    <cellStyle name="Millares 16 3 2 2 10" xfId="23017" xr:uid="{232C03FF-4202-44FE-9D1E-E7B8E251A7C0}"/>
    <cellStyle name="Millares 16 3 2 2 11" xfId="50588" xr:uid="{AAB2FA37-EC95-4634-AD09-1E8219B029D5}"/>
    <cellStyle name="Millares 16 3 2 2 2" xfId="2066" xr:uid="{B57842AA-797F-4930-BD74-10E82438B754}"/>
    <cellStyle name="Millares 16 3 2 2 2 2" xfId="2843" xr:uid="{B9B065A3-6498-44A8-979C-237AD478133C}"/>
    <cellStyle name="Millares 16 3 2 2 2 2 2" xfId="11560" xr:uid="{9E564D4E-7FA3-4BC8-BE25-297BE5D7F271}"/>
    <cellStyle name="Millares 16 3 2 2 2 2 2 2" xfId="20003" xr:uid="{F3E44308-D360-4F32-9717-F61CD393C6C7}"/>
    <cellStyle name="Millares 16 3 2 2 2 2 2 2 2" xfId="39902" xr:uid="{B1E26992-161C-4659-84FC-315117830884}"/>
    <cellStyle name="Millares 16 3 2 2 2 2 2 3" xfId="48057" xr:uid="{18711EF5-4B7B-48A2-9537-17B947DA13A7}"/>
    <cellStyle name="Millares 16 3 2 2 2 2 2 4" xfId="30199" xr:uid="{AA94E715-3A72-41F8-AD57-B3D55050F465}"/>
    <cellStyle name="Millares 16 3 2 2 2 2 3" xfId="16411" xr:uid="{D9C681D3-75F3-4ED6-BA7E-9C0D75813304}"/>
    <cellStyle name="Millares 16 3 2 2 2 2 3 2" xfId="35051" xr:uid="{1B382496-6251-491D-BE38-447A03C154B0}"/>
    <cellStyle name="Millares 16 3 2 2 2 2 4" xfId="7968" xr:uid="{9D74C446-8040-4FCA-BA3E-0A1C51F296F6}"/>
    <cellStyle name="Millares 16 3 2 2 2 2 4 2" xfId="43397" xr:uid="{C1243CA0-1DAB-40D5-84CB-26E7CE746D7B}"/>
    <cellStyle name="Millares 16 3 2 2 2 2 5" xfId="25347" xr:uid="{6E633E4F-D8D7-459D-8A9C-842164D1FDAD}"/>
    <cellStyle name="Millares 16 3 2 2 2 2 6" xfId="51754" xr:uid="{C16DB8C7-83C2-4656-96B1-EE5830E3F24E}"/>
    <cellStyle name="Millares 16 3 2 2 2 3" xfId="3717" xr:uid="{C92C8F2E-9349-4F0D-9DE0-21DDE1816F19}"/>
    <cellStyle name="Millares 16 3 2 2 2 3 2" xfId="12434" xr:uid="{715FDA47-D6F1-44E2-AE0D-A84FB9AC176D}"/>
    <cellStyle name="Millares 16 3 2 2 2 3 2 2" xfId="20877" xr:uid="{ABBB71EE-A197-4B0B-BAD6-E28E2542DDD0}"/>
    <cellStyle name="Millares 16 3 2 2 2 3 2 2 2" xfId="40776" xr:uid="{EC4C7886-8B24-4188-BAC9-3822C97C1199}"/>
    <cellStyle name="Millares 16 3 2 2 2 3 2 3" xfId="48931" xr:uid="{8DC6D7F1-35B7-48C8-A3C9-3BFFCA461165}"/>
    <cellStyle name="Millares 16 3 2 2 2 3 2 4" xfId="31073" xr:uid="{C16E978B-9A9F-41CE-881C-E8E634191A06}"/>
    <cellStyle name="Millares 16 3 2 2 2 3 3" xfId="17285" xr:uid="{97BB3199-617C-4BD3-A0E6-47711CFD8AEC}"/>
    <cellStyle name="Millares 16 3 2 2 2 3 3 2" xfId="35925" xr:uid="{FB0C1354-1133-4999-9EC7-0E1F15D0D07C}"/>
    <cellStyle name="Millares 16 3 2 2 2 3 4" xfId="8842" xr:uid="{2F96DFDE-F4FE-4E5C-8BA0-FE8415338DDE}"/>
    <cellStyle name="Millares 16 3 2 2 2 3 4 2" xfId="44175" xr:uid="{3FC2C3F5-092B-4478-9C9C-CF8041E1D9BC}"/>
    <cellStyle name="Millares 16 3 2 2 2 3 5" xfId="26221" xr:uid="{9326D5EA-41B9-4D17-AD09-B8F17488E62F}"/>
    <cellStyle name="Millares 16 3 2 2 2 3 6" xfId="52628" xr:uid="{BA34ADB9-197B-4CAF-A3C2-D73F298CCFD8}"/>
    <cellStyle name="Millares 16 3 2 2 2 4" xfId="7191" xr:uid="{7017B9E7-F397-4936-AEEE-CCF83E04B939}"/>
    <cellStyle name="Millares 16 3 2 2 2 4 2" xfId="15634" xr:uid="{1A890CE0-C621-4F10-8AE8-DF45BE9E5219}"/>
    <cellStyle name="Millares 16 3 2 2 2 4 2 2" xfId="39125" xr:uid="{6662108F-2E60-488C-8283-DA952A395C28}"/>
    <cellStyle name="Millares 16 3 2 2 2 4 3" xfId="47280" xr:uid="{76A0CE9B-08E8-4C61-A3E7-7EE4EEFBB933}"/>
    <cellStyle name="Millares 16 3 2 2 2 4 4" xfId="29422" xr:uid="{1A6ADC8A-0AFF-4DE4-996B-9CC0063C54C3}"/>
    <cellStyle name="Millares 16 3 2 2 2 5" xfId="10783" xr:uid="{0ED4738F-BE6B-43EB-907A-4614EE6A9595}"/>
    <cellStyle name="Millares 16 3 2 2 2 5 2" xfId="19226" xr:uid="{338448A2-8E07-4B99-9CE1-3434CFDA033F}"/>
    <cellStyle name="Millares 16 3 2 2 2 5 3" xfId="34274" xr:uid="{9EC22243-7C52-4208-93A2-5130D536836D}"/>
    <cellStyle name="Millares 16 3 2 2 2 6" xfId="14760" xr:uid="{ABCF72AE-069B-4F6C-A13C-2521C46545AA}"/>
    <cellStyle name="Millares 16 3 2 2 2 6 2" xfId="42910" xr:uid="{13852EBB-830E-41BA-B3C5-D55D67B4E1DC}"/>
    <cellStyle name="Millares 16 3 2 2 2 7" xfId="6317" xr:uid="{7D2E60C7-428B-40D5-9D9A-B4C9222FE72B}"/>
    <cellStyle name="Millares 16 3 2 2 2 8" xfId="24570" xr:uid="{498BE457-1B23-4749-A8D6-1125A359D911}"/>
    <cellStyle name="Millares 16 3 2 2 2 9" xfId="50977" xr:uid="{300D2BC7-36E7-4BB6-92DF-504DCABAB62B}"/>
    <cellStyle name="Millares 16 3 2 2 3" xfId="2455" xr:uid="{58138F55-7678-4EB5-A2BC-F2244C2F4373}"/>
    <cellStyle name="Millares 16 3 2 2 3 2" xfId="7580" xr:uid="{9C279EA8-D14B-46CA-BA5D-95A432302CA4}"/>
    <cellStyle name="Millares 16 3 2 2 3 2 2" xfId="16023" xr:uid="{A5F34DBD-06BE-4867-B129-C2DB91CE3E39}"/>
    <cellStyle name="Millares 16 3 2 2 3 2 2 2" xfId="39514" xr:uid="{DDE9E440-D0FE-4BB6-B14C-2A9387FFBC35}"/>
    <cellStyle name="Millares 16 3 2 2 3 2 3" xfId="47669" xr:uid="{09F3CDD4-A48D-4452-AB52-C1873CCA8889}"/>
    <cellStyle name="Millares 16 3 2 2 3 2 4" xfId="29811" xr:uid="{8B32AC6B-8305-495E-A6A1-DB4D49216D45}"/>
    <cellStyle name="Millares 16 3 2 2 3 3" xfId="11172" xr:uid="{0F030730-0C90-4008-B4A2-71F40FFE62C6}"/>
    <cellStyle name="Millares 16 3 2 2 3 3 2" xfId="19615" xr:uid="{C7352375-08B5-4A9D-B773-D5A8E9E1FE2F}"/>
    <cellStyle name="Millares 16 3 2 2 3 3 3" xfId="34663" xr:uid="{D3FA0FDD-4954-4741-B20D-100EDBEEB5DC}"/>
    <cellStyle name="Millares 16 3 2 2 3 4" xfId="14372" xr:uid="{24751F52-61F7-4048-BEF3-EBA9B3513FFA}"/>
    <cellStyle name="Millares 16 3 2 2 3 4 2" xfId="43009" xr:uid="{94726FA2-498F-448B-874A-879EBA821CC3}"/>
    <cellStyle name="Millares 16 3 2 2 3 5" xfId="5929" xr:uid="{3F6392D2-1010-4893-AD88-95411BD62749}"/>
    <cellStyle name="Millares 16 3 2 2 3 6" xfId="24959" xr:uid="{3046D060-CD17-418E-BC1F-DA92A9B9FB2F}"/>
    <cellStyle name="Millares 16 3 2 2 3 7" xfId="51366" xr:uid="{AF41CA85-2598-4341-929E-43086CC6A23C}"/>
    <cellStyle name="Millares 16 3 2 2 4" xfId="3329" xr:uid="{25FCF919-5CE7-4CC9-A811-A2B4024750D7}"/>
    <cellStyle name="Millares 16 3 2 2 4 2" xfId="12046" xr:uid="{A29FF37C-9220-4D76-A3FC-72239A415BC5}"/>
    <cellStyle name="Millares 16 3 2 2 4 2 2" xfId="20489" xr:uid="{F706B652-AC4E-4B7F-83A2-DEC870AAAC46}"/>
    <cellStyle name="Millares 16 3 2 2 4 2 2 2" xfId="40388" xr:uid="{C5199E6D-CFFB-429A-9DC9-7562A67E4945}"/>
    <cellStyle name="Millares 16 3 2 2 4 2 3" xfId="48543" xr:uid="{06AE3EA9-56DA-4B60-9F41-5BDFEBFE669C}"/>
    <cellStyle name="Millares 16 3 2 2 4 2 4" xfId="30685" xr:uid="{5CECB93B-89D9-4996-887D-DB4706283A16}"/>
    <cellStyle name="Millares 16 3 2 2 4 3" xfId="16897" xr:uid="{00F3A5FE-3639-4CDF-8D3D-7FA308149711}"/>
    <cellStyle name="Millares 16 3 2 2 4 3 2" xfId="35537" xr:uid="{472C98D3-C02A-4EB7-9C94-55B83D773981}"/>
    <cellStyle name="Millares 16 3 2 2 4 4" xfId="8454" xr:uid="{06E47286-C2BB-4162-980F-C14EBC21C7EE}"/>
    <cellStyle name="Millares 16 3 2 2 4 4 2" xfId="43787" xr:uid="{582DC696-EF56-44AA-9029-9BD3952CF213}"/>
    <cellStyle name="Millares 16 3 2 2 4 5" xfId="25833" xr:uid="{F1964278-960E-45B6-9C22-87DD3AB89768}"/>
    <cellStyle name="Millares 16 3 2 2 4 6" xfId="52240" xr:uid="{D4670F58-2B3E-493D-BD35-DC4AE77A2EDE}"/>
    <cellStyle name="Millares 16 3 2 2 5" xfId="4202" xr:uid="{54A7CCEA-2CBE-4425-9699-A09D47F2B789}"/>
    <cellStyle name="Millares 16 3 2 2 5 2" xfId="12919" xr:uid="{531C99DA-32E1-4BAE-A37E-B146C386B8B3}"/>
    <cellStyle name="Millares 16 3 2 2 5 2 2" xfId="21362" xr:uid="{5C41A5F7-26B3-43CA-B12D-37A9985230B4}"/>
    <cellStyle name="Millares 16 3 2 2 5 2 2 2" xfId="41261" xr:uid="{AB22519C-E3D1-4F03-A33F-09BEA007D605}"/>
    <cellStyle name="Millares 16 3 2 2 5 2 3" xfId="49416" xr:uid="{F1EACF3F-1D7C-4060-802B-D5B7C2A53125}"/>
    <cellStyle name="Millares 16 3 2 2 5 2 4" xfId="31558" xr:uid="{7A4106A9-26A8-49EA-9B25-934539EF56B0}"/>
    <cellStyle name="Millares 16 3 2 2 5 3" xfId="17770" xr:uid="{AC9549A8-9E69-43B3-8D98-D8C0B0EEA7E0}"/>
    <cellStyle name="Millares 16 3 2 2 5 3 2" xfId="36410" xr:uid="{B4C89F9D-833F-472C-9CA7-D3C42E2CA04D}"/>
    <cellStyle name="Millares 16 3 2 2 5 4" xfId="9327" xr:uid="{E3927ED5-1B90-4ECE-8AC1-D7DD196F2CFD}"/>
    <cellStyle name="Millares 16 3 2 2 5 4 2" xfId="44660" xr:uid="{599ED3D2-DE68-46A5-BE55-4D151E69FC60}"/>
    <cellStyle name="Millares 16 3 2 2 5 5" xfId="26706" xr:uid="{8BF4E255-CE94-4C23-8E74-1A8DBB901843}"/>
    <cellStyle name="Millares 16 3 2 2 5 6" xfId="53113" xr:uid="{231219BB-ABAD-49E5-B81A-E7B81C2D056C}"/>
    <cellStyle name="Millares 16 3 2 2 6" xfId="1677" xr:uid="{42188511-8B76-45DF-AAB5-1F3C06C07906}"/>
    <cellStyle name="Millares 16 3 2 2 6 2" xfId="15245" xr:uid="{07CD957F-12AF-4555-AE79-286292CE4197}"/>
    <cellStyle name="Millares 16 3 2 2 6 2 2" xfId="38736" xr:uid="{BC41037F-C83F-484F-991C-678E354CF3CF}"/>
    <cellStyle name="Millares 16 3 2 2 6 2 3" xfId="46891" xr:uid="{1BC3ADD9-86FA-47CA-A914-AF0D47A72BD1}"/>
    <cellStyle name="Millares 16 3 2 2 6 2 4" xfId="29033" xr:uid="{A736FA02-CFE6-4E30-A916-5EB33BE55A99}"/>
    <cellStyle name="Millares 16 3 2 2 6 3" xfId="6802" xr:uid="{258BCE85-3C8F-427B-9756-64299121CB53}"/>
    <cellStyle name="Millares 16 3 2 2 6 3 2" xfId="33885" xr:uid="{636C08DD-3782-4AB6-94E3-D4E56D2799B0}"/>
    <cellStyle name="Millares 16 3 2 2 6 4" xfId="24181" xr:uid="{64490672-34CB-438B-BC61-8DCDADDB9BA3}"/>
    <cellStyle name="Millares 16 3 2 2 7" xfId="10394" xr:uid="{383A0616-F512-429A-905E-F02CF92BE3EC}"/>
    <cellStyle name="Millares 16 3 2 2 7 2" xfId="18837" xr:uid="{440BEF5F-737B-4BBC-AB31-AFA24A58923E}"/>
    <cellStyle name="Millares 16 3 2 2 7 2 2" xfId="37572" xr:uid="{0E858F4D-5BFC-4E23-9EF3-E78F88F73874}"/>
    <cellStyle name="Millares 16 3 2 2 7 3" xfId="45727" xr:uid="{A3E7116C-9E89-41C0-BAEB-70001490B0CF}"/>
    <cellStyle name="Millares 16 3 2 2 7 4" xfId="27869" xr:uid="{D107ADF4-B795-4FB6-92C3-2486EF2C11FA}"/>
    <cellStyle name="Millares 16 3 2 2 8" xfId="13887" xr:uid="{67ACD831-9C34-4261-8829-0CABE514E8AA}"/>
    <cellStyle name="Millares 16 3 2 2 8 2" xfId="32721" xr:uid="{920C7AFF-DE9A-4015-BC41-6ED6AC006005}"/>
    <cellStyle name="Millares 16 3 2 2 9" xfId="5444" xr:uid="{7810439F-1BA2-42B0-95BD-0CFD53721D23}"/>
    <cellStyle name="Millares 16 3 2 2 9 2" xfId="42328" xr:uid="{027AFF9D-984B-47BE-9ECF-2273D39BEFA6}"/>
    <cellStyle name="Millares 16 3 2 3" xfId="803" xr:uid="{36EE706F-024C-4846-89A2-8B4C740A12EE}"/>
    <cellStyle name="Millares 16 3 2 3 10" xfId="50879" xr:uid="{135398A9-A4ED-44F1-BE2A-14728A0CEA99}"/>
    <cellStyle name="Millares 16 3 2 3 2" xfId="2649" xr:uid="{87A45347-5F63-479C-AD99-4E19C537F906}"/>
    <cellStyle name="Millares 16 3 2 3 2 2" xfId="11366" xr:uid="{9726E678-2DB0-43CD-9020-85313028FFB5}"/>
    <cellStyle name="Millares 16 3 2 3 2 2 2" xfId="19809" xr:uid="{53D3974B-840A-4640-BFE5-B964793AA9F9}"/>
    <cellStyle name="Millares 16 3 2 3 2 2 2 2" xfId="39708" xr:uid="{652C4C1B-249D-4CB3-8BC0-521162E760EC}"/>
    <cellStyle name="Millares 16 3 2 3 2 2 3" xfId="47863" xr:uid="{472A47C2-29CA-4119-AFD3-03EBDC42D2C3}"/>
    <cellStyle name="Millares 16 3 2 3 2 2 4" xfId="30005" xr:uid="{4477B21D-F2A8-47C1-9F09-C246BECBCA37}"/>
    <cellStyle name="Millares 16 3 2 3 2 3" xfId="16217" xr:uid="{565F9926-1EFD-465A-B0E7-9B5BED4277FF}"/>
    <cellStyle name="Millares 16 3 2 3 2 3 2" xfId="34857" xr:uid="{B831FA68-31AC-4905-B670-0DC4F16FA074}"/>
    <cellStyle name="Millares 16 3 2 3 2 4" xfId="7774" xr:uid="{A35BBD0B-90FE-4AD2-8746-7FC6D45713B1}"/>
    <cellStyle name="Millares 16 3 2 3 2 4 2" xfId="43203" xr:uid="{B32F741F-102B-4FF1-A086-3DBEDF8F9EA5}"/>
    <cellStyle name="Millares 16 3 2 3 2 5" xfId="25153" xr:uid="{3E3B2C8B-AD92-4787-8BF7-58C93B05A681}"/>
    <cellStyle name="Millares 16 3 2 3 2 6" xfId="51560" xr:uid="{220F16EF-4D09-434B-906D-0F44DFD323EA}"/>
    <cellStyle name="Millares 16 3 2 3 3" xfId="3523" xr:uid="{966DA41C-B962-465E-AFD6-230B9C8EAFA2}"/>
    <cellStyle name="Millares 16 3 2 3 3 2" xfId="12240" xr:uid="{B865057F-1413-4370-98AD-CD1C0E889289}"/>
    <cellStyle name="Millares 16 3 2 3 3 2 2" xfId="20683" xr:uid="{B880C8A0-074B-4F93-AEC6-D9A069DE8705}"/>
    <cellStyle name="Millares 16 3 2 3 3 2 2 2" xfId="40582" xr:uid="{882F23E9-1489-49E0-8FFC-5644B8B2EFF8}"/>
    <cellStyle name="Millares 16 3 2 3 3 2 3" xfId="48737" xr:uid="{D4806925-FBFD-4A67-96E4-3706D603244E}"/>
    <cellStyle name="Millares 16 3 2 3 3 2 4" xfId="30879" xr:uid="{8F77DD9D-6F71-480F-A567-A367D12E8642}"/>
    <cellStyle name="Millares 16 3 2 3 3 3" xfId="17091" xr:uid="{2993DA52-07ED-4BB7-911F-D577D4A20968}"/>
    <cellStyle name="Millares 16 3 2 3 3 3 2" xfId="35731" xr:uid="{30044DD1-A850-4864-99E7-BCFB7AC1668E}"/>
    <cellStyle name="Millares 16 3 2 3 3 4" xfId="8648" xr:uid="{AD67DD7D-CDDE-4A84-B539-488765F2BA2C}"/>
    <cellStyle name="Millares 16 3 2 3 3 4 2" xfId="43981" xr:uid="{C218B552-2ACF-4232-81A5-E522E6AFE66B}"/>
    <cellStyle name="Millares 16 3 2 3 3 5" xfId="26027" xr:uid="{09F44096-D337-4800-8CC5-CACF4B58B225}"/>
    <cellStyle name="Millares 16 3 2 3 3 6" xfId="52434" xr:uid="{F8AA2319-E55A-4136-A911-1DCBA0451A8F}"/>
    <cellStyle name="Millares 16 3 2 3 4" xfId="4493" xr:uid="{394E97E5-E1C8-47AB-B47C-2ABFAE980EDB}"/>
    <cellStyle name="Millares 16 3 2 3 4 2" xfId="13210" xr:uid="{84196351-DA01-48DE-B21E-6799EE6488E0}"/>
    <cellStyle name="Millares 16 3 2 3 4 2 2" xfId="21653" xr:uid="{E5020595-C2B5-4822-8888-5D83AC03D854}"/>
    <cellStyle name="Millares 16 3 2 3 4 2 2 2" xfId="41552" xr:uid="{681B7752-98EC-4247-A47B-9D5CC58DE33E}"/>
    <cellStyle name="Millares 16 3 2 3 4 2 3" xfId="49707" xr:uid="{63FA66D5-260E-482A-A25B-62E4C3D9478B}"/>
    <cellStyle name="Millares 16 3 2 3 4 2 4" xfId="31849" xr:uid="{B8F93FD2-0932-4E24-93AF-66660C9F9EA3}"/>
    <cellStyle name="Millares 16 3 2 3 4 3" xfId="18061" xr:uid="{86ABFE12-3F11-47B8-86A5-A0163E583D08}"/>
    <cellStyle name="Millares 16 3 2 3 4 3 2" xfId="36701" xr:uid="{B0083D73-1CB3-4C7B-B581-45758F17010B}"/>
    <cellStyle name="Millares 16 3 2 3 4 4" xfId="9618" xr:uid="{FF9F45FB-1112-488A-8E72-29EB5DB8BAFE}"/>
    <cellStyle name="Millares 16 3 2 3 4 4 2" xfId="44951" xr:uid="{0A0DF5C5-C910-49C3-9384-9BAA244F17B7}"/>
    <cellStyle name="Millares 16 3 2 3 4 5" xfId="26997" xr:uid="{0C5C043F-305C-4CB6-86B6-253295E6D3DD}"/>
    <cellStyle name="Millares 16 3 2 3 4 6" xfId="53404" xr:uid="{3676C805-7B7F-458B-ADB1-DEE63EB53D8D}"/>
    <cellStyle name="Millares 16 3 2 3 5" xfId="1968" xr:uid="{F9BE8579-AC5C-4E39-A77B-219874E01181}"/>
    <cellStyle name="Millares 16 3 2 3 5 2" xfId="15536" xr:uid="{6DE550E6-43F3-4B88-AC2A-754155B43952}"/>
    <cellStyle name="Millares 16 3 2 3 5 2 2" xfId="39027" xr:uid="{E5FE71E2-1A69-4319-844D-49CCBBB56700}"/>
    <cellStyle name="Millares 16 3 2 3 5 2 3" xfId="47182" xr:uid="{06B495E9-949B-4A51-AFC0-2F61DE9642A2}"/>
    <cellStyle name="Millares 16 3 2 3 5 2 4" xfId="29324" xr:uid="{F6034273-987A-4FCE-940F-DCB17E547524}"/>
    <cellStyle name="Millares 16 3 2 3 5 3" xfId="7093" xr:uid="{8F1F1AED-D811-4019-80BF-3F43C9646BBB}"/>
    <cellStyle name="Millares 16 3 2 3 5 3 2" xfId="34176" xr:uid="{3678228D-93D9-4F22-B778-68F8697B4048}"/>
    <cellStyle name="Millares 16 3 2 3 5 4" xfId="24472" xr:uid="{416AB36A-8B7F-45B5-A9B0-39123AC6D08E}"/>
    <cellStyle name="Millares 16 3 2 3 6" xfId="10685" xr:uid="{C1B70470-55ED-42EE-8BA4-6681FF7D0549}"/>
    <cellStyle name="Millares 16 3 2 3 6 2" xfId="19128" xr:uid="{D560F71C-5226-453F-B209-3CF2F06A3973}"/>
    <cellStyle name="Millares 16 3 2 3 6 2 2" xfId="37863" xr:uid="{20C42F19-632E-4FDB-BFE5-B9DA627B14FA}"/>
    <cellStyle name="Millares 16 3 2 3 6 3" xfId="46018" xr:uid="{AAEEA5E2-398F-429E-BDA7-92C5B25190EF}"/>
    <cellStyle name="Millares 16 3 2 3 6 4" xfId="28160" xr:uid="{CD6AB03B-0BA9-417F-B8E5-2168CCB1882D}"/>
    <cellStyle name="Millares 16 3 2 3 7" xfId="14566" xr:uid="{7F792496-3D23-49ED-9377-FB88730EFC77}"/>
    <cellStyle name="Millares 16 3 2 3 7 2" xfId="33012" xr:uid="{6989B4A8-DCD7-4359-A39B-00D8CD31B0BB}"/>
    <cellStyle name="Millares 16 3 2 3 8" xfId="6123" xr:uid="{9BC3BB59-F259-43A2-882A-519EA5BDF9C2}"/>
    <cellStyle name="Millares 16 3 2 3 8 2" xfId="42619" xr:uid="{257E0B00-19CE-4803-A03D-55FCEDF38FCB}"/>
    <cellStyle name="Millares 16 3 2 3 9" xfId="23308" xr:uid="{68E36E0E-B35F-4247-B530-B3E57AE445ED}"/>
    <cellStyle name="Millares 16 3 2 4" xfId="1095" xr:uid="{6A751A71-0738-4720-811C-B7DF4F08BC1C}"/>
    <cellStyle name="Millares 16 3 2 4 2" xfId="4784" xr:uid="{D2C6AFD7-3D60-414E-ABC1-7D01B70932A0}"/>
    <cellStyle name="Millares 16 3 2 4 2 2" xfId="13501" xr:uid="{D7805D54-D948-417E-BFA5-209B4A2BF1A5}"/>
    <cellStyle name="Millares 16 3 2 4 2 2 2" xfId="21944" xr:uid="{B917AF78-75EC-4261-9BEF-D923704CDBB2}"/>
    <cellStyle name="Millares 16 3 2 4 2 2 2 2" xfId="41843" xr:uid="{464486C1-7803-4E5B-8F41-1724148DFF40}"/>
    <cellStyle name="Millares 16 3 2 4 2 2 3" xfId="49998" xr:uid="{30AA4866-44BB-41E8-AA90-7D67279CBDBE}"/>
    <cellStyle name="Millares 16 3 2 4 2 2 4" xfId="32140" xr:uid="{0B9BBDE9-09EC-4EC4-8B7F-7A90A0A6E647}"/>
    <cellStyle name="Millares 16 3 2 4 2 3" xfId="18352" xr:uid="{83E1ACBE-CFC0-480F-B859-571C3821BCAF}"/>
    <cellStyle name="Millares 16 3 2 4 2 3 2" xfId="36992" xr:uid="{7DB7F296-DDED-4212-901F-DE1CA6F4FD96}"/>
    <cellStyle name="Millares 16 3 2 4 2 4" xfId="9909" xr:uid="{9E4A4411-5864-498A-8754-2DAC98EF2B32}"/>
    <cellStyle name="Millares 16 3 2 4 2 4 2" xfId="45242" xr:uid="{5A74484E-B959-4723-9D0C-1473B3844778}"/>
    <cellStyle name="Millares 16 3 2 4 2 5" xfId="27288" xr:uid="{8E3241AE-7CB4-44E1-A6BA-60321E0D0485}"/>
    <cellStyle name="Millares 16 3 2 4 2 6" xfId="53695" xr:uid="{0C8453FE-0C24-4C82-9E58-AED1BE6B2284}"/>
    <cellStyle name="Millares 16 3 2 4 3" xfId="2261" xr:uid="{FC6411E2-27AE-40AC-AE45-F71CD9061902}"/>
    <cellStyle name="Millares 16 3 2 4 3 2" xfId="15829" xr:uid="{CA4DD037-DB91-4C2E-9FC2-2CB61403134F}"/>
    <cellStyle name="Millares 16 3 2 4 3 2 2" xfId="39320" xr:uid="{3AAB186D-A8DC-45C3-A2D8-E91E595EB51E}"/>
    <cellStyle name="Millares 16 3 2 4 3 2 3" xfId="47475" xr:uid="{666633D3-209A-44A5-830D-3AF21467F514}"/>
    <cellStyle name="Millares 16 3 2 4 3 2 4" xfId="29617" xr:uid="{CA767B75-BFC8-4DE7-98BA-7E3D8FFC40DC}"/>
    <cellStyle name="Millares 16 3 2 4 3 3" xfId="7386" xr:uid="{5C09409F-B572-452F-B1D5-F39347781148}"/>
    <cellStyle name="Millares 16 3 2 4 3 3 2" xfId="34469" xr:uid="{E8CDA51A-B889-4665-8C39-E97B48C9B0CB}"/>
    <cellStyle name="Millares 16 3 2 4 3 4" xfId="24765" xr:uid="{A190D340-C86A-4DC9-B6DC-4D17A2E36EF6}"/>
    <cellStyle name="Millares 16 3 2 4 4" xfId="10978" xr:uid="{07E17070-73A4-4213-BB7A-AB70C7ECFB39}"/>
    <cellStyle name="Millares 16 3 2 4 4 2" xfId="19421" xr:uid="{479EA5BC-7FC5-4408-98F7-B65104354477}"/>
    <cellStyle name="Millares 16 3 2 4 4 2 2" xfId="38154" xr:uid="{E84C38F0-A977-43F0-8701-0584A42622A6}"/>
    <cellStyle name="Millares 16 3 2 4 4 3" xfId="46309" xr:uid="{F2580841-9A2D-48D1-8EA2-1F1351026F52}"/>
    <cellStyle name="Millares 16 3 2 4 4 4" xfId="28451" xr:uid="{889245CE-98EE-4F3C-B3B6-CF2992257D3C}"/>
    <cellStyle name="Millares 16 3 2 4 5" xfId="14178" xr:uid="{93EDAD9D-26CE-4D07-8A72-354DA0E12B96}"/>
    <cellStyle name="Millares 16 3 2 4 5 2" xfId="33303" xr:uid="{6279844B-5B6F-4F79-9751-A7C117163E68}"/>
    <cellStyle name="Millares 16 3 2 4 6" xfId="5735" xr:uid="{5C0620D8-D3B4-4879-94F3-0A65420B4EA9}"/>
    <cellStyle name="Millares 16 3 2 4 6 2" xfId="42813" xr:uid="{D3DD7815-4DF3-419C-8A8F-1830793695C6}"/>
    <cellStyle name="Millares 16 3 2 4 7" xfId="23599" xr:uid="{9BA96388-9B6F-46F5-AC4B-5BB5A9EA96F2}"/>
    <cellStyle name="Millares 16 3 2 4 8" xfId="51172" xr:uid="{FA596672-5248-4C36-A448-399487DA0FD6}"/>
    <cellStyle name="Millares 16 3 2 5" xfId="3135" xr:uid="{71306AE0-807A-48DE-AE9B-9CA14CC3EDFB}"/>
    <cellStyle name="Millares 16 3 2 5 2" xfId="11852" xr:uid="{ABF78377-72EA-4067-825D-B111EF47529C}"/>
    <cellStyle name="Millares 16 3 2 5 2 2" xfId="20295" xr:uid="{C142E1AB-E1E7-4FBC-97C1-65423581DA0B}"/>
    <cellStyle name="Millares 16 3 2 5 2 2 2" xfId="40194" xr:uid="{1C0E8475-B39E-4E0C-A820-B21303856990}"/>
    <cellStyle name="Millares 16 3 2 5 2 3" xfId="48349" xr:uid="{C8136569-75EA-4EB2-A4BC-C54A57608AEC}"/>
    <cellStyle name="Millares 16 3 2 5 2 4" xfId="30491" xr:uid="{814601C7-1651-4C76-83D9-AB8709595AB9}"/>
    <cellStyle name="Millares 16 3 2 5 3" xfId="16703" xr:uid="{DE452BDD-BBF3-4DF5-8A7E-76E4188FD4DE}"/>
    <cellStyle name="Millares 16 3 2 5 3 2" xfId="35343" xr:uid="{B6F2D996-2DD3-4F09-B241-51429AC09702}"/>
    <cellStyle name="Millares 16 3 2 5 4" xfId="8260" xr:uid="{823D2B15-5C08-4471-8D50-9DB7D741C820}"/>
    <cellStyle name="Millares 16 3 2 5 4 2" xfId="43593" xr:uid="{633ACA90-9639-457E-8EB0-9D6667FB73B9}"/>
    <cellStyle name="Millares 16 3 2 5 5" xfId="25639" xr:uid="{317FAA0F-623D-4F22-8C1B-A02AE13B1464}"/>
    <cellStyle name="Millares 16 3 2 5 6" xfId="52046" xr:uid="{B8EA6900-1670-4737-8EA5-D7FC9F47AD0C}"/>
    <cellStyle name="Millares 16 3 2 6" xfId="4008" xr:uid="{B7C3310F-99B2-4633-85D3-1A5C561D7ABE}"/>
    <cellStyle name="Millares 16 3 2 6 2" xfId="12725" xr:uid="{B94FDA38-B8C3-4C4A-9D3E-F4AB083ACA2F}"/>
    <cellStyle name="Millares 16 3 2 6 2 2" xfId="21168" xr:uid="{E55B9E7C-2BEB-419E-89EC-4AFAC2A9BDE4}"/>
    <cellStyle name="Millares 16 3 2 6 2 2 2" xfId="41067" xr:uid="{AB0A5B95-AE70-42B9-9FCD-6FCC13119179}"/>
    <cellStyle name="Millares 16 3 2 6 2 3" xfId="49222" xr:uid="{8266DFA5-4EFD-479C-B93E-8E0D02E04FF7}"/>
    <cellStyle name="Millares 16 3 2 6 2 4" xfId="31364" xr:uid="{6B52E1E3-469F-46BF-A7A3-BF233638363B}"/>
    <cellStyle name="Millares 16 3 2 6 3" xfId="17576" xr:uid="{32FF2450-E78A-464E-AEAA-A24BE75AEA66}"/>
    <cellStyle name="Millares 16 3 2 6 3 2" xfId="36216" xr:uid="{C5397267-CE7C-45EA-8C2B-9E53CDB18367}"/>
    <cellStyle name="Millares 16 3 2 6 4" xfId="9133" xr:uid="{CBE8E705-CDBA-4637-A3E5-6E0A20063B52}"/>
    <cellStyle name="Millares 16 3 2 6 4 2" xfId="44466" xr:uid="{DB414C54-DA72-4C00-AEAD-BC82025F5E62}"/>
    <cellStyle name="Millares 16 3 2 6 5" xfId="26512" xr:uid="{2EDD3B97-7523-4CFE-BC5E-2717D9CAFFC7}"/>
    <cellStyle name="Millares 16 3 2 6 6" xfId="52919" xr:uid="{F243A992-361D-44E9-9CF4-D856A29D24F8}"/>
    <cellStyle name="Millares 16 3 2 7" xfId="1483" xr:uid="{36F6485A-9E80-4C9F-BADF-CB2327F34CEE}"/>
    <cellStyle name="Millares 16 3 2 7 2" xfId="15051" xr:uid="{708143E7-2725-42A4-A032-86761D16AF01}"/>
    <cellStyle name="Millares 16 3 2 7 2 2" xfId="38542" xr:uid="{FF641988-142B-4C7F-8970-189FB9B1304C}"/>
    <cellStyle name="Millares 16 3 2 7 2 3" xfId="46697" xr:uid="{BB180931-F05F-4855-8FEF-DB0ED9C2897F}"/>
    <cellStyle name="Millares 16 3 2 7 2 4" xfId="28839" xr:uid="{9BFAF469-9A14-486F-9B42-83843101D7AF}"/>
    <cellStyle name="Millares 16 3 2 7 3" xfId="6608" xr:uid="{0B55722A-B0DA-44F4-8788-53DD0216586D}"/>
    <cellStyle name="Millares 16 3 2 7 3 2" xfId="33691" xr:uid="{637F3CDA-3279-4542-B811-86059831E5F8}"/>
    <cellStyle name="Millares 16 3 2 7 4" xfId="23987" xr:uid="{8AC5F21A-9225-4513-A975-224B9A64F627}"/>
    <cellStyle name="Millares 16 3 2 8" xfId="10200" xr:uid="{C16E06F8-202D-4A1E-979D-57D262901F2C}"/>
    <cellStyle name="Millares 16 3 2 8 2" xfId="18643" xr:uid="{C9695003-E3EB-463D-912A-F3734D08C7C4}"/>
    <cellStyle name="Millares 16 3 2 8 2 2" xfId="37378" xr:uid="{746A2C9F-BB1D-4295-A222-15D6C609E307}"/>
    <cellStyle name="Millares 16 3 2 8 3" xfId="45533" xr:uid="{109A2C02-4260-4A72-B32F-E4602A9CD37A}"/>
    <cellStyle name="Millares 16 3 2 8 4" xfId="27675" xr:uid="{10B8CA1E-53F7-47AD-9A67-7E1F6A868CB5}"/>
    <cellStyle name="Millares 16 3 2 9" xfId="13694" xr:uid="{6498D126-68C6-45A6-B20D-02AF5CF3276B}"/>
    <cellStyle name="Millares 16 3 2 9 2" xfId="32527" xr:uid="{2AADDD45-AF5E-4AAD-B572-A1EB07DA2A02}"/>
    <cellStyle name="Millares 16 3 3" xfId="221" xr:uid="{5B73B95C-2EB9-4C70-B73A-929A5404AEF4}"/>
    <cellStyle name="Millares 16 3 3 10" xfId="22726" xr:uid="{CCE19C5E-9C28-4463-8817-E09349FAF358}"/>
    <cellStyle name="Millares 16 3 3 11" xfId="50297" xr:uid="{173A71C1-9156-40AC-B3B9-EE947C8036A6}"/>
    <cellStyle name="Millares 16 3 3 2" xfId="706" xr:uid="{5CD6A6D2-6611-492B-B826-E471BD26A26D}"/>
    <cellStyle name="Millares 16 3 3 2 10" xfId="50782" xr:uid="{79328C18-9442-420B-AEB1-F7FA731523DD}"/>
    <cellStyle name="Millares 16 3 3 2 2" xfId="2746" xr:uid="{CF487B02-6D08-4EEE-AFA8-7ED158CE7369}"/>
    <cellStyle name="Millares 16 3 3 2 2 2" xfId="11463" xr:uid="{64B1F968-08A3-4D43-90EC-E605A957D4ED}"/>
    <cellStyle name="Millares 16 3 3 2 2 2 2" xfId="19906" xr:uid="{4D6FEE94-080E-44C6-8E91-EB401B09A337}"/>
    <cellStyle name="Millares 16 3 3 2 2 2 2 2" xfId="39805" xr:uid="{59A78CBD-040F-4056-A0BA-2FA81F137872}"/>
    <cellStyle name="Millares 16 3 3 2 2 2 3" xfId="47960" xr:uid="{DCA27769-7BB0-4997-AD85-75F36EBF2576}"/>
    <cellStyle name="Millares 16 3 3 2 2 2 4" xfId="30102" xr:uid="{0807BBAF-0375-4072-96A3-0278E1958292}"/>
    <cellStyle name="Millares 16 3 3 2 2 3" xfId="16314" xr:uid="{200052D9-D499-4115-8721-AC8F80C0EA59}"/>
    <cellStyle name="Millares 16 3 3 2 2 3 2" xfId="34954" xr:uid="{CCD28393-09DB-45F0-AAAF-F2B46D2C00CF}"/>
    <cellStyle name="Millares 16 3 3 2 2 4" xfId="7871" xr:uid="{28173D85-7B1E-4250-BD5A-B22F76E2317A}"/>
    <cellStyle name="Millares 16 3 3 2 2 4 2" xfId="43300" xr:uid="{03346BF2-F893-44AD-9E4D-C65FEC6CBEC1}"/>
    <cellStyle name="Millares 16 3 3 2 2 5" xfId="25250" xr:uid="{96211924-B728-498F-9282-0941C45A68B9}"/>
    <cellStyle name="Millares 16 3 3 2 2 6" xfId="51657" xr:uid="{25F34E22-6FCB-46A0-B67A-74E6CC86DBCF}"/>
    <cellStyle name="Millares 16 3 3 2 3" xfId="3620" xr:uid="{BDDCE195-CD70-4E3A-8E0C-69BAF0DB75D7}"/>
    <cellStyle name="Millares 16 3 3 2 3 2" xfId="12337" xr:uid="{873D9416-5790-4D08-B249-417774D0271B}"/>
    <cellStyle name="Millares 16 3 3 2 3 2 2" xfId="20780" xr:uid="{55832574-3EBC-4705-A6F4-2F5A7132E3BE}"/>
    <cellStyle name="Millares 16 3 3 2 3 2 2 2" xfId="40679" xr:uid="{C434848D-7E3E-415C-9344-4A576761E0DE}"/>
    <cellStyle name="Millares 16 3 3 2 3 2 3" xfId="48834" xr:uid="{2CC2E442-31AA-4B7D-9EEE-9BBEA4769569}"/>
    <cellStyle name="Millares 16 3 3 2 3 2 4" xfId="30976" xr:uid="{FC6EBF14-A823-4A69-A116-C8D6322D6328}"/>
    <cellStyle name="Millares 16 3 3 2 3 3" xfId="17188" xr:uid="{2FE8F234-BF2B-466B-BBBE-B38471EC973F}"/>
    <cellStyle name="Millares 16 3 3 2 3 3 2" xfId="35828" xr:uid="{34E55C56-5D85-4636-9F99-737144135587}"/>
    <cellStyle name="Millares 16 3 3 2 3 4" xfId="8745" xr:uid="{A1543B6F-C416-4A32-BAB8-97794B2FE29F}"/>
    <cellStyle name="Millares 16 3 3 2 3 4 2" xfId="44078" xr:uid="{7D244177-C725-4D45-B7A6-9477264E64F9}"/>
    <cellStyle name="Millares 16 3 3 2 3 5" xfId="26124" xr:uid="{51C98D9C-D262-4D87-92AA-66F5FC4543F1}"/>
    <cellStyle name="Millares 16 3 3 2 3 6" xfId="52531" xr:uid="{7E3D56C4-B895-40B3-8CCD-039743ACC5BB}"/>
    <cellStyle name="Millares 16 3 3 2 4" xfId="4396" xr:uid="{C67C5F35-A3B4-4A04-A6D4-3BE5C8216033}"/>
    <cellStyle name="Millares 16 3 3 2 4 2" xfId="13113" xr:uid="{1A5CED78-22AE-4592-85B5-1FEE15DD3D03}"/>
    <cellStyle name="Millares 16 3 3 2 4 2 2" xfId="21556" xr:uid="{4637355E-9AF5-4469-A89E-17D66DADF8E7}"/>
    <cellStyle name="Millares 16 3 3 2 4 2 2 2" xfId="41455" xr:uid="{07DEB59D-3404-430F-B98A-EF7826ADB810}"/>
    <cellStyle name="Millares 16 3 3 2 4 2 3" xfId="49610" xr:uid="{8E6CA6B6-AE0F-42DB-B7BC-90FB83329AF7}"/>
    <cellStyle name="Millares 16 3 3 2 4 2 4" xfId="31752" xr:uid="{C91F9139-CA9E-4B88-A515-73A7A52CE6DE}"/>
    <cellStyle name="Millares 16 3 3 2 4 3" xfId="17964" xr:uid="{05B67856-BF86-42F9-8D19-E4D1593834C5}"/>
    <cellStyle name="Millares 16 3 3 2 4 3 2" xfId="36604" xr:uid="{1CF12D0A-2DB7-4EE2-9B26-308560D738DB}"/>
    <cellStyle name="Millares 16 3 3 2 4 4" xfId="9521" xr:uid="{E5D5966C-EF75-4619-83BE-A360CC4A010E}"/>
    <cellStyle name="Millares 16 3 3 2 4 4 2" xfId="44854" xr:uid="{D52D6661-9920-4556-9FE1-D0377800DA7F}"/>
    <cellStyle name="Millares 16 3 3 2 4 5" xfId="26900" xr:uid="{61D7C37C-9DAB-4505-BFD6-4C90AB8661A2}"/>
    <cellStyle name="Millares 16 3 3 2 4 6" xfId="53307" xr:uid="{C0A42064-182A-4835-8884-63EFD33CAE34}"/>
    <cellStyle name="Millares 16 3 3 2 5" xfId="1871" xr:uid="{FDC90D40-2741-4A85-84CE-C62A1925C0D0}"/>
    <cellStyle name="Millares 16 3 3 2 5 2" xfId="15439" xr:uid="{01D87AB4-1F8B-401E-939B-AF11E0A51D79}"/>
    <cellStyle name="Millares 16 3 3 2 5 2 2" xfId="38930" xr:uid="{009C11E0-817F-47B0-9567-731814163271}"/>
    <cellStyle name="Millares 16 3 3 2 5 2 3" xfId="47085" xr:uid="{760B5DA2-B5AE-4EAA-AEC1-9706A8EC53C2}"/>
    <cellStyle name="Millares 16 3 3 2 5 2 4" xfId="29227" xr:uid="{42800B0A-4754-4D2F-8576-BCDDAB55399F}"/>
    <cellStyle name="Millares 16 3 3 2 5 3" xfId="6996" xr:uid="{2289D0CB-7DE6-479D-91B4-CAAC73DA06CE}"/>
    <cellStyle name="Millares 16 3 3 2 5 3 2" xfId="34079" xr:uid="{4E70E207-838B-490F-B7C6-3F814BF22D37}"/>
    <cellStyle name="Millares 16 3 3 2 5 4" xfId="24375" xr:uid="{456D9FDA-6193-4D3D-B1A5-91E3B96DFEE3}"/>
    <cellStyle name="Millares 16 3 3 2 6" xfId="10588" xr:uid="{1C361937-AAB6-4EF4-881A-1EBA3CF76875}"/>
    <cellStyle name="Millares 16 3 3 2 6 2" xfId="19031" xr:uid="{426C559A-2996-4D64-95D4-0B3DB6350F48}"/>
    <cellStyle name="Millares 16 3 3 2 6 2 2" xfId="37766" xr:uid="{D54FF5CC-C76B-43D0-A18D-7C7B982F3927}"/>
    <cellStyle name="Millares 16 3 3 2 6 3" xfId="45921" xr:uid="{0EFA298E-7D30-4333-BF2B-B89D231EE615}"/>
    <cellStyle name="Millares 16 3 3 2 6 4" xfId="28063" xr:uid="{E7DDC9CF-8666-4183-8695-A50AFDB876FA}"/>
    <cellStyle name="Millares 16 3 3 2 7" xfId="14663" xr:uid="{8330BC6C-901E-4879-B2BF-C6EAD0B46556}"/>
    <cellStyle name="Millares 16 3 3 2 7 2" xfId="32915" xr:uid="{D23CC088-1D64-4E75-8959-E1E6E792305A}"/>
    <cellStyle name="Millares 16 3 3 2 8" xfId="6220" xr:uid="{6671541E-26A4-4651-9FFA-6AC4D381314C}"/>
    <cellStyle name="Millares 16 3 3 2 8 2" xfId="42522" xr:uid="{AE508F5F-85DF-46D3-8D3C-F8598DB3EAD7}"/>
    <cellStyle name="Millares 16 3 3 2 9" xfId="23211" xr:uid="{A494BF9D-DB39-4F1E-90E8-ED56C651F5B7}"/>
    <cellStyle name="Millares 16 3 3 3" xfId="998" xr:uid="{B2989524-4C85-4ABD-A2A4-6D8C27577E4D}"/>
    <cellStyle name="Millares 16 3 3 3 2" xfId="4687" xr:uid="{BA60EE34-1172-429E-950E-9932EF36740D}"/>
    <cellStyle name="Millares 16 3 3 3 2 2" xfId="13404" xr:uid="{8FAC85E9-58D9-499D-9023-6FEEF1BC007F}"/>
    <cellStyle name="Millares 16 3 3 3 2 2 2" xfId="21847" xr:uid="{EAAF1059-AED0-4661-A169-E8A1F0428BDD}"/>
    <cellStyle name="Millares 16 3 3 3 2 2 2 2" xfId="41746" xr:uid="{EC589453-CA40-4E2B-8142-9CD84EA87A1D}"/>
    <cellStyle name="Millares 16 3 3 3 2 2 3" xfId="49901" xr:uid="{3030D233-6F79-4A27-9E7F-9169C02BC5E9}"/>
    <cellStyle name="Millares 16 3 3 3 2 2 4" xfId="32043" xr:uid="{5EFED0A9-D9AA-4066-987F-8DBE5F024063}"/>
    <cellStyle name="Millares 16 3 3 3 2 3" xfId="18255" xr:uid="{A11D9FC2-1572-4397-9C3A-A798E70DA522}"/>
    <cellStyle name="Millares 16 3 3 3 2 3 2" xfId="36895" xr:uid="{C692DE9D-223D-4EED-A20B-63C5AA54743D}"/>
    <cellStyle name="Millares 16 3 3 3 2 4" xfId="9812" xr:uid="{31B2E889-B496-4D4D-9A10-B6C03A1F49E7}"/>
    <cellStyle name="Millares 16 3 3 3 2 4 2" xfId="45145" xr:uid="{4C19F23D-52A6-4DF4-B77D-F8FF131509A5}"/>
    <cellStyle name="Millares 16 3 3 3 2 5" xfId="27191" xr:uid="{1920A59C-2897-4ECA-8861-054577C858EA}"/>
    <cellStyle name="Millares 16 3 3 3 2 6" xfId="53598" xr:uid="{08A99765-DC01-45FF-B392-2BD1CEC3F3EE}"/>
    <cellStyle name="Millares 16 3 3 3 3" xfId="2358" xr:uid="{4CF11A5B-6484-42F1-8F3E-21B1761D955E}"/>
    <cellStyle name="Millares 16 3 3 3 3 2" xfId="15926" xr:uid="{375B5C3A-4279-454C-A5DC-722B8045BE33}"/>
    <cellStyle name="Millares 16 3 3 3 3 2 2" xfId="39417" xr:uid="{0A778D3A-54DC-4E70-914E-783D1BCE146E}"/>
    <cellStyle name="Millares 16 3 3 3 3 2 3" xfId="47572" xr:uid="{991231C2-B22D-4301-9BAE-FA926B0D00A6}"/>
    <cellStyle name="Millares 16 3 3 3 3 2 4" xfId="29714" xr:uid="{885FF591-6B1A-4BC5-97A1-BAE2FA231D07}"/>
    <cellStyle name="Millares 16 3 3 3 3 3" xfId="7483" xr:uid="{3E36D50A-327D-411A-8FB5-95178003F290}"/>
    <cellStyle name="Millares 16 3 3 3 3 3 2" xfId="34566" xr:uid="{52C4E94B-F52D-4058-BA06-3F5C50DBA2FC}"/>
    <cellStyle name="Millares 16 3 3 3 3 4" xfId="24862" xr:uid="{716F125C-B934-40F4-9241-D6C0CB87AE7E}"/>
    <cellStyle name="Millares 16 3 3 3 4" xfId="11075" xr:uid="{CFDCACBB-5672-4999-83FB-FFC726414F9B}"/>
    <cellStyle name="Millares 16 3 3 3 4 2" xfId="19518" xr:uid="{C9D09D53-E29B-427C-A1BE-BCD35A710A5E}"/>
    <cellStyle name="Millares 16 3 3 3 4 2 2" xfId="38057" xr:uid="{BA485C33-121D-45EE-A33E-261F484A70A6}"/>
    <cellStyle name="Millares 16 3 3 3 4 3" xfId="46212" xr:uid="{2EEC3A70-5A3B-48A7-BF82-5C1D19328C71}"/>
    <cellStyle name="Millares 16 3 3 3 4 4" xfId="28354" xr:uid="{650EF9D9-632C-40D4-97A7-41A99C6491DD}"/>
    <cellStyle name="Millares 16 3 3 3 5" xfId="14275" xr:uid="{E2B384E9-7F51-445E-8D6C-17043E784BCE}"/>
    <cellStyle name="Millares 16 3 3 3 5 2" xfId="33206" xr:uid="{3E06236F-5E80-40F9-A2A8-0AE52A36B970}"/>
    <cellStyle name="Millares 16 3 3 3 6" xfId="5832" xr:uid="{20788CE2-F94B-4D42-BEE7-DC2D7BF27A73}"/>
    <cellStyle name="Millares 16 3 3 3 6 2" xfId="42716" xr:uid="{C79E532D-92C0-480A-ADB7-57E878B3794B}"/>
    <cellStyle name="Millares 16 3 3 3 7" xfId="23502" xr:uid="{2265901A-90C2-4810-A92B-0BF57B22C665}"/>
    <cellStyle name="Millares 16 3 3 3 8" xfId="51269" xr:uid="{75A12F97-6C74-46C5-BAFA-596A1F76256E}"/>
    <cellStyle name="Millares 16 3 3 4" xfId="3232" xr:uid="{5692F01A-4DEB-4FE4-A940-3A137637EECC}"/>
    <cellStyle name="Millares 16 3 3 4 2" xfId="11949" xr:uid="{9FCDE9EC-71E9-4264-AEC6-71BB3F7483F7}"/>
    <cellStyle name="Millares 16 3 3 4 2 2" xfId="20392" xr:uid="{DD29028F-44C6-4177-AF17-D26E82C70460}"/>
    <cellStyle name="Millares 16 3 3 4 2 2 2" xfId="40291" xr:uid="{3637857C-7A07-4EA3-ABA0-1DCF29A92C2C}"/>
    <cellStyle name="Millares 16 3 3 4 2 3" xfId="48446" xr:uid="{D9B43B30-79FD-4EDB-9056-3E5073990BD8}"/>
    <cellStyle name="Millares 16 3 3 4 2 4" xfId="30588" xr:uid="{16F75E1D-197B-4A7A-8A91-4EBF83CB20C4}"/>
    <cellStyle name="Millares 16 3 3 4 3" xfId="16800" xr:uid="{339C6BE4-1859-452E-B4EE-ADEC44EBF31E}"/>
    <cellStyle name="Millares 16 3 3 4 3 2" xfId="35440" xr:uid="{31F3BE6E-6431-41DD-BA80-08590D304EC0}"/>
    <cellStyle name="Millares 16 3 3 4 4" xfId="8357" xr:uid="{0B606F2D-90B8-4C4C-8609-2B619A307425}"/>
    <cellStyle name="Millares 16 3 3 4 4 2" xfId="43690" xr:uid="{B188D304-6F80-4F7C-AAA9-234AE3E24DAA}"/>
    <cellStyle name="Millares 16 3 3 4 5" xfId="25736" xr:uid="{C4896B4F-AC47-422E-A5CF-88CEB7928E27}"/>
    <cellStyle name="Millares 16 3 3 4 6" xfId="52143" xr:uid="{66068D5F-16EE-447E-8A64-F8025E850CB0}"/>
    <cellStyle name="Millares 16 3 3 5" xfId="3911" xr:uid="{2E03EAC1-DB55-425D-A934-F6F3A22C7F67}"/>
    <cellStyle name="Millares 16 3 3 5 2" xfId="12628" xr:uid="{C7F76A0F-E68C-44E0-A7F9-27ADC0981FC3}"/>
    <cellStyle name="Millares 16 3 3 5 2 2" xfId="21071" xr:uid="{2464898A-F30E-47B7-A6DD-64C9EEB85FB7}"/>
    <cellStyle name="Millares 16 3 3 5 2 2 2" xfId="40970" xr:uid="{5CE72F65-5B6F-478F-BC6B-5B69C231F084}"/>
    <cellStyle name="Millares 16 3 3 5 2 3" xfId="49125" xr:uid="{FB53AB57-6C3B-4C9B-AC3C-4E7DA455ED3D}"/>
    <cellStyle name="Millares 16 3 3 5 2 4" xfId="31267" xr:uid="{113F4B92-4DE4-4C99-A33E-FEBF61CBC32B}"/>
    <cellStyle name="Millares 16 3 3 5 3" xfId="17479" xr:uid="{35E5AF5C-558A-4735-9577-DA037286A93D}"/>
    <cellStyle name="Millares 16 3 3 5 3 2" xfId="36119" xr:uid="{3F3F3556-A75A-4B0C-8998-F5B3B574E63A}"/>
    <cellStyle name="Millares 16 3 3 5 4" xfId="9036" xr:uid="{AE4F17CC-6755-408B-8D5A-8435FB9145EB}"/>
    <cellStyle name="Millares 16 3 3 5 4 2" xfId="44369" xr:uid="{E08F791C-5AB9-4CEC-8DEE-EF92AD767622}"/>
    <cellStyle name="Millares 16 3 3 5 5" xfId="26415" xr:uid="{E53BB1EB-3533-4D23-8384-7F85328A4F1E}"/>
    <cellStyle name="Millares 16 3 3 5 6" xfId="52822" xr:uid="{738D7927-D33A-4473-B99B-4113545F918F}"/>
    <cellStyle name="Millares 16 3 3 6" xfId="1386" xr:uid="{3CE64624-CA3A-45D9-B4B6-E2E5E4CD6CBB}"/>
    <cellStyle name="Millares 16 3 3 6 2" xfId="14954" xr:uid="{C56195D5-16C3-4273-9287-254A375C09BA}"/>
    <cellStyle name="Millares 16 3 3 6 2 2" xfId="38445" xr:uid="{137EF8E4-6DEE-43AE-B048-FC2DED600322}"/>
    <cellStyle name="Millares 16 3 3 6 2 3" xfId="46600" xr:uid="{48783D1A-604F-45D5-B293-7D08E3D47953}"/>
    <cellStyle name="Millares 16 3 3 6 2 4" xfId="28742" xr:uid="{29E3712F-4B23-4D20-A24C-566FCCCD18F5}"/>
    <cellStyle name="Millares 16 3 3 6 3" xfId="6511" xr:uid="{0122E4AC-4005-4B95-9468-A6A935E2B061}"/>
    <cellStyle name="Millares 16 3 3 6 3 2" xfId="33594" xr:uid="{E271528D-03F1-4FD6-BD9F-2B43EFF034E4}"/>
    <cellStyle name="Millares 16 3 3 6 4" xfId="23890" xr:uid="{9C570949-E401-48AF-BEC3-5DFD68852821}"/>
    <cellStyle name="Millares 16 3 3 7" xfId="10103" xr:uid="{BFCF29C6-1FD6-4C8A-A9A5-0B67CB2D8427}"/>
    <cellStyle name="Millares 16 3 3 7 2" xfId="18546" xr:uid="{616A04DE-44EC-42BD-A243-EF90BBB07EF9}"/>
    <cellStyle name="Millares 16 3 3 7 2 2" xfId="37281" xr:uid="{EE50F4F7-DA1D-4409-933A-61A9A45E9D57}"/>
    <cellStyle name="Millares 16 3 3 7 3" xfId="45436" xr:uid="{9FA8BD95-1F74-467E-A34E-A35F3296061D}"/>
    <cellStyle name="Millares 16 3 3 7 4" xfId="27578" xr:uid="{53298507-1C12-49CA-8534-38E77293FD4A}"/>
    <cellStyle name="Millares 16 3 3 8" xfId="13984" xr:uid="{2D5204A0-A367-4013-85F8-C3050693359F}"/>
    <cellStyle name="Millares 16 3 3 8 2" xfId="32430" xr:uid="{45984CD8-5BC6-4465-A4E4-1D0A15901A36}"/>
    <cellStyle name="Millares 16 3 3 9" xfId="5541" xr:uid="{2A6ECE22-11AC-4A52-8643-907ED80D512F}"/>
    <cellStyle name="Millares 16 3 3 9 2" xfId="42037" xr:uid="{95219D24-E3F3-4F7C-AE96-88BFC00BCA7C}"/>
    <cellStyle name="Millares 16 3 4" xfId="415" xr:uid="{01395AFB-D2C1-4AB2-91AE-85D428BE3BBF}"/>
    <cellStyle name="Millares 16 3 4 10" xfId="50491" xr:uid="{D9D86010-D4D4-4BF5-8758-4AA2F2E96829}"/>
    <cellStyle name="Millares 16 3 4 2" xfId="2552" xr:uid="{97C685E4-600F-4FBB-8148-6B8ECF72B12C}"/>
    <cellStyle name="Millares 16 3 4 2 2" xfId="7677" xr:uid="{A9CB5878-EB09-48C4-BE99-FAE833D052C6}"/>
    <cellStyle name="Millares 16 3 4 2 2 2" xfId="16120" xr:uid="{9FF89E70-563F-4982-8DA1-08E6DFD633BE}"/>
    <cellStyle name="Millares 16 3 4 2 2 2 2" xfId="39611" xr:uid="{8D3F19FF-4C61-4411-B22D-D23F78DC453C}"/>
    <cellStyle name="Millares 16 3 4 2 2 3" xfId="47766" xr:uid="{E1FA9F00-07B3-4EE5-8BFF-618F9C6CCB40}"/>
    <cellStyle name="Millares 16 3 4 2 2 4" xfId="29908" xr:uid="{09141C1F-01F5-4CC6-940D-1056A9502E2E}"/>
    <cellStyle name="Millares 16 3 4 2 3" xfId="11269" xr:uid="{64CEDAB4-916D-4DC9-8C65-7D265FD0DBEB}"/>
    <cellStyle name="Millares 16 3 4 2 3 2" xfId="19712" xr:uid="{5F1E2C10-E2CF-4C78-A450-B65B8D7D8D53}"/>
    <cellStyle name="Millares 16 3 4 2 3 3" xfId="34760" xr:uid="{74220779-41AA-4BE7-B26C-04D19308D8DE}"/>
    <cellStyle name="Millares 16 3 4 2 4" xfId="14469" xr:uid="{D2B7E0B3-B5AD-47CF-87D3-5DBE365C08DB}"/>
    <cellStyle name="Millares 16 3 4 2 4 2" xfId="43106" xr:uid="{79953B25-9609-4D40-93F8-34F01F51A886}"/>
    <cellStyle name="Millares 16 3 4 2 5" xfId="6026" xr:uid="{306D69C2-172D-4054-B6F2-758193D31A2E}"/>
    <cellStyle name="Millares 16 3 4 2 6" xfId="25056" xr:uid="{BABDAACB-E15A-4F88-BEBD-4A5027AF415E}"/>
    <cellStyle name="Millares 16 3 4 2 7" xfId="51463" xr:uid="{AD2F1F83-232A-41B0-8A17-53C333659B72}"/>
    <cellStyle name="Millares 16 3 4 3" xfId="3426" xr:uid="{9D3B6AD6-556E-42C0-A5BB-6AD2B2DC3A33}"/>
    <cellStyle name="Millares 16 3 4 3 2" xfId="12143" xr:uid="{020B6C0B-CE57-4D75-8330-F9FCDC1E2B6C}"/>
    <cellStyle name="Millares 16 3 4 3 2 2" xfId="20586" xr:uid="{F4CAAE78-75A8-4D4E-ABCE-1B5D54B7A5AB}"/>
    <cellStyle name="Millares 16 3 4 3 2 2 2" xfId="40485" xr:uid="{38380A50-55D8-4020-83BF-D587DA1692E6}"/>
    <cellStyle name="Millares 16 3 4 3 2 3" xfId="48640" xr:uid="{3938FE4F-67BE-4FE8-B4A4-81B7AD4C162D}"/>
    <cellStyle name="Millares 16 3 4 3 2 4" xfId="30782" xr:uid="{A5A96398-9ACD-4520-8513-463E395EAEBD}"/>
    <cellStyle name="Millares 16 3 4 3 3" xfId="16994" xr:uid="{3189B5DE-EE6A-48F4-BC7A-662258839848}"/>
    <cellStyle name="Millares 16 3 4 3 3 2" xfId="35634" xr:uid="{CA27A5E3-6587-4A95-9D32-C14ABDED2B24}"/>
    <cellStyle name="Millares 16 3 4 3 4" xfId="8551" xr:uid="{BF844107-BC60-4A40-B208-CCD6CAA91570}"/>
    <cellStyle name="Millares 16 3 4 3 4 2" xfId="43884" xr:uid="{812A210A-4F5C-4FE4-BB8F-2809DECE74CE}"/>
    <cellStyle name="Millares 16 3 4 3 5" xfId="25930" xr:uid="{A35DF17A-273F-40C8-B076-9EB7C9AC9A8E}"/>
    <cellStyle name="Millares 16 3 4 3 6" xfId="52337" xr:uid="{F2D1152A-14B1-4875-846F-ED00B13B9B17}"/>
    <cellStyle name="Millares 16 3 4 4" xfId="4105" xr:uid="{DF478336-634C-4D6C-ACA7-6C5200B2C011}"/>
    <cellStyle name="Millares 16 3 4 4 2" xfId="12822" xr:uid="{39598B56-976B-4534-BB3E-C6DD9AE7B4CB}"/>
    <cellStyle name="Millares 16 3 4 4 2 2" xfId="21265" xr:uid="{A11791BB-9A2B-4D71-91C1-0647947AC65B}"/>
    <cellStyle name="Millares 16 3 4 4 2 2 2" xfId="41164" xr:uid="{F54252BC-A70A-4A6D-86F3-D6AE251FF150}"/>
    <cellStyle name="Millares 16 3 4 4 2 3" xfId="49319" xr:uid="{943706C8-EAEE-4CE4-9874-CA4DA801BB97}"/>
    <cellStyle name="Millares 16 3 4 4 2 4" xfId="31461" xr:uid="{E368DA0B-06C3-4032-9B52-ED8A5E1C4179}"/>
    <cellStyle name="Millares 16 3 4 4 3" xfId="17673" xr:uid="{04EB3C70-5609-45EC-83D2-2A8064DD9FDD}"/>
    <cellStyle name="Millares 16 3 4 4 3 2" xfId="36313" xr:uid="{8798E90E-AFD9-4E9F-8A04-E4A9FEDEA522}"/>
    <cellStyle name="Millares 16 3 4 4 4" xfId="9230" xr:uid="{FA20EE03-1AFC-4F43-B85D-254189BE7951}"/>
    <cellStyle name="Millares 16 3 4 4 4 2" xfId="44563" xr:uid="{8615719F-7C44-414B-8B0D-2C7FEA5504E6}"/>
    <cellStyle name="Millares 16 3 4 4 5" xfId="26609" xr:uid="{33412244-8E2D-432D-ABF1-D33349C7CE29}"/>
    <cellStyle name="Millares 16 3 4 4 6" xfId="53016" xr:uid="{689D7F57-03BF-4AC7-909F-3CE1464ED089}"/>
    <cellStyle name="Millares 16 3 4 5" xfId="1580" xr:uid="{50965A90-6E95-490E-AC57-C01EE4D45CCC}"/>
    <cellStyle name="Millares 16 3 4 5 2" xfId="15148" xr:uid="{4FAB9DDE-D1A2-4302-BE91-737A06EEC89F}"/>
    <cellStyle name="Millares 16 3 4 5 2 2" xfId="38639" xr:uid="{11C7C3BE-0945-4B01-8EEB-77102B619EA5}"/>
    <cellStyle name="Millares 16 3 4 5 2 3" xfId="46794" xr:uid="{88A6AC04-AA43-404A-B049-1EEA146DC6E7}"/>
    <cellStyle name="Millares 16 3 4 5 2 4" xfId="28936" xr:uid="{F5CD683C-B0D8-414E-BE65-368EFDF9430D}"/>
    <cellStyle name="Millares 16 3 4 5 3" xfId="6705" xr:uid="{89F654CE-8EAC-4B7A-9C81-A4B92E558221}"/>
    <cellStyle name="Millares 16 3 4 5 3 2" xfId="33788" xr:uid="{AC9ADB76-A845-4AF1-9F92-8A5CC94ECB4A}"/>
    <cellStyle name="Millares 16 3 4 5 4" xfId="24084" xr:uid="{22AD7A1D-A266-4F1D-9760-3A8EB60E6ED0}"/>
    <cellStyle name="Millares 16 3 4 6" xfId="10297" xr:uid="{C8EE2EBE-016A-4D23-83BF-A8068B482A6F}"/>
    <cellStyle name="Millares 16 3 4 6 2" xfId="18740" xr:uid="{B2B14EEC-5E93-4E42-BF2B-A330B47FAD87}"/>
    <cellStyle name="Millares 16 3 4 6 2 2" xfId="37475" xr:uid="{53E48306-3B6B-4292-BA91-543FE8955B8F}"/>
    <cellStyle name="Millares 16 3 4 6 3" xfId="45630" xr:uid="{4D6C6DAF-375E-48AC-8038-C2F9FF3ABBA0}"/>
    <cellStyle name="Millares 16 3 4 6 4" xfId="27772" xr:uid="{16C322B6-1336-4AA9-8141-ED7FD9446995}"/>
    <cellStyle name="Millares 16 3 4 7" xfId="13791" xr:uid="{1A7A1BE1-CB30-41D5-9088-17DB6ED14019}"/>
    <cellStyle name="Millares 16 3 4 7 2" xfId="32624" xr:uid="{92AC4897-EB2A-4383-ACD5-21350F3447FA}"/>
    <cellStyle name="Millares 16 3 4 8" xfId="5348" xr:uid="{F94681C5-8EBD-4DD2-930B-9EEA0A122D34}"/>
    <cellStyle name="Millares 16 3 4 8 2" xfId="42231" xr:uid="{26945D6E-C1BE-485F-BBF8-E61A30F2B0B1}"/>
    <cellStyle name="Millares 16 3 4 9" xfId="22920" xr:uid="{3F853268-32FD-43FE-92DF-A447F38E91C2}"/>
    <cellStyle name="Millares 16 3 5" xfId="609" xr:uid="{15E87394-3BAA-444F-A053-69854FCAE67D}"/>
    <cellStyle name="Millares 16 3 5 2" xfId="3038" xr:uid="{E4A7FE59-7F9B-4B36-9BE6-8F5051F813A9}"/>
    <cellStyle name="Millares 16 3 5 2 2" xfId="11755" xr:uid="{2EC0370C-6B97-4DAC-81BC-889E154437DB}"/>
    <cellStyle name="Millares 16 3 5 2 2 2" xfId="20198" xr:uid="{2BC9B20F-A228-4BCF-9E83-BAA2484CC013}"/>
    <cellStyle name="Millares 16 3 5 2 2 2 2" xfId="40097" xr:uid="{7BA63578-72CE-4F01-9B63-9E9D62920EAB}"/>
    <cellStyle name="Millares 16 3 5 2 2 3" xfId="48252" xr:uid="{9848AF7D-6E57-4712-852A-1911436ADFF4}"/>
    <cellStyle name="Millares 16 3 5 2 2 4" xfId="30394" xr:uid="{073581A5-6873-44C5-8B00-5BBEED75D49A}"/>
    <cellStyle name="Millares 16 3 5 2 3" xfId="16606" xr:uid="{CBF23642-0089-4A86-BEAD-E176A789346F}"/>
    <cellStyle name="Millares 16 3 5 2 3 2" xfId="35246" xr:uid="{1557B472-01AF-4302-B823-F2FF82E1EB7E}"/>
    <cellStyle name="Millares 16 3 5 2 4" xfId="8163" xr:uid="{BFEA0CFE-CE8D-41F1-8E04-D6FF6874F9C0}"/>
    <cellStyle name="Millares 16 3 5 2 4 2" xfId="43496" xr:uid="{0611C875-F7D3-48A6-A5D1-77A3CD2CC351}"/>
    <cellStyle name="Millares 16 3 5 2 5" xfId="25542" xr:uid="{4232811F-2088-4370-82CD-F424F430F531}"/>
    <cellStyle name="Millares 16 3 5 2 6" xfId="51949" xr:uid="{AEBAB0C9-472C-41FF-83EB-28A6781CF99E}"/>
    <cellStyle name="Millares 16 3 5 3" xfId="4299" xr:uid="{16CF6868-8AD0-4459-A8B9-2688220B1434}"/>
    <cellStyle name="Millares 16 3 5 3 2" xfId="13016" xr:uid="{8A474BA9-7F99-488B-9C64-8A293628B73C}"/>
    <cellStyle name="Millares 16 3 5 3 2 2" xfId="21459" xr:uid="{B7F09ECD-C473-4D7D-BB2D-82E2BBABB5FC}"/>
    <cellStyle name="Millares 16 3 5 3 2 2 2" xfId="41358" xr:uid="{A6B1C63F-5F3E-47AD-BC85-3E4F9B5040BD}"/>
    <cellStyle name="Millares 16 3 5 3 2 3" xfId="49513" xr:uid="{C620B1D5-19E9-4A33-99BF-B6013668563B}"/>
    <cellStyle name="Millares 16 3 5 3 2 4" xfId="31655" xr:uid="{DA85A9EC-2EDB-43C8-A088-F38CFFC8E2D1}"/>
    <cellStyle name="Millares 16 3 5 3 3" xfId="17867" xr:uid="{FA68A5A4-7A69-49EA-9EB1-8814EE5DAF6C}"/>
    <cellStyle name="Millares 16 3 5 3 3 2" xfId="36507" xr:uid="{0B6DE8A7-5B83-487D-A8F4-DED5CBF100E8}"/>
    <cellStyle name="Millares 16 3 5 3 4" xfId="9424" xr:uid="{BCA23324-1342-406C-9113-DB8F7234FA5B}"/>
    <cellStyle name="Millares 16 3 5 3 4 2" xfId="44757" xr:uid="{12F3C0AC-C0D2-483C-84FB-9D483C8BBF0A}"/>
    <cellStyle name="Millares 16 3 5 3 5" xfId="26803" xr:uid="{D248EB4A-120E-403E-A69C-2A874162146C}"/>
    <cellStyle name="Millares 16 3 5 3 6" xfId="53210" xr:uid="{8C55BA38-15E8-4B19-AAAC-6CFC1BDC1C61}"/>
    <cellStyle name="Millares 16 3 5 4" xfId="1774" xr:uid="{3729C169-8892-4203-90C5-B01F5610E7CF}"/>
    <cellStyle name="Millares 16 3 5 4 2" xfId="15342" xr:uid="{23BFAD84-0316-494F-943D-079E615A1605}"/>
    <cellStyle name="Millares 16 3 5 4 2 2" xfId="38833" xr:uid="{FBCDF6B2-05F9-4AF6-A59C-F72A60D5C8BE}"/>
    <cellStyle name="Millares 16 3 5 4 2 3" xfId="46988" xr:uid="{E0373B2C-83E5-40F0-93F3-DAD7D2D025DD}"/>
    <cellStyle name="Millares 16 3 5 4 2 4" xfId="29130" xr:uid="{89FB1307-4BF8-47A1-AE3B-56480AC12CF0}"/>
    <cellStyle name="Millares 16 3 5 4 3" xfId="6899" xr:uid="{966BD9F6-71A9-4EB9-8144-4B260F7848E7}"/>
    <cellStyle name="Millares 16 3 5 4 3 2" xfId="33982" xr:uid="{2C4CA38E-5943-4FE9-A435-A09FCB1E0055}"/>
    <cellStyle name="Millares 16 3 5 4 4" xfId="24278" xr:uid="{9AE13AB8-57F6-493E-A116-F8CECDDEBD35}"/>
    <cellStyle name="Millares 16 3 5 5" xfId="10491" xr:uid="{4516A5F0-7847-4E2A-BFA2-AF74046C4082}"/>
    <cellStyle name="Millares 16 3 5 5 2" xfId="18934" xr:uid="{D2B8703A-68B5-4205-BD33-8F160BB7D19B}"/>
    <cellStyle name="Millares 16 3 5 5 2 2" xfId="37669" xr:uid="{DD8C3BA9-5880-4E6F-89D7-ED074DADF174}"/>
    <cellStyle name="Millares 16 3 5 5 3" xfId="45824" xr:uid="{B33D2EF5-ACB8-4431-A00B-59A549BA367A}"/>
    <cellStyle name="Millares 16 3 5 5 4" xfId="27966" xr:uid="{FF256F36-A2DF-4B95-AC15-C35C9FD1A235}"/>
    <cellStyle name="Millares 16 3 5 6" xfId="14081" xr:uid="{BD58B6B9-5750-49F1-B188-0EE3DA1A69C5}"/>
    <cellStyle name="Millares 16 3 5 6 2" xfId="32818" xr:uid="{18DB07CA-B1CB-4CBF-80F1-91D14EF26F9A}"/>
    <cellStyle name="Millares 16 3 5 7" xfId="5638" xr:uid="{2519C159-65A9-4219-8619-14BE83D54236}"/>
    <cellStyle name="Millares 16 3 5 7 2" xfId="42425" xr:uid="{08F69462-D49F-4AB3-9B1B-5A11666224C9}"/>
    <cellStyle name="Millares 16 3 5 8" xfId="23114" xr:uid="{C17D7CB3-B4B3-450D-B43D-F94CFEAE9F72}"/>
    <cellStyle name="Millares 16 3 5 9" xfId="50685" xr:uid="{3EF17F0F-FD76-4B57-B354-BDE4E4A954EA}"/>
    <cellStyle name="Millares 16 3 6" xfId="901" xr:uid="{FCCC4E35-2E63-4640-8D41-8C3145B23E2D}"/>
    <cellStyle name="Millares 16 3 6 2" xfId="4590" xr:uid="{F9C9AFC7-21E1-496D-99DC-E560DB2DA9FB}"/>
    <cellStyle name="Millares 16 3 6 2 2" xfId="13307" xr:uid="{0D6A24F5-DCC3-4660-A404-425BF8AAC1A0}"/>
    <cellStyle name="Millares 16 3 6 2 2 2" xfId="21750" xr:uid="{D6DF0E40-EF27-4672-9B2C-DE27484DA152}"/>
    <cellStyle name="Millares 16 3 6 2 2 2 2" xfId="41649" xr:uid="{096C5339-2959-4455-8271-2D52F65BB3D1}"/>
    <cellStyle name="Millares 16 3 6 2 2 3" xfId="49804" xr:uid="{C89B0B9E-0422-4FD5-AA10-51435521FBAD}"/>
    <cellStyle name="Millares 16 3 6 2 2 4" xfId="31946" xr:uid="{FCC8B86B-1F78-4BA1-87EA-4EB858723220}"/>
    <cellStyle name="Millares 16 3 6 2 3" xfId="18158" xr:uid="{CC91DDBC-EB19-4700-AA54-791765CCF561}"/>
    <cellStyle name="Millares 16 3 6 2 3 2" xfId="36798" xr:uid="{4725488F-B23B-4005-8877-70D649A0A538}"/>
    <cellStyle name="Millares 16 3 6 2 4" xfId="9715" xr:uid="{6D2F5710-E516-4DE7-93B4-3990C1C57009}"/>
    <cellStyle name="Millares 16 3 6 2 4 2" xfId="45048" xr:uid="{EE63E722-C703-4DB2-834B-E0E645D82EE2}"/>
    <cellStyle name="Millares 16 3 6 2 5" xfId="27094" xr:uid="{EEC871CF-9008-4D9F-8625-33A323412EEB}"/>
    <cellStyle name="Millares 16 3 6 2 6" xfId="53501" xr:uid="{4DA0CB47-9820-4422-92B2-67B411201BDD}"/>
    <cellStyle name="Millares 16 3 6 3" xfId="2164" xr:uid="{8CBEAC27-32AD-413B-A657-A89832528367}"/>
    <cellStyle name="Millares 16 3 6 3 2" xfId="19324" xr:uid="{2C2EE7F7-727D-491C-A2DA-6501BA08D460}"/>
    <cellStyle name="Millares 16 3 6 3 2 2" xfId="39223" xr:uid="{EFAC26E8-0516-441A-89AB-E37FC756C388}"/>
    <cellStyle name="Millares 16 3 6 3 2 3" xfId="47378" xr:uid="{3C89A9E1-BCB1-48A8-93C6-5507592D5907}"/>
    <cellStyle name="Millares 16 3 6 3 2 4" xfId="29520" xr:uid="{7D70FD95-C2BB-4F44-8AD3-D8D37931000C}"/>
    <cellStyle name="Millares 16 3 6 3 3" xfId="10881" xr:uid="{D3FB2F29-A129-4EA6-9183-C228DD0DB716}"/>
    <cellStyle name="Millares 16 3 6 3 3 2" xfId="34372" xr:uid="{333AF94E-CA86-4B04-A253-2346285587B4}"/>
    <cellStyle name="Millares 16 3 6 3 4" xfId="24668" xr:uid="{3A89ED96-5504-49EE-A46D-0ACCC868A805}"/>
    <cellStyle name="Millares 16 3 6 4" xfId="15732" xr:uid="{6E5F40C2-22BB-44EB-A40E-BCE769D1CAAB}"/>
    <cellStyle name="Millares 16 3 6 4 2" xfId="37960" xr:uid="{66C9F7F2-AD46-4110-BB80-79D2C77C1E62}"/>
    <cellStyle name="Millares 16 3 6 4 3" xfId="46115" xr:uid="{1ECF12F3-CDB4-44E2-9137-5E5049CA220E}"/>
    <cellStyle name="Millares 16 3 6 4 4" xfId="28257" xr:uid="{AE96E43B-FB93-4CFB-828C-E83ACD462B61}"/>
    <cellStyle name="Millares 16 3 6 5" xfId="7289" xr:uid="{2DAE0B33-1B42-4266-89A1-C07FE75B5BBF}"/>
    <cellStyle name="Millares 16 3 6 5 2" xfId="33109" xr:uid="{129C46DD-47BD-4214-AEAD-ED986AF9A188}"/>
    <cellStyle name="Millares 16 3 6 6" xfId="23405" xr:uid="{BCDE304F-00EB-4E96-8DA7-3DAB57080C9C}"/>
    <cellStyle name="Millares 16 3 6 7" xfId="51075" xr:uid="{72DAB19B-8DFC-490F-85D3-526826178D3A}"/>
    <cellStyle name="Millares 16 3 7" xfId="1192" xr:uid="{DC5354EF-35A8-4B95-9ADA-03CD982025F9}"/>
    <cellStyle name="Millares 16 3 7 2" xfId="2940" xr:uid="{15B31C4D-CE3D-4D7C-8AA0-2E9CE9ADA94F}"/>
    <cellStyle name="Millares 16 3 7 2 2" xfId="20100" xr:uid="{989DA070-9464-43F2-9A69-BA951B4C4EE3}"/>
    <cellStyle name="Millares 16 3 7 2 2 2" xfId="39999" xr:uid="{EE00EE03-90C1-4F50-9490-06A5D1FEFB74}"/>
    <cellStyle name="Millares 16 3 7 2 2 3" xfId="48154" xr:uid="{EE79649E-CF4A-4CC2-A381-3538084E2B50}"/>
    <cellStyle name="Millares 16 3 7 2 2 4" xfId="30296" xr:uid="{7539BC4C-4446-4A68-9715-71325BA3C421}"/>
    <cellStyle name="Millares 16 3 7 2 3" xfId="11657" xr:uid="{147E9FF6-23AE-475C-B923-E09289647925}"/>
    <cellStyle name="Millares 16 3 7 2 3 2" xfId="35148" xr:uid="{55CABA8C-FAD1-4441-877F-E6D8E1D13B54}"/>
    <cellStyle name="Millares 16 3 7 2 4" xfId="25444" xr:uid="{9A395DBE-C2F9-43FF-B7F7-B96D2A05C9F1}"/>
    <cellStyle name="Millares 16 3 7 3" xfId="16508" xr:uid="{E1B6D569-046D-460A-8AD1-7A40490E7686}"/>
    <cellStyle name="Millares 16 3 7 3 2" xfId="38251" xr:uid="{7155574E-F8AE-4D02-8605-56B71F0A3A44}"/>
    <cellStyle name="Millares 16 3 7 3 3" xfId="46406" xr:uid="{B70CC97F-9DD3-42E0-A323-CAAB79AF28AB}"/>
    <cellStyle name="Millares 16 3 7 3 4" xfId="28548" xr:uid="{EEC191E5-224E-4C73-9FAA-7786F76111FF}"/>
    <cellStyle name="Millares 16 3 7 4" xfId="8065" xr:uid="{15F0CC69-7F15-410B-8300-0F41BEC755EB}"/>
    <cellStyle name="Millares 16 3 7 4 2" xfId="33400" xr:uid="{F41C1AE4-CDF7-4005-B3BC-AB66F510CF37}"/>
    <cellStyle name="Millares 16 3 7 5" xfId="23696" xr:uid="{7237AD13-EBC5-45CE-8176-D92E9C2160F6}"/>
    <cellStyle name="Millares 16 3 7 6" xfId="51851" xr:uid="{FF9058FF-91D7-4D46-ACB2-8B0B40E72DF7}"/>
    <cellStyle name="Millares 16 3 8" xfId="3814" xr:uid="{20D88131-3FD3-4BEA-9250-75FEAC8C50BA}"/>
    <cellStyle name="Millares 16 3 8 2" xfId="12531" xr:uid="{8BBB51A3-21E3-41CF-A022-3EABFD5AD74A}"/>
    <cellStyle name="Millares 16 3 8 2 2" xfId="20974" xr:uid="{C2CB5D2A-1A40-4CC0-9FBA-D65FD766235A}"/>
    <cellStyle name="Millares 16 3 8 2 2 2" xfId="40873" xr:uid="{7B486B56-2CC7-4C72-97EB-D10CCBC865E8}"/>
    <cellStyle name="Millares 16 3 8 2 3" xfId="49028" xr:uid="{261A4A45-CA09-47E6-A2CB-EC4A38CCA0BA}"/>
    <cellStyle name="Millares 16 3 8 2 4" xfId="31170" xr:uid="{424091BB-40E4-4118-A9BB-CFEF51A1C612}"/>
    <cellStyle name="Millares 16 3 8 3" xfId="17382" xr:uid="{6B230168-0DD6-4454-83C6-F8CC059ED2E5}"/>
    <cellStyle name="Millares 16 3 8 3 2" xfId="36022" xr:uid="{5C2448EA-D38F-4290-A281-87A28003D3BA}"/>
    <cellStyle name="Millares 16 3 8 4" xfId="8939" xr:uid="{AEB81C06-E0A0-4D24-869A-884534EC6A41}"/>
    <cellStyle name="Millares 16 3 8 4 2" xfId="44272" xr:uid="{953502DD-55E6-4C75-AB42-D846D49063AE}"/>
    <cellStyle name="Millares 16 3 8 5" xfId="26318" xr:uid="{08930B59-9833-46EE-AFA3-AF473FF88B4D}"/>
    <cellStyle name="Millares 16 3 8 6" xfId="52725" xr:uid="{432FBA59-F700-4A8A-87AD-3B5C50781277}"/>
    <cellStyle name="Millares 16 3 9" xfId="1289" xr:uid="{7FC86542-77B3-4534-BEC5-530137E74740}"/>
    <cellStyle name="Millares 16 3 9 2" xfId="14857" xr:uid="{ED261772-1CD6-4315-8236-F90B3652EB86}"/>
    <cellStyle name="Millares 16 3 9 2 2" xfId="38348" xr:uid="{61B8D7D8-0F4A-48A2-B1F5-4D993FC2F9F2}"/>
    <cellStyle name="Millares 16 3 9 2 3" xfId="46503" xr:uid="{2EDA369D-49E1-48C6-A1C9-87257D026239}"/>
    <cellStyle name="Millares 16 3 9 2 4" xfId="28645" xr:uid="{38C3537F-8017-4F5F-ADA4-26619253C6F7}"/>
    <cellStyle name="Millares 16 3 9 3" xfId="6414" xr:uid="{4A57EADB-46FB-4061-B084-CB071A117F35}"/>
    <cellStyle name="Millares 16 3 9 3 2" xfId="33497" xr:uid="{77B04E5D-2123-4788-97EC-5FA46FE1A53A}"/>
    <cellStyle name="Millares 16 3 9 4" xfId="23793" xr:uid="{59561AFE-A056-45E7-98FB-4B5F1DF7A2EE}"/>
    <cellStyle name="Millares 16 4" xfId="270" xr:uid="{0F6C7C07-46FF-49E6-914B-67B3D6F319A9}"/>
    <cellStyle name="Millares 16 4 10" xfId="5203" xr:uid="{600371B2-0AD0-4F5C-B9C1-3D06ADB4D9C5}"/>
    <cellStyle name="Millares 16 4 10 2" xfId="42086" xr:uid="{DDE4A089-1B97-4D35-827A-D99E487698B4}"/>
    <cellStyle name="Millares 16 4 11" xfId="22775" xr:uid="{77D43E21-0943-4358-91EB-1183A097160F}"/>
    <cellStyle name="Millares 16 4 12" xfId="50346" xr:uid="{81C3CE6A-35AC-406C-BF38-71C6485A5C3A}"/>
    <cellStyle name="Millares 16 4 2" xfId="464" xr:uid="{6E6C9F61-5742-4704-A3BB-A89FC692A117}"/>
    <cellStyle name="Millares 16 4 2 10" xfId="22969" xr:uid="{2D49DC4D-6E7C-4A02-9891-BBE16D6B6316}"/>
    <cellStyle name="Millares 16 4 2 11" xfId="50540" xr:uid="{F88C5860-5FA3-4447-B13E-8313DCD756D0}"/>
    <cellStyle name="Millares 16 4 2 2" xfId="2018" xr:uid="{B3297C5F-DB73-4FA7-B0F7-06F32436FBEB}"/>
    <cellStyle name="Millares 16 4 2 2 2" xfId="2795" xr:uid="{5BB526E6-2329-48CF-9F11-B746045D57AB}"/>
    <cellStyle name="Millares 16 4 2 2 2 2" xfId="11512" xr:uid="{18D840E7-492D-44D8-BC1C-2E293B884ABB}"/>
    <cellStyle name="Millares 16 4 2 2 2 2 2" xfId="19955" xr:uid="{7F9FE0E3-F135-43C5-8E9A-E6B6DC8E1497}"/>
    <cellStyle name="Millares 16 4 2 2 2 2 2 2" xfId="39854" xr:uid="{AB1DE893-DDEE-4F26-BBC1-490C2321AF9C}"/>
    <cellStyle name="Millares 16 4 2 2 2 2 3" xfId="48009" xr:uid="{F1A854B8-1F1B-47FD-8CD9-6B616207F125}"/>
    <cellStyle name="Millares 16 4 2 2 2 2 4" xfId="30151" xr:uid="{703AF594-2F77-4631-9AD2-E43E4A1CF073}"/>
    <cellStyle name="Millares 16 4 2 2 2 3" xfId="16363" xr:uid="{79FD82EA-8E71-4AD0-9574-849E1F281CB2}"/>
    <cellStyle name="Millares 16 4 2 2 2 3 2" xfId="35003" xr:uid="{DDDB0960-CB15-463D-B156-40A0FEA9FA46}"/>
    <cellStyle name="Millares 16 4 2 2 2 4" xfId="7920" xr:uid="{A865FD26-04AF-4B89-B6C4-F80C4EC9D130}"/>
    <cellStyle name="Millares 16 4 2 2 2 4 2" xfId="43349" xr:uid="{AB06BBC1-C050-4CAC-A4A3-E566076A1D56}"/>
    <cellStyle name="Millares 16 4 2 2 2 5" xfId="25299" xr:uid="{2BBA89FA-F831-41C8-85A2-B0E66F388518}"/>
    <cellStyle name="Millares 16 4 2 2 2 6" xfId="51706" xr:uid="{2C3184CD-0170-4962-AD68-8A43C38C8AC4}"/>
    <cellStyle name="Millares 16 4 2 2 3" xfId="3669" xr:uid="{57CB8677-B2EC-4483-B273-035E865B3E8F}"/>
    <cellStyle name="Millares 16 4 2 2 3 2" xfId="12386" xr:uid="{D388CAF3-B310-4951-9D02-52FA6E1B1C7D}"/>
    <cellStyle name="Millares 16 4 2 2 3 2 2" xfId="20829" xr:uid="{603F34D7-810F-4AD0-979A-4FDABA6B4ED1}"/>
    <cellStyle name="Millares 16 4 2 2 3 2 2 2" xfId="40728" xr:uid="{40E31315-4DCA-400B-BAB7-36A8DC26F4FF}"/>
    <cellStyle name="Millares 16 4 2 2 3 2 3" xfId="48883" xr:uid="{CF631311-C06C-4BEB-95CC-0A918889064C}"/>
    <cellStyle name="Millares 16 4 2 2 3 2 4" xfId="31025" xr:uid="{F01AB966-ABD2-4D43-B8DC-DA7992AED9CB}"/>
    <cellStyle name="Millares 16 4 2 2 3 3" xfId="17237" xr:uid="{0764F19D-F89B-43A6-904E-8C3C3130225E}"/>
    <cellStyle name="Millares 16 4 2 2 3 3 2" xfId="35877" xr:uid="{8CCAC2DA-0972-470C-A7E0-41E2A509A2B3}"/>
    <cellStyle name="Millares 16 4 2 2 3 4" xfId="8794" xr:uid="{684A1072-1048-4C25-8E9B-6E4251CF12FF}"/>
    <cellStyle name="Millares 16 4 2 2 3 4 2" xfId="44127" xr:uid="{5FC6C17A-72F5-4EC6-9CFD-CD73561668BF}"/>
    <cellStyle name="Millares 16 4 2 2 3 5" xfId="26173" xr:uid="{BEAD364A-E164-4BFF-AFDD-063809463F91}"/>
    <cellStyle name="Millares 16 4 2 2 3 6" xfId="52580" xr:uid="{9663724D-7156-4DB6-86CC-8DC9BC43D863}"/>
    <cellStyle name="Millares 16 4 2 2 4" xfId="7143" xr:uid="{DE6256CD-9FB7-4749-829D-33E9D7F4C9FF}"/>
    <cellStyle name="Millares 16 4 2 2 4 2" xfId="15586" xr:uid="{64BDB7ED-78E7-4DA7-8679-FCB2E4251B8D}"/>
    <cellStyle name="Millares 16 4 2 2 4 2 2" xfId="39077" xr:uid="{ECBA639A-F9B9-4B03-83BB-A3104DBCEB03}"/>
    <cellStyle name="Millares 16 4 2 2 4 3" xfId="47232" xr:uid="{B9B5E413-86FA-4D90-90D7-67BEC5E7CDC6}"/>
    <cellStyle name="Millares 16 4 2 2 4 4" xfId="29374" xr:uid="{EB82A98D-3DA0-47A1-81F0-080AA5E823BA}"/>
    <cellStyle name="Millares 16 4 2 2 5" xfId="10735" xr:uid="{2F2B1243-63DA-4EB5-9AE2-AE1CDFAE0D18}"/>
    <cellStyle name="Millares 16 4 2 2 5 2" xfId="19178" xr:uid="{573A7402-DF18-462B-A508-E33D387AAD76}"/>
    <cellStyle name="Millares 16 4 2 2 5 3" xfId="34226" xr:uid="{BA73E41E-FE1E-41CA-8491-B88DBF28A592}"/>
    <cellStyle name="Millares 16 4 2 2 6" xfId="14712" xr:uid="{B19BA389-78DB-452D-9F0F-9414D916983D}"/>
    <cellStyle name="Millares 16 4 2 2 6 2" xfId="42862" xr:uid="{01482986-8EB4-4881-A4DB-224B76801489}"/>
    <cellStyle name="Millares 16 4 2 2 7" xfId="6269" xr:uid="{2012523B-CD6E-46BD-BB64-6E98DE1DA89F}"/>
    <cellStyle name="Millares 16 4 2 2 8" xfId="24522" xr:uid="{CF83CF10-7114-476A-85AF-2789AA922580}"/>
    <cellStyle name="Millares 16 4 2 2 9" xfId="50929" xr:uid="{1C86661C-B70D-403A-900A-E05B64580522}"/>
    <cellStyle name="Millares 16 4 2 3" xfId="2407" xr:uid="{4D389BBC-5F6E-4EC5-A03B-AF8221D1BE3C}"/>
    <cellStyle name="Millares 16 4 2 3 2" xfId="7532" xr:uid="{21344B23-3FE6-4455-8DF6-15494037EC24}"/>
    <cellStyle name="Millares 16 4 2 3 2 2" xfId="15975" xr:uid="{D05B46DC-15E9-4D53-8383-1F68ED9E11F7}"/>
    <cellStyle name="Millares 16 4 2 3 2 2 2" xfId="39466" xr:uid="{37A2B2DC-0529-4709-86CA-744D0663CF46}"/>
    <cellStyle name="Millares 16 4 2 3 2 3" xfId="47621" xr:uid="{CD19A10F-771F-472A-8389-E02F15038D40}"/>
    <cellStyle name="Millares 16 4 2 3 2 4" xfId="29763" xr:uid="{814F78BB-8797-4798-8DB1-9B1E65827E5D}"/>
    <cellStyle name="Millares 16 4 2 3 3" xfId="11124" xr:uid="{0688CA33-5E15-4AD9-B380-4E3A738C456D}"/>
    <cellStyle name="Millares 16 4 2 3 3 2" xfId="19567" xr:uid="{3D6D74FA-1F6F-46A4-BFE6-709D409D1ABB}"/>
    <cellStyle name="Millares 16 4 2 3 3 3" xfId="34615" xr:uid="{AF140FE8-BFCC-4CE6-820C-4061DD237FF2}"/>
    <cellStyle name="Millares 16 4 2 3 4" xfId="14324" xr:uid="{12A157ED-CF2A-46AF-AEAA-AB0301586CDE}"/>
    <cellStyle name="Millares 16 4 2 3 4 2" xfId="42961" xr:uid="{3E650BE7-477F-4CFE-84BB-21EB359F87CD}"/>
    <cellStyle name="Millares 16 4 2 3 5" xfId="5881" xr:uid="{1142386B-E6C8-4D1E-9C5F-CD2B6D5028BC}"/>
    <cellStyle name="Millares 16 4 2 3 6" xfId="24911" xr:uid="{C6B36AAE-FC59-4F8F-9152-18053DF06B30}"/>
    <cellStyle name="Millares 16 4 2 3 7" xfId="51318" xr:uid="{62D57BB8-B88E-47C3-B6F8-F32F9D36075A}"/>
    <cellStyle name="Millares 16 4 2 4" xfId="3281" xr:uid="{831EFF67-FF4F-4D85-B502-896AE719ACA9}"/>
    <cellStyle name="Millares 16 4 2 4 2" xfId="11998" xr:uid="{315748EB-EEA1-41EE-9BAE-8C0E5FD1D773}"/>
    <cellStyle name="Millares 16 4 2 4 2 2" xfId="20441" xr:uid="{4C85AB98-8D34-41AB-A838-C4373B3014B5}"/>
    <cellStyle name="Millares 16 4 2 4 2 2 2" xfId="40340" xr:uid="{9012A65A-03BB-49F4-A783-F3DF8E0AB7FA}"/>
    <cellStyle name="Millares 16 4 2 4 2 3" xfId="48495" xr:uid="{DDD5D273-4564-4D40-92D4-787A5E8E70AB}"/>
    <cellStyle name="Millares 16 4 2 4 2 4" xfId="30637" xr:uid="{D352E3E0-CA36-4538-A8E5-BA9E9B690F95}"/>
    <cellStyle name="Millares 16 4 2 4 3" xfId="16849" xr:uid="{6240ABA9-AC1A-4D46-8375-3D62FC0FA355}"/>
    <cellStyle name="Millares 16 4 2 4 3 2" xfId="35489" xr:uid="{8ADDB1B2-FA80-43C5-BBFD-B8228BAC2DB5}"/>
    <cellStyle name="Millares 16 4 2 4 4" xfId="8406" xr:uid="{CC97AB08-2864-45D4-9392-29641B7C739C}"/>
    <cellStyle name="Millares 16 4 2 4 4 2" xfId="43739" xr:uid="{3F2E45BF-1638-4C4E-B1A9-E54F355E48C5}"/>
    <cellStyle name="Millares 16 4 2 4 5" xfId="25785" xr:uid="{AEF8B2B4-0866-4A90-95C8-7E4364711CFD}"/>
    <cellStyle name="Millares 16 4 2 4 6" xfId="52192" xr:uid="{FBFD958B-412C-46B7-80D2-6E74167258F4}"/>
    <cellStyle name="Millares 16 4 2 5" xfId="4154" xr:uid="{BEF072BB-19B1-4D26-89C0-132950FBC4EA}"/>
    <cellStyle name="Millares 16 4 2 5 2" xfId="12871" xr:uid="{227AEDE0-6E53-45FA-AD1B-DD7B96CEB44E}"/>
    <cellStyle name="Millares 16 4 2 5 2 2" xfId="21314" xr:uid="{870C7152-DA5D-46B1-B6D1-23BCCB24F654}"/>
    <cellStyle name="Millares 16 4 2 5 2 2 2" xfId="41213" xr:uid="{3AC8B749-08E3-4797-ACAF-E7733AD3708E}"/>
    <cellStyle name="Millares 16 4 2 5 2 3" xfId="49368" xr:uid="{870ECFC2-4A58-4ADC-AE45-31D0156E327F}"/>
    <cellStyle name="Millares 16 4 2 5 2 4" xfId="31510" xr:uid="{F6D259C8-F433-4040-AF28-7E974848A401}"/>
    <cellStyle name="Millares 16 4 2 5 3" xfId="17722" xr:uid="{723A7935-3578-4E1F-B649-F1C350864D02}"/>
    <cellStyle name="Millares 16 4 2 5 3 2" xfId="36362" xr:uid="{0E06ECF2-91F2-40B4-9104-17170AB73368}"/>
    <cellStyle name="Millares 16 4 2 5 4" xfId="9279" xr:uid="{CA1206DA-7EF4-43BB-8E3B-1D55DD9151FA}"/>
    <cellStyle name="Millares 16 4 2 5 4 2" xfId="44612" xr:uid="{139A8968-D7AB-40F7-AC3B-3C3AAD9A324D}"/>
    <cellStyle name="Millares 16 4 2 5 5" xfId="26658" xr:uid="{654825F1-598E-45E3-8C60-1F500D103316}"/>
    <cellStyle name="Millares 16 4 2 5 6" xfId="53065" xr:uid="{F67D40F6-D547-4CEE-B4D7-75EE55406B84}"/>
    <cellStyle name="Millares 16 4 2 6" xfId="1629" xr:uid="{A3158986-CEB2-4BE6-B821-527858FAFEE4}"/>
    <cellStyle name="Millares 16 4 2 6 2" xfId="15197" xr:uid="{1FEC77A7-FB39-48CD-A5A3-E2E40E86BA1B}"/>
    <cellStyle name="Millares 16 4 2 6 2 2" xfId="38688" xr:uid="{25800027-943E-4B38-AD4D-97810F231F0D}"/>
    <cellStyle name="Millares 16 4 2 6 2 3" xfId="46843" xr:uid="{A0EA84FC-02F8-407E-8B0E-260BA6BB90DE}"/>
    <cellStyle name="Millares 16 4 2 6 2 4" xfId="28985" xr:uid="{CD218B36-AAD4-42E4-ACC3-191842459E2E}"/>
    <cellStyle name="Millares 16 4 2 6 3" xfId="6754" xr:uid="{630E0141-ACA6-43C8-B6F5-5829602D1DAD}"/>
    <cellStyle name="Millares 16 4 2 6 3 2" xfId="33837" xr:uid="{8B0CF4F1-4523-475F-A433-F4F7F4801297}"/>
    <cellStyle name="Millares 16 4 2 6 4" xfId="24133" xr:uid="{F84D2569-1215-4E0C-9DCC-0969516461FB}"/>
    <cellStyle name="Millares 16 4 2 7" xfId="10346" xr:uid="{6DDA877B-03F7-4205-9AC9-3B1F47821A92}"/>
    <cellStyle name="Millares 16 4 2 7 2" xfId="18789" xr:uid="{31E4FF98-5557-4703-AEDB-E9C014DD742F}"/>
    <cellStyle name="Millares 16 4 2 7 2 2" xfId="37524" xr:uid="{3177CB3C-BB62-4920-AEA8-075067C2359C}"/>
    <cellStyle name="Millares 16 4 2 7 3" xfId="45679" xr:uid="{B78D408B-DD9E-4E5A-B032-AAABEAB2DBD6}"/>
    <cellStyle name="Millares 16 4 2 7 4" xfId="27821" xr:uid="{9B1DAA55-16CA-4CC2-9CF4-E7DA8928B35D}"/>
    <cellStyle name="Millares 16 4 2 8" xfId="13839" xr:uid="{50B8F3D7-35C7-4F0E-BDF3-5E4062FF9CFE}"/>
    <cellStyle name="Millares 16 4 2 8 2" xfId="32673" xr:uid="{492D6A9F-74E2-43C4-9DDB-7E87B344D8D4}"/>
    <cellStyle name="Millares 16 4 2 9" xfId="5396" xr:uid="{3B35D7AC-B905-42EF-8557-4370BC0CC411}"/>
    <cellStyle name="Millares 16 4 2 9 2" xfId="42280" xr:uid="{1A890319-7D70-4699-AF9B-6AD6FADE068C}"/>
    <cellStyle name="Millares 16 4 3" xfId="755" xr:uid="{DAAAADA2-11AE-47FB-A9B1-7D6F6E332FE1}"/>
    <cellStyle name="Millares 16 4 3 10" xfId="50831" xr:uid="{F29D85B9-DCBF-4E1D-93FC-3EE41BB4706E}"/>
    <cellStyle name="Millares 16 4 3 2" xfId="2601" xr:uid="{49FB6F4E-795D-46A9-A8F8-A1925728D961}"/>
    <cellStyle name="Millares 16 4 3 2 2" xfId="11318" xr:uid="{09C63337-E336-4E7D-A695-6B26AC1D0701}"/>
    <cellStyle name="Millares 16 4 3 2 2 2" xfId="19761" xr:uid="{C1F1F272-3046-49ED-B394-1AFC5371BB8A}"/>
    <cellStyle name="Millares 16 4 3 2 2 2 2" xfId="39660" xr:uid="{32DC175F-7D85-48D5-B901-D726D33179BB}"/>
    <cellStyle name="Millares 16 4 3 2 2 3" xfId="47815" xr:uid="{664EB25A-1770-4F73-BB79-C81D791334CE}"/>
    <cellStyle name="Millares 16 4 3 2 2 4" xfId="29957" xr:uid="{0291D8F8-97D0-4955-A65D-C075E594CDCA}"/>
    <cellStyle name="Millares 16 4 3 2 3" xfId="16169" xr:uid="{6FD308CC-E359-443A-A638-D1E3D360EDB7}"/>
    <cellStyle name="Millares 16 4 3 2 3 2" xfId="34809" xr:uid="{C3883721-0C81-49C7-ABCB-7C0CC01E2937}"/>
    <cellStyle name="Millares 16 4 3 2 4" xfId="7726" xr:uid="{A3D9E4CC-1A73-4411-AC44-A53B7B022FAE}"/>
    <cellStyle name="Millares 16 4 3 2 4 2" xfId="43155" xr:uid="{DAECC9B3-0DF2-4A8F-8CC0-B9A1BDB676EF}"/>
    <cellStyle name="Millares 16 4 3 2 5" xfId="25105" xr:uid="{9A3CD3D4-B68A-415A-8BB4-90413BB7A0BF}"/>
    <cellStyle name="Millares 16 4 3 2 6" xfId="51512" xr:uid="{FD97E659-2FD8-4DAE-9628-FC81A6162E8D}"/>
    <cellStyle name="Millares 16 4 3 3" xfId="3475" xr:uid="{8002C72F-86E5-40DE-A6FC-9B8D1E21717C}"/>
    <cellStyle name="Millares 16 4 3 3 2" xfId="12192" xr:uid="{1C415EA2-EA5E-4F56-8A6F-A962EBC5635E}"/>
    <cellStyle name="Millares 16 4 3 3 2 2" xfId="20635" xr:uid="{4C71F3BB-D2C1-4237-ADC8-61ABE0497CDB}"/>
    <cellStyle name="Millares 16 4 3 3 2 2 2" xfId="40534" xr:uid="{3D10108F-9649-4321-BE24-B7984A0AE029}"/>
    <cellStyle name="Millares 16 4 3 3 2 3" xfId="48689" xr:uid="{869B121A-EACF-4B46-AF8A-ED0653200BEE}"/>
    <cellStyle name="Millares 16 4 3 3 2 4" xfId="30831" xr:uid="{E14F60DD-4FEF-43ED-8FA8-8BD8DBD3B08F}"/>
    <cellStyle name="Millares 16 4 3 3 3" xfId="17043" xr:uid="{D60D4593-72D5-4CC8-821A-42862FE6D9C2}"/>
    <cellStyle name="Millares 16 4 3 3 3 2" xfId="35683" xr:uid="{2533B428-CFFF-4BCD-9586-2B0A620C3A3E}"/>
    <cellStyle name="Millares 16 4 3 3 4" xfId="8600" xr:uid="{E6B25CB0-3DD9-430F-A315-2D7AB5B336F9}"/>
    <cellStyle name="Millares 16 4 3 3 4 2" xfId="43933" xr:uid="{DD253F99-C835-47E6-B6FB-214781C0E7C7}"/>
    <cellStyle name="Millares 16 4 3 3 5" xfId="25979" xr:uid="{1230C3D1-3914-495E-B921-495B2F606609}"/>
    <cellStyle name="Millares 16 4 3 3 6" xfId="52386" xr:uid="{806D3A98-CAA4-4E81-986B-B76BC93DD01D}"/>
    <cellStyle name="Millares 16 4 3 4" xfId="4445" xr:uid="{A37CD182-E83A-4A44-B910-3B96205D0415}"/>
    <cellStyle name="Millares 16 4 3 4 2" xfId="13162" xr:uid="{947A1D3D-CF5C-4B26-84A2-E2B6008E1EC4}"/>
    <cellStyle name="Millares 16 4 3 4 2 2" xfId="21605" xr:uid="{2EFE6187-D4D7-4A5C-95E8-1B9B2EDDCD5F}"/>
    <cellStyle name="Millares 16 4 3 4 2 2 2" xfId="41504" xr:uid="{ECB34982-5042-4579-97E9-99E3C13AB115}"/>
    <cellStyle name="Millares 16 4 3 4 2 3" xfId="49659" xr:uid="{8DBA927F-BA1B-4CA0-992D-DA12ACB3DEB1}"/>
    <cellStyle name="Millares 16 4 3 4 2 4" xfId="31801" xr:uid="{9F8DEAB6-1081-4AEF-881F-BE77473B8EB5}"/>
    <cellStyle name="Millares 16 4 3 4 3" xfId="18013" xr:uid="{3C944438-D460-4F1B-BFD3-74E1688F0FBA}"/>
    <cellStyle name="Millares 16 4 3 4 3 2" xfId="36653" xr:uid="{A83CC7A7-5EC1-4386-B5CB-022607CE6504}"/>
    <cellStyle name="Millares 16 4 3 4 4" xfId="9570" xr:uid="{60D8B618-EF66-4CD3-9D67-97B2D6574195}"/>
    <cellStyle name="Millares 16 4 3 4 4 2" xfId="44903" xr:uid="{DDC4E552-95F0-468B-B9D2-63DBE61CA5C7}"/>
    <cellStyle name="Millares 16 4 3 4 5" xfId="26949" xr:uid="{60DC7F3E-65DF-4B81-BC08-B2794AC675FE}"/>
    <cellStyle name="Millares 16 4 3 4 6" xfId="53356" xr:uid="{BF914778-8070-4426-A1B0-16DD68483C86}"/>
    <cellStyle name="Millares 16 4 3 5" xfId="1920" xr:uid="{0505A79E-AF8D-4EC3-B3BF-BB2CB23A641D}"/>
    <cellStyle name="Millares 16 4 3 5 2" xfId="15488" xr:uid="{C82390A7-81A3-4C81-A51B-C10AC765F64C}"/>
    <cellStyle name="Millares 16 4 3 5 2 2" xfId="38979" xr:uid="{798450FF-F0E3-4C21-B7D4-70D926A1CE96}"/>
    <cellStyle name="Millares 16 4 3 5 2 3" xfId="47134" xr:uid="{A189B1F3-645B-4E3E-AF32-54A15F9A9B03}"/>
    <cellStyle name="Millares 16 4 3 5 2 4" xfId="29276" xr:uid="{2633A3EC-DA0E-49B1-9061-A783D4AF948B}"/>
    <cellStyle name="Millares 16 4 3 5 3" xfId="7045" xr:uid="{1BB0C382-A531-414C-AB3D-8F79EF85CCEA}"/>
    <cellStyle name="Millares 16 4 3 5 3 2" xfId="34128" xr:uid="{784F469B-8D6C-48E0-A29B-ADD98DF20FBA}"/>
    <cellStyle name="Millares 16 4 3 5 4" xfId="24424" xr:uid="{EAC23887-AEE4-4127-A17A-C761A0CF4925}"/>
    <cellStyle name="Millares 16 4 3 6" xfId="10637" xr:uid="{2A5E5DD6-A8BE-40EA-99A1-2D2B0751B934}"/>
    <cellStyle name="Millares 16 4 3 6 2" xfId="19080" xr:uid="{6FE13EFB-0430-4932-9654-D831D1C7CA86}"/>
    <cellStyle name="Millares 16 4 3 6 2 2" xfId="37815" xr:uid="{4EDA86B5-7265-447A-89CE-450B64BDB088}"/>
    <cellStyle name="Millares 16 4 3 6 3" xfId="45970" xr:uid="{C13E6078-0533-4877-9875-21CE7CB5A7D3}"/>
    <cellStyle name="Millares 16 4 3 6 4" xfId="28112" xr:uid="{777DBC8F-3B5C-44F0-95C2-7168D6222834}"/>
    <cellStyle name="Millares 16 4 3 7" xfId="14518" xr:uid="{DD4E43BB-C02E-4ABC-B5BE-CE8D9E5B2296}"/>
    <cellStyle name="Millares 16 4 3 7 2" xfId="32964" xr:uid="{AFBCBCBB-32C9-41BC-A1B1-6051AB5A94B7}"/>
    <cellStyle name="Millares 16 4 3 8" xfId="6075" xr:uid="{30CD041C-A314-4647-A481-CF2866DF8D69}"/>
    <cellStyle name="Millares 16 4 3 8 2" xfId="42571" xr:uid="{61F00589-9B5F-41F9-89AC-B0163D03E7BF}"/>
    <cellStyle name="Millares 16 4 3 9" xfId="23260" xr:uid="{493CE9A8-01F6-4958-AB03-86A7A47E24E8}"/>
    <cellStyle name="Millares 16 4 4" xfId="1047" xr:uid="{60FF0D28-C859-4EF2-8994-834E6D8DC6CC}"/>
    <cellStyle name="Millares 16 4 4 2" xfId="4736" xr:uid="{5CC3A9C3-9164-4970-91B8-1183F42451BB}"/>
    <cellStyle name="Millares 16 4 4 2 2" xfId="13453" xr:uid="{8E9F6597-DF34-4A1D-A691-8C40A518E2F6}"/>
    <cellStyle name="Millares 16 4 4 2 2 2" xfId="21896" xr:uid="{01A01120-D04D-4B17-8B31-099F239DAE13}"/>
    <cellStyle name="Millares 16 4 4 2 2 2 2" xfId="41795" xr:uid="{BF3E767E-27D6-4B66-AB91-BC4C137F7585}"/>
    <cellStyle name="Millares 16 4 4 2 2 3" xfId="49950" xr:uid="{7504C7D8-619C-4B2E-B73A-C6256C02815F}"/>
    <cellStyle name="Millares 16 4 4 2 2 4" xfId="32092" xr:uid="{F44D1E08-E4D7-4CB7-94BB-07284F2EC1FF}"/>
    <cellStyle name="Millares 16 4 4 2 3" xfId="18304" xr:uid="{B27C632D-FE37-4EDA-B574-413D40D21F60}"/>
    <cellStyle name="Millares 16 4 4 2 3 2" xfId="36944" xr:uid="{66666987-290A-4A95-8A27-28A7E2F4B2F4}"/>
    <cellStyle name="Millares 16 4 4 2 4" xfId="9861" xr:uid="{D1617E62-BD39-4D76-AB36-10EA9181ACA6}"/>
    <cellStyle name="Millares 16 4 4 2 4 2" xfId="45194" xr:uid="{AC0885CF-F81C-4881-B50A-930955743E07}"/>
    <cellStyle name="Millares 16 4 4 2 5" xfId="27240" xr:uid="{17A91BCD-F242-489F-8780-C969BA340C44}"/>
    <cellStyle name="Millares 16 4 4 2 6" xfId="53647" xr:uid="{60E5DE3C-CABA-4E92-8E5A-573349B9D5CB}"/>
    <cellStyle name="Millares 16 4 4 3" xfId="2213" xr:uid="{BA36B8AC-493F-4C53-B748-10E4BB8F6083}"/>
    <cellStyle name="Millares 16 4 4 3 2" xfId="15781" xr:uid="{3D9F86B3-4A71-41C2-8D06-D424012A9FE4}"/>
    <cellStyle name="Millares 16 4 4 3 2 2" xfId="39272" xr:uid="{CDDA43B5-9AC8-4DAE-AAF6-1187083F2E8D}"/>
    <cellStyle name="Millares 16 4 4 3 2 3" xfId="47427" xr:uid="{5A8E161B-EB16-4B56-8CA8-3E5A3AEBF9FA}"/>
    <cellStyle name="Millares 16 4 4 3 2 4" xfId="29569" xr:uid="{1ABA0AEE-5EED-480B-AA8E-16EC72639A36}"/>
    <cellStyle name="Millares 16 4 4 3 3" xfId="7338" xr:uid="{03782113-AF65-4542-88C3-17022510AF89}"/>
    <cellStyle name="Millares 16 4 4 3 3 2" xfId="34421" xr:uid="{6F414E02-8619-4612-A5F4-B3B6766C8F19}"/>
    <cellStyle name="Millares 16 4 4 3 4" xfId="24717" xr:uid="{F26FE607-3370-4F63-B6AE-9679ED2498C5}"/>
    <cellStyle name="Millares 16 4 4 4" xfId="10930" xr:uid="{B9DBC372-F213-4C53-A372-55E9B56C4301}"/>
    <cellStyle name="Millares 16 4 4 4 2" xfId="19373" xr:uid="{F7169648-B471-4E1D-B7F9-99BF7C6C3443}"/>
    <cellStyle name="Millares 16 4 4 4 2 2" xfId="38106" xr:uid="{9F6BDEA8-6DB2-474D-8ACE-8478306165FF}"/>
    <cellStyle name="Millares 16 4 4 4 3" xfId="46261" xr:uid="{457F7EC8-033C-4632-A657-13D30D4B9751}"/>
    <cellStyle name="Millares 16 4 4 4 4" xfId="28403" xr:uid="{1CBF8642-5D6E-4A35-8855-670BE460E792}"/>
    <cellStyle name="Millares 16 4 4 5" xfId="14130" xr:uid="{C7491253-3BDF-4279-BA43-B53820834DC2}"/>
    <cellStyle name="Millares 16 4 4 5 2" xfId="33255" xr:uid="{4AD67B9A-2B07-4CA0-83DB-B08356CE6A43}"/>
    <cellStyle name="Millares 16 4 4 6" xfId="5687" xr:uid="{027FCEFB-1C1A-4E0A-8847-73B1BF2F376A}"/>
    <cellStyle name="Millares 16 4 4 6 2" xfId="42765" xr:uid="{B29D68E7-8CC8-4C82-B28F-CC92A491618D}"/>
    <cellStyle name="Millares 16 4 4 7" xfId="23551" xr:uid="{3DE6E3E7-F460-4DFD-A43E-E052DA0C62D7}"/>
    <cellStyle name="Millares 16 4 4 8" xfId="51124" xr:uid="{5C8E9339-0C9F-4774-9CFC-11061C296DC1}"/>
    <cellStyle name="Millares 16 4 5" xfId="3087" xr:uid="{D95B9BB2-7092-4BFF-9445-444D7CF837D4}"/>
    <cellStyle name="Millares 16 4 5 2" xfId="11804" xr:uid="{5F3E59D4-9892-4A98-85B7-729345836803}"/>
    <cellStyle name="Millares 16 4 5 2 2" xfId="20247" xr:uid="{3F2D25D2-D676-471B-B720-F2D6DE7A7FD8}"/>
    <cellStyle name="Millares 16 4 5 2 2 2" xfId="40146" xr:uid="{88664E89-A635-4B98-9792-1C1282FB45F8}"/>
    <cellStyle name="Millares 16 4 5 2 3" xfId="48301" xr:uid="{BA79F3D6-AD92-4427-8D53-69C13C664388}"/>
    <cellStyle name="Millares 16 4 5 2 4" xfId="30443" xr:uid="{73D19387-1E8F-4809-88F8-65C0A19F23B2}"/>
    <cellStyle name="Millares 16 4 5 3" xfId="16655" xr:uid="{89B0B796-E964-46D1-AC86-80AA23A7C2A4}"/>
    <cellStyle name="Millares 16 4 5 3 2" xfId="35295" xr:uid="{7E850BB7-ED43-4447-8758-0C6DB24D7C85}"/>
    <cellStyle name="Millares 16 4 5 4" xfId="8212" xr:uid="{79336789-ABCF-4789-A500-4B3143C81A50}"/>
    <cellStyle name="Millares 16 4 5 4 2" xfId="43545" xr:uid="{FF1840E0-7AFE-4D04-B79D-CB30AEEBFDB5}"/>
    <cellStyle name="Millares 16 4 5 5" xfId="25591" xr:uid="{40D66FC2-A6F6-4F46-B9A8-05EC4B071E2E}"/>
    <cellStyle name="Millares 16 4 5 6" xfId="51998" xr:uid="{07D0DA67-15AA-4E6D-A264-6D8F917B36F3}"/>
    <cellStyle name="Millares 16 4 6" xfId="3960" xr:uid="{811FFB9E-C84A-47ED-A9A3-842158EBB1CD}"/>
    <cellStyle name="Millares 16 4 6 2" xfId="12677" xr:uid="{2CE7E28D-5DA0-4FEE-A39F-0FEDFE56F7B6}"/>
    <cellStyle name="Millares 16 4 6 2 2" xfId="21120" xr:uid="{F16B929C-38AE-449B-AAC0-29EEAD5ED972}"/>
    <cellStyle name="Millares 16 4 6 2 2 2" xfId="41019" xr:uid="{C5F84A9A-DE7E-475F-A3CE-00581829AEF0}"/>
    <cellStyle name="Millares 16 4 6 2 3" xfId="49174" xr:uid="{7A03EF73-6021-4810-9266-7CA7FA572E02}"/>
    <cellStyle name="Millares 16 4 6 2 4" xfId="31316" xr:uid="{92C767E1-61CC-4E23-AC6A-5A86CB3C121D}"/>
    <cellStyle name="Millares 16 4 6 3" xfId="17528" xr:uid="{F63F57B0-32CD-48DA-9FC6-2C643C7F03F8}"/>
    <cellStyle name="Millares 16 4 6 3 2" xfId="36168" xr:uid="{2258D076-4AAD-4FEB-8F18-42F1DADEE5FD}"/>
    <cellStyle name="Millares 16 4 6 4" xfId="9085" xr:uid="{D6A03B66-D4EC-4F4A-8DA9-BB5CB52886AF}"/>
    <cellStyle name="Millares 16 4 6 4 2" xfId="44418" xr:uid="{E9325AAF-76E3-48FF-83CF-26AD88253E0C}"/>
    <cellStyle name="Millares 16 4 6 5" xfId="26464" xr:uid="{E80D0609-57C3-43EE-9EFB-8554C6FADC15}"/>
    <cellStyle name="Millares 16 4 6 6" xfId="52871" xr:uid="{2CD26989-562E-4CCB-8786-088CE0BFA250}"/>
    <cellStyle name="Millares 16 4 7" xfId="1435" xr:uid="{5A8F4646-FFC8-47A2-9BCC-FA7D9A23FBAC}"/>
    <cellStyle name="Millares 16 4 7 2" xfId="15003" xr:uid="{F89E581A-B422-4CD9-9852-F9FB2BEC9AFF}"/>
    <cellStyle name="Millares 16 4 7 2 2" xfId="38494" xr:uid="{CD2F63A6-A4A1-42DA-92DE-65098D089BC9}"/>
    <cellStyle name="Millares 16 4 7 2 3" xfId="46649" xr:uid="{C0E930FE-8B1B-407E-8168-A181A5C9C4FD}"/>
    <cellStyle name="Millares 16 4 7 2 4" xfId="28791" xr:uid="{88627C27-35D6-41E9-B379-757A058B464A}"/>
    <cellStyle name="Millares 16 4 7 3" xfId="6560" xr:uid="{C007A38E-CEC1-4726-8A35-EBBC8BD964FA}"/>
    <cellStyle name="Millares 16 4 7 3 2" xfId="33643" xr:uid="{D3BCB36E-BD7A-4492-A0D2-8469ED345079}"/>
    <cellStyle name="Millares 16 4 7 4" xfId="23939" xr:uid="{4D26A3A5-E6AD-48DA-A5E0-20B3AEE5E6DC}"/>
    <cellStyle name="Millares 16 4 8" xfId="10152" xr:uid="{825FFB8A-9840-479F-86B0-81DC0C19246F}"/>
    <cellStyle name="Millares 16 4 8 2" xfId="18595" xr:uid="{3142FFCC-9B57-4F1B-BB21-0F359082D2A5}"/>
    <cellStyle name="Millares 16 4 8 2 2" xfId="37330" xr:uid="{03E79C6E-61EC-4696-AA46-87149F348D99}"/>
    <cellStyle name="Millares 16 4 8 3" xfId="45485" xr:uid="{DA298401-DF9E-4748-A39D-E9A13315ABC8}"/>
    <cellStyle name="Millares 16 4 8 4" xfId="27627" xr:uid="{0F593E54-469E-4830-BBD1-33311DC73D9E}"/>
    <cellStyle name="Millares 16 4 9" xfId="13646" xr:uid="{6732E5C9-6F9C-4349-ACC1-7222A4F60C3B}"/>
    <cellStyle name="Millares 16 4 9 2" xfId="32479" xr:uid="{1D5A7900-C2FD-4CC1-91DB-3AB93F9F4DBC}"/>
    <cellStyle name="Millares 16 5" xfId="173" xr:uid="{CFB7AD9A-F7B9-41A7-9928-B2B466423EA9}"/>
    <cellStyle name="Millares 16 5 10" xfId="22678" xr:uid="{4235C971-7B5A-4457-BB36-F0CB03163750}"/>
    <cellStyle name="Millares 16 5 11" xfId="50249" xr:uid="{C2E4F253-A718-4AFB-BFA1-A57B617E221E}"/>
    <cellStyle name="Millares 16 5 2" xfId="658" xr:uid="{EAEF654B-E3F0-4F9F-8AE5-FBC07C81381B}"/>
    <cellStyle name="Millares 16 5 2 10" xfId="50734" xr:uid="{E4912C4F-4AAF-47B8-8DE2-6FE5F969079A}"/>
    <cellStyle name="Millares 16 5 2 2" xfId="2698" xr:uid="{8849AF7F-B3BD-4C02-8D27-37881A24B56E}"/>
    <cellStyle name="Millares 16 5 2 2 2" xfId="11415" xr:uid="{3FF181DE-DDE0-43FD-B2F6-C8E9D34F8F38}"/>
    <cellStyle name="Millares 16 5 2 2 2 2" xfId="19858" xr:uid="{CCB88FE9-7937-45CF-9462-42737BDA569A}"/>
    <cellStyle name="Millares 16 5 2 2 2 2 2" xfId="39757" xr:uid="{CABAE2CC-A567-4702-9535-8A017B59A7E9}"/>
    <cellStyle name="Millares 16 5 2 2 2 3" xfId="47912" xr:uid="{C4734D43-7AE8-4164-8895-F3C6BD14B3CF}"/>
    <cellStyle name="Millares 16 5 2 2 2 4" xfId="30054" xr:uid="{9E6494A0-FEE6-44DF-958F-8062CFCB8345}"/>
    <cellStyle name="Millares 16 5 2 2 3" xfId="16266" xr:uid="{9AE771E1-9AE3-469E-AE5B-E828BDF26E72}"/>
    <cellStyle name="Millares 16 5 2 2 3 2" xfId="34906" xr:uid="{6E7ABECA-5F5B-44A8-9D1C-2BD26E063B8F}"/>
    <cellStyle name="Millares 16 5 2 2 4" xfId="7823" xr:uid="{A421BA5A-44CA-4E91-ABA1-1AD6A07976AB}"/>
    <cellStyle name="Millares 16 5 2 2 4 2" xfId="43252" xr:uid="{E1201B1C-B70C-4048-8C4E-53A7681C1C57}"/>
    <cellStyle name="Millares 16 5 2 2 5" xfId="25202" xr:uid="{228344B8-F2C0-42E4-B64C-2E955F2B2DE8}"/>
    <cellStyle name="Millares 16 5 2 2 6" xfId="51609" xr:uid="{D0C41C4D-860C-4D0C-860E-CCCA098A592E}"/>
    <cellStyle name="Millares 16 5 2 3" xfId="3572" xr:uid="{2462D6AD-F1C7-404F-B48D-262E261BE9CD}"/>
    <cellStyle name="Millares 16 5 2 3 2" xfId="12289" xr:uid="{9A29EEFA-0AF0-4114-A9FD-754F30875DB5}"/>
    <cellStyle name="Millares 16 5 2 3 2 2" xfId="20732" xr:uid="{A61C6289-22AF-4152-88E4-AF5DE5B7A88A}"/>
    <cellStyle name="Millares 16 5 2 3 2 2 2" xfId="40631" xr:uid="{0835F76A-5AB5-4464-9F1E-C122BCC80520}"/>
    <cellStyle name="Millares 16 5 2 3 2 3" xfId="48786" xr:uid="{09415971-F3D3-4354-88A5-EF670765EFF2}"/>
    <cellStyle name="Millares 16 5 2 3 2 4" xfId="30928" xr:uid="{A85BFD38-CEF7-4E45-8F16-20BB5D34D7FB}"/>
    <cellStyle name="Millares 16 5 2 3 3" xfId="17140" xr:uid="{9542DFBD-9847-42AF-8DFE-C416438BFDB1}"/>
    <cellStyle name="Millares 16 5 2 3 3 2" xfId="35780" xr:uid="{BB729AFF-53E4-43D8-852B-E6FCB79BEB92}"/>
    <cellStyle name="Millares 16 5 2 3 4" xfId="8697" xr:uid="{25C6ABBF-1393-47B6-9058-733F1B49D669}"/>
    <cellStyle name="Millares 16 5 2 3 4 2" xfId="44030" xr:uid="{500C0F4B-CA16-4DCE-81BE-36DBFAC29EBD}"/>
    <cellStyle name="Millares 16 5 2 3 5" xfId="26076" xr:uid="{58946A3D-413C-443B-AD58-1D139502B058}"/>
    <cellStyle name="Millares 16 5 2 3 6" xfId="52483" xr:uid="{45F00C41-B21F-4310-9DF7-556E84F88A74}"/>
    <cellStyle name="Millares 16 5 2 4" xfId="4348" xr:uid="{D4925D95-B338-43C8-985F-8A557101D734}"/>
    <cellStyle name="Millares 16 5 2 4 2" xfId="13065" xr:uid="{2089003E-3841-461E-BC53-4C68C5C6051E}"/>
    <cellStyle name="Millares 16 5 2 4 2 2" xfId="21508" xr:uid="{3B66D7E4-210C-4CD7-8C05-6F3CA9ECC029}"/>
    <cellStyle name="Millares 16 5 2 4 2 2 2" xfId="41407" xr:uid="{D9F5DBB1-6826-4298-BDB7-D79F421ADFFF}"/>
    <cellStyle name="Millares 16 5 2 4 2 3" xfId="49562" xr:uid="{B50F53C8-67EA-471C-953D-65FFE190C7FB}"/>
    <cellStyle name="Millares 16 5 2 4 2 4" xfId="31704" xr:uid="{55ED8FB3-EE84-4B60-BCCE-20EA4890BA7D}"/>
    <cellStyle name="Millares 16 5 2 4 3" xfId="17916" xr:uid="{9A0784E3-E72E-46F6-B847-3706AB91891A}"/>
    <cellStyle name="Millares 16 5 2 4 3 2" xfId="36556" xr:uid="{DB37BD65-9EB9-4081-A0A3-70E4837549CC}"/>
    <cellStyle name="Millares 16 5 2 4 4" xfId="9473" xr:uid="{1326E2C6-F113-45F9-8DDF-E30A08176535}"/>
    <cellStyle name="Millares 16 5 2 4 4 2" xfId="44806" xr:uid="{639183A6-540D-409F-B3BD-D566A7E688A7}"/>
    <cellStyle name="Millares 16 5 2 4 5" xfId="26852" xr:uid="{820C83BD-FD55-40CC-BEB8-59883D45C97E}"/>
    <cellStyle name="Millares 16 5 2 4 6" xfId="53259" xr:uid="{B610EFF4-DC33-4D5F-9767-F5A084853AD6}"/>
    <cellStyle name="Millares 16 5 2 5" xfId="1823" xr:uid="{355F56D4-152A-45A3-8DCE-DC9EF8AFA544}"/>
    <cellStyle name="Millares 16 5 2 5 2" xfId="15391" xr:uid="{0163403D-E1E8-4423-A96B-87C17CCDECD0}"/>
    <cellStyle name="Millares 16 5 2 5 2 2" xfId="38882" xr:uid="{C6324C57-48DD-4E9C-86EE-14629633E793}"/>
    <cellStyle name="Millares 16 5 2 5 2 3" xfId="47037" xr:uid="{A50A73D0-29AC-4681-9ADC-3902E58EFBB7}"/>
    <cellStyle name="Millares 16 5 2 5 2 4" xfId="29179" xr:uid="{57063C18-80E1-4377-A262-ED03CFF262E0}"/>
    <cellStyle name="Millares 16 5 2 5 3" xfId="6948" xr:uid="{582528BB-2643-4EC3-B9D2-3CDBBE175717}"/>
    <cellStyle name="Millares 16 5 2 5 3 2" xfId="34031" xr:uid="{3276E1D7-B94F-4B34-98CE-DDD4E3A4E930}"/>
    <cellStyle name="Millares 16 5 2 5 4" xfId="24327" xr:uid="{412F0238-C178-434A-986B-E65F10C5A8B4}"/>
    <cellStyle name="Millares 16 5 2 6" xfId="10540" xr:uid="{7463FAA8-35F7-4264-86B0-0F9D7D8B8848}"/>
    <cellStyle name="Millares 16 5 2 6 2" xfId="18983" xr:uid="{A43A83BF-02C6-4EAD-A423-88AEF49B8636}"/>
    <cellStyle name="Millares 16 5 2 6 2 2" xfId="37718" xr:uid="{DCDD87BA-5238-4C5A-9670-BE3D7FC49258}"/>
    <cellStyle name="Millares 16 5 2 6 3" xfId="45873" xr:uid="{30695C09-C3CB-47B9-8339-B7F486C3F88C}"/>
    <cellStyle name="Millares 16 5 2 6 4" xfId="28015" xr:uid="{F89E996F-A2F5-4407-86DB-9DB154BE5A68}"/>
    <cellStyle name="Millares 16 5 2 7" xfId="14615" xr:uid="{07198741-2B52-4E9B-BB61-3F993750DA08}"/>
    <cellStyle name="Millares 16 5 2 7 2" xfId="32867" xr:uid="{C061579C-FFBE-4B43-A168-79580440DCF0}"/>
    <cellStyle name="Millares 16 5 2 8" xfId="6172" xr:uid="{F3BA1269-9D21-4AF6-BD6B-5A03F3BE2E85}"/>
    <cellStyle name="Millares 16 5 2 8 2" xfId="42474" xr:uid="{EC6FA641-F1ED-4942-8317-EE25EF9280E1}"/>
    <cellStyle name="Millares 16 5 2 9" xfId="23163" xr:uid="{FEAD7824-C796-479E-914D-F19B4E074FA3}"/>
    <cellStyle name="Millares 16 5 3" xfId="950" xr:uid="{BFABEC86-193E-4B3D-8679-45DBAA06D97D}"/>
    <cellStyle name="Millares 16 5 3 2" xfId="4639" xr:uid="{552950A4-1E37-4514-8E9A-0F1CB994A90C}"/>
    <cellStyle name="Millares 16 5 3 2 2" xfId="13356" xr:uid="{DD5D9898-39CF-469B-8471-3878C3D3FD19}"/>
    <cellStyle name="Millares 16 5 3 2 2 2" xfId="21799" xr:uid="{A154436C-FBB1-4722-BCF8-5128A5C6DAD6}"/>
    <cellStyle name="Millares 16 5 3 2 2 2 2" xfId="41698" xr:uid="{B6882F44-EC35-483F-8185-C07F9A0FADD7}"/>
    <cellStyle name="Millares 16 5 3 2 2 3" xfId="49853" xr:uid="{1CD0CA62-AA80-4E40-A055-5AA3C024F78A}"/>
    <cellStyle name="Millares 16 5 3 2 2 4" xfId="31995" xr:uid="{4FAC3705-3C3B-4372-9E68-ADB684480434}"/>
    <cellStyle name="Millares 16 5 3 2 3" xfId="18207" xr:uid="{AEE482B8-57F9-4D31-AE88-A56C8B3D6270}"/>
    <cellStyle name="Millares 16 5 3 2 3 2" xfId="36847" xr:uid="{B1FA7C1A-1565-4CE4-A776-F617101A454B}"/>
    <cellStyle name="Millares 16 5 3 2 4" xfId="9764" xr:uid="{66ECF0E8-1292-46ED-A883-CF14176DB99B}"/>
    <cellStyle name="Millares 16 5 3 2 4 2" xfId="45097" xr:uid="{E029FE0B-4BE1-4287-BBC5-345E1F6F2764}"/>
    <cellStyle name="Millares 16 5 3 2 5" xfId="27143" xr:uid="{C36D4818-1D10-4EAD-92C6-54F5C3E38D54}"/>
    <cellStyle name="Millares 16 5 3 2 6" xfId="53550" xr:uid="{5E92838B-FBB8-44D5-A839-CC66E35A7E53}"/>
    <cellStyle name="Millares 16 5 3 3" xfId="2310" xr:uid="{DE8FADA6-3EB6-4200-BAD7-81D64765E8C2}"/>
    <cellStyle name="Millares 16 5 3 3 2" xfId="15878" xr:uid="{82B09FA4-7397-4B9D-8BF1-164C04006AD0}"/>
    <cellStyle name="Millares 16 5 3 3 2 2" xfId="39369" xr:uid="{A60CDA6E-4C43-47F9-81F2-8183EBE6751A}"/>
    <cellStyle name="Millares 16 5 3 3 2 3" xfId="47524" xr:uid="{4287A79D-7F18-4585-9D50-646DC49A25C5}"/>
    <cellStyle name="Millares 16 5 3 3 2 4" xfId="29666" xr:uid="{E594AD0C-46B9-4923-BAA2-A4C9F75F81F3}"/>
    <cellStyle name="Millares 16 5 3 3 3" xfId="7435" xr:uid="{3CE3334B-9E3A-4A7D-A7F0-458ACFE541C5}"/>
    <cellStyle name="Millares 16 5 3 3 3 2" xfId="34518" xr:uid="{EE0B1BB6-B821-4B7E-ACE9-D1A822E37CCC}"/>
    <cellStyle name="Millares 16 5 3 3 4" xfId="24814" xr:uid="{2F3C3967-8E89-4B46-9C99-C4CE359D0E9B}"/>
    <cellStyle name="Millares 16 5 3 4" xfId="11027" xr:uid="{0E837B7A-801E-4DF2-AF8E-D6E72E87E5CF}"/>
    <cellStyle name="Millares 16 5 3 4 2" xfId="19470" xr:uid="{B7661461-6863-4FB8-BD34-3AE49ABC2B73}"/>
    <cellStyle name="Millares 16 5 3 4 2 2" xfId="38009" xr:uid="{9F287A44-0430-4023-9524-BBDD0ABB648B}"/>
    <cellStyle name="Millares 16 5 3 4 3" xfId="46164" xr:uid="{BEF8CF49-8D98-4A70-8CC4-FA7BEB44A456}"/>
    <cellStyle name="Millares 16 5 3 4 4" xfId="28306" xr:uid="{0BB2A5B6-B033-48A8-8598-01CB29EE58AC}"/>
    <cellStyle name="Millares 16 5 3 5" xfId="14227" xr:uid="{814661B4-590A-4436-8388-22E17296FDFD}"/>
    <cellStyle name="Millares 16 5 3 5 2" xfId="33158" xr:uid="{FAAB1A08-15D1-4AC4-8548-D67B1C22205F}"/>
    <cellStyle name="Millares 16 5 3 6" xfId="5784" xr:uid="{EBCA0473-D9EE-4C31-B5E9-59ACAB5DB2DB}"/>
    <cellStyle name="Millares 16 5 3 6 2" xfId="42668" xr:uid="{542FE581-3BB6-4058-843A-863C56181CA7}"/>
    <cellStyle name="Millares 16 5 3 7" xfId="23454" xr:uid="{DB1BCDAD-094E-4A3F-8951-8D9B17F381C8}"/>
    <cellStyle name="Millares 16 5 3 8" xfId="51221" xr:uid="{597A80BE-7107-4D0D-9E19-3AD9E29088F4}"/>
    <cellStyle name="Millares 16 5 4" xfId="3184" xr:uid="{AE46F619-9980-4665-AF02-DAB22E54F470}"/>
    <cellStyle name="Millares 16 5 4 2" xfId="11901" xr:uid="{5F43E390-C3A4-4E15-A155-E8C3F53B2EC6}"/>
    <cellStyle name="Millares 16 5 4 2 2" xfId="20344" xr:uid="{5F0317F8-F1F6-465C-9BC8-D1153330CCC0}"/>
    <cellStyle name="Millares 16 5 4 2 2 2" xfId="40243" xr:uid="{9C5DAEEF-05A3-444C-8C0A-BE25632D237D}"/>
    <cellStyle name="Millares 16 5 4 2 3" xfId="48398" xr:uid="{56DFFEC0-2781-4D3D-B8E0-29F11A2B29D0}"/>
    <cellStyle name="Millares 16 5 4 2 4" xfId="30540" xr:uid="{CDCE376A-9E5E-42CA-99A7-8960DA73A1FA}"/>
    <cellStyle name="Millares 16 5 4 3" xfId="16752" xr:uid="{FFD38063-A0D7-4BF3-A21F-54F32C01ED02}"/>
    <cellStyle name="Millares 16 5 4 3 2" xfId="35392" xr:uid="{5F6CBFB2-60ED-43E6-9D8B-C7080242D9B5}"/>
    <cellStyle name="Millares 16 5 4 4" xfId="8309" xr:uid="{8CAC8468-699D-413A-8145-8DD0AD9E5F40}"/>
    <cellStyle name="Millares 16 5 4 4 2" xfId="43642" xr:uid="{94946801-973D-4B0B-9EA7-3052A77897EA}"/>
    <cellStyle name="Millares 16 5 4 5" xfId="25688" xr:uid="{1929B39E-4A2D-4EF1-B2FC-F5BCD7FF020D}"/>
    <cellStyle name="Millares 16 5 4 6" xfId="52095" xr:uid="{DE42A19E-2DB6-4D2E-947D-3ACDFD2F5BF1}"/>
    <cellStyle name="Millares 16 5 5" xfId="3863" xr:uid="{C4D919E3-ADCA-4F12-A7F1-015D9126B499}"/>
    <cellStyle name="Millares 16 5 5 2" xfId="12580" xr:uid="{85765CDD-EF98-4EC8-A026-0DBC4B632714}"/>
    <cellStyle name="Millares 16 5 5 2 2" xfId="21023" xr:uid="{2E16A612-C6C8-4DBE-ACD4-69936D1BD3B5}"/>
    <cellStyle name="Millares 16 5 5 2 2 2" xfId="40922" xr:uid="{305A58F1-330B-4E22-88EC-599BD6B509A4}"/>
    <cellStyle name="Millares 16 5 5 2 3" xfId="49077" xr:uid="{D5FB9360-6846-485E-89CC-1E24574AEDB7}"/>
    <cellStyle name="Millares 16 5 5 2 4" xfId="31219" xr:uid="{018B5E1A-2D56-4D87-A048-AA1849286BE2}"/>
    <cellStyle name="Millares 16 5 5 3" xfId="17431" xr:uid="{6CA0815F-067C-41D4-8A79-6834C8DCD67B}"/>
    <cellStyle name="Millares 16 5 5 3 2" xfId="36071" xr:uid="{71FE141A-E045-4F05-B757-CD803B0FFD6D}"/>
    <cellStyle name="Millares 16 5 5 4" xfId="8988" xr:uid="{60A3087C-C5FA-433D-898A-F88B45306F7B}"/>
    <cellStyle name="Millares 16 5 5 4 2" xfId="44321" xr:uid="{90BCA338-BE55-46EC-B463-DE088AF8A62A}"/>
    <cellStyle name="Millares 16 5 5 5" xfId="26367" xr:uid="{BB4E2703-E1B2-4178-98FA-518CD8B728EA}"/>
    <cellStyle name="Millares 16 5 5 6" xfId="52774" xr:uid="{EC6968DB-3DCD-4C5C-9021-997641FEA744}"/>
    <cellStyle name="Millares 16 5 6" xfId="1338" xr:uid="{D080F834-1EA9-46B5-93E9-78AD509AEAD9}"/>
    <cellStyle name="Millares 16 5 6 2" xfId="14906" xr:uid="{74482EFC-88A5-4006-AD8A-AA9A6FC03FDB}"/>
    <cellStyle name="Millares 16 5 6 2 2" xfId="38397" xr:uid="{C5FBBF1F-D2E9-445B-8EFE-04BFC38709B0}"/>
    <cellStyle name="Millares 16 5 6 2 3" xfId="46552" xr:uid="{758B50A7-50AF-44DB-BEC5-BFBAA4C6C47D}"/>
    <cellStyle name="Millares 16 5 6 2 4" xfId="28694" xr:uid="{6215A482-5B4E-4BB6-8A54-16861FB306C0}"/>
    <cellStyle name="Millares 16 5 6 3" xfId="6463" xr:uid="{D4B022E4-9B75-4141-A882-DC4285553AF9}"/>
    <cellStyle name="Millares 16 5 6 3 2" xfId="33546" xr:uid="{1150FA50-AAB1-444F-B48C-DDEC4DC76FE7}"/>
    <cellStyle name="Millares 16 5 6 4" xfId="23842" xr:uid="{889E14DA-91D0-4441-9A27-60C45120B511}"/>
    <cellStyle name="Millares 16 5 7" xfId="10055" xr:uid="{D1B56EB9-7FA0-4322-869E-A24EE62FCDA5}"/>
    <cellStyle name="Millares 16 5 7 2" xfId="18498" xr:uid="{A2403E01-2076-4296-9DCA-E5D7BB590026}"/>
    <cellStyle name="Millares 16 5 7 2 2" xfId="37233" xr:uid="{E65C5820-622F-45B0-A321-53A18BE87865}"/>
    <cellStyle name="Millares 16 5 7 3" xfId="45388" xr:uid="{5A82514C-AACE-4583-A3A5-0BCEFAC853D7}"/>
    <cellStyle name="Millares 16 5 7 4" xfId="27530" xr:uid="{699CC321-21B2-4C3B-935A-1D0F4116BC5B}"/>
    <cellStyle name="Millares 16 5 8" xfId="13936" xr:uid="{80730726-EEA0-4B9A-B9FA-22BE4C7C7B12}"/>
    <cellStyle name="Millares 16 5 8 2" xfId="32382" xr:uid="{5411C9B4-8D21-4FE0-A283-5569D6639398}"/>
    <cellStyle name="Millares 16 5 9" xfId="5493" xr:uid="{E2854D6A-DDDC-49FB-8562-D69E461CA2C7}"/>
    <cellStyle name="Millares 16 5 9 2" xfId="41989" xr:uid="{ED804658-5581-4F33-BF73-984495B23A7E}"/>
    <cellStyle name="Millares 16 6" xfId="367" xr:uid="{29E949BE-F6B6-4D6F-B82E-2FB52B0E85D4}"/>
    <cellStyle name="Millares 16 6 10" xfId="50443" xr:uid="{922F5E8F-C2AA-496A-BC69-28C065C96A4F}"/>
    <cellStyle name="Millares 16 6 2" xfId="2504" xr:uid="{AE724AA4-6511-432B-A070-D1EF94DED08B}"/>
    <cellStyle name="Millares 16 6 2 2" xfId="7629" xr:uid="{A0B09EBA-E812-4471-A8B3-DB04D9FF3B80}"/>
    <cellStyle name="Millares 16 6 2 2 2" xfId="16072" xr:uid="{30DE54F1-A07B-4E2A-B2AE-071FCCEF9EEE}"/>
    <cellStyle name="Millares 16 6 2 2 2 2" xfId="39563" xr:uid="{4DA919F2-1E5C-40D0-A047-57D3618C051F}"/>
    <cellStyle name="Millares 16 6 2 2 3" xfId="47718" xr:uid="{BDA4A8B0-4AA0-4CEB-984A-F3238834EAD8}"/>
    <cellStyle name="Millares 16 6 2 2 4" xfId="29860" xr:uid="{45332A00-0367-4953-879B-62800815A094}"/>
    <cellStyle name="Millares 16 6 2 3" xfId="11221" xr:uid="{6AF5746C-5FB6-432F-BCE9-F26189199FEC}"/>
    <cellStyle name="Millares 16 6 2 3 2" xfId="19664" xr:uid="{E5F026B5-C46A-4372-9D1B-27E974B3AA73}"/>
    <cellStyle name="Millares 16 6 2 3 3" xfId="34712" xr:uid="{C4D73D5E-0CB7-4EB1-A2C1-5DD1A8D4B336}"/>
    <cellStyle name="Millares 16 6 2 4" xfId="14421" xr:uid="{0E03D55E-A00B-4203-A6C9-3E8506EBAB36}"/>
    <cellStyle name="Millares 16 6 2 4 2" xfId="43058" xr:uid="{F6F5DD56-1588-4B47-8A92-74207982B5E1}"/>
    <cellStyle name="Millares 16 6 2 5" xfId="5978" xr:uid="{A2ABA792-73CE-48EC-9E34-33E67BA2B1B6}"/>
    <cellStyle name="Millares 16 6 2 6" xfId="25008" xr:uid="{6712C6D4-79E2-46F8-A104-4F9A273334D6}"/>
    <cellStyle name="Millares 16 6 2 7" xfId="51415" xr:uid="{C7CD63F5-B142-409E-A13C-EA16797D522A}"/>
    <cellStyle name="Millares 16 6 3" xfId="3378" xr:uid="{7CD7B771-2A9A-402D-B919-C526F03F6133}"/>
    <cellStyle name="Millares 16 6 3 2" xfId="12095" xr:uid="{F33A97F1-13AF-46E2-8A93-95F9FAD4F48E}"/>
    <cellStyle name="Millares 16 6 3 2 2" xfId="20538" xr:uid="{7CF6D513-44BC-46EC-AC33-97132C7E595D}"/>
    <cellStyle name="Millares 16 6 3 2 2 2" xfId="40437" xr:uid="{916AB6E0-84E2-40C7-BC3A-3B14E55C802E}"/>
    <cellStyle name="Millares 16 6 3 2 3" xfId="48592" xr:uid="{FCE11A1A-1AFC-4094-A27F-72BB248EDBA6}"/>
    <cellStyle name="Millares 16 6 3 2 4" xfId="30734" xr:uid="{780A36CD-6AA2-4D82-BACA-2AC40E2F0CB1}"/>
    <cellStyle name="Millares 16 6 3 3" xfId="16946" xr:uid="{7F2E7201-51F6-43C4-9C65-9B31ADBFB5DC}"/>
    <cellStyle name="Millares 16 6 3 3 2" xfId="35586" xr:uid="{B5B39D37-5861-4043-8CFC-866EB2FBB870}"/>
    <cellStyle name="Millares 16 6 3 4" xfId="8503" xr:uid="{3C3F56B8-CCF7-4D1E-8AD6-518AB917E654}"/>
    <cellStyle name="Millares 16 6 3 4 2" xfId="43836" xr:uid="{EAD1F367-6CF6-4525-9085-E6C7AC7F79CE}"/>
    <cellStyle name="Millares 16 6 3 5" xfId="25882" xr:uid="{558B502E-2F35-4B16-8F4D-28651788D4AC}"/>
    <cellStyle name="Millares 16 6 3 6" xfId="52289" xr:uid="{EB21A1AC-27D6-4BAF-A5F3-0859593259E5}"/>
    <cellStyle name="Millares 16 6 4" xfId="4057" xr:uid="{EBC07290-4114-4B4A-A819-32691503000D}"/>
    <cellStyle name="Millares 16 6 4 2" xfId="12774" xr:uid="{CD8B0AEA-55B1-49EA-BE77-C9E86AF1B2C0}"/>
    <cellStyle name="Millares 16 6 4 2 2" xfId="21217" xr:uid="{0365E534-A8AE-42E2-BFEE-B54A44A49F9D}"/>
    <cellStyle name="Millares 16 6 4 2 2 2" xfId="41116" xr:uid="{AE268452-208C-4593-8252-6D58A29E3C04}"/>
    <cellStyle name="Millares 16 6 4 2 3" xfId="49271" xr:uid="{8CC257C0-6ABE-4E99-ADD3-5ABEC72AA75D}"/>
    <cellStyle name="Millares 16 6 4 2 4" xfId="31413" xr:uid="{9B05526C-63A9-4AFF-A143-F620E33D0023}"/>
    <cellStyle name="Millares 16 6 4 3" xfId="17625" xr:uid="{3216B6EB-AD61-48F1-9311-5877E49E83B8}"/>
    <cellStyle name="Millares 16 6 4 3 2" xfId="36265" xr:uid="{EFAE7781-FD5E-45C8-BD79-0BB2414C0A88}"/>
    <cellStyle name="Millares 16 6 4 4" xfId="9182" xr:uid="{CD556431-5808-4C18-93C2-91FADDE456DB}"/>
    <cellStyle name="Millares 16 6 4 4 2" xfId="44515" xr:uid="{A9698A5B-CD3A-467D-8299-7287EDEC8305}"/>
    <cellStyle name="Millares 16 6 4 5" xfId="26561" xr:uid="{6165AAB1-CF5B-44E6-9811-FB01057930DF}"/>
    <cellStyle name="Millares 16 6 4 6" xfId="52968" xr:uid="{4E5D6DFD-7502-455D-BC73-01B0FFFF54EA}"/>
    <cellStyle name="Millares 16 6 5" xfId="1532" xr:uid="{065840A6-1384-4EAE-8D21-EE1FC84DE2B0}"/>
    <cellStyle name="Millares 16 6 5 2" xfId="15100" xr:uid="{A16ED59F-9A81-4B06-A520-BD63E137489B}"/>
    <cellStyle name="Millares 16 6 5 2 2" xfId="38591" xr:uid="{EEEEA23B-7F71-46AC-86AD-47BA95E170EB}"/>
    <cellStyle name="Millares 16 6 5 2 3" xfId="46746" xr:uid="{E5821192-38CF-4CA5-A20E-FD8297D58089}"/>
    <cellStyle name="Millares 16 6 5 2 4" xfId="28888" xr:uid="{D873E799-4FD8-49D4-AF0B-F7B6F9AA7F11}"/>
    <cellStyle name="Millares 16 6 5 3" xfId="6657" xr:uid="{15FC9A7E-811D-478D-B893-BD9317001B97}"/>
    <cellStyle name="Millares 16 6 5 3 2" xfId="33740" xr:uid="{8E1B2CD6-CA61-4B43-AFA7-EFECBB01F8C3}"/>
    <cellStyle name="Millares 16 6 5 4" xfId="24036" xr:uid="{F6B2A8BD-0D0D-4801-9D78-7538D1C6501A}"/>
    <cellStyle name="Millares 16 6 6" xfId="10249" xr:uid="{C91AC53A-819D-49BE-ACDE-9A5C0105C6A8}"/>
    <cellStyle name="Millares 16 6 6 2" xfId="18692" xr:uid="{577289C7-4549-463D-996B-0ED1FBB71220}"/>
    <cellStyle name="Millares 16 6 6 2 2" xfId="37427" xr:uid="{0B12716D-7F02-4C64-8243-785C6C95869A}"/>
    <cellStyle name="Millares 16 6 6 3" xfId="45582" xr:uid="{5F09E0BA-C55B-40B9-AEDC-F319933BF955}"/>
    <cellStyle name="Millares 16 6 6 4" xfId="27724" xr:uid="{038AC89A-5C15-4B6A-9E45-A68ACF609811}"/>
    <cellStyle name="Millares 16 6 7" xfId="13743" xr:uid="{059395E2-9DD3-4B88-A16E-DBCA0E7722DE}"/>
    <cellStyle name="Millares 16 6 7 2" xfId="32576" xr:uid="{A04FFD56-4F46-4B61-8049-A9B80DC2462A}"/>
    <cellStyle name="Millares 16 6 8" xfId="5300" xr:uid="{4C829155-43C5-4344-9C8B-FF989165B1BA}"/>
    <cellStyle name="Millares 16 6 8 2" xfId="42183" xr:uid="{5F68095B-11BD-48E8-AFB5-C7971540D7F8}"/>
    <cellStyle name="Millares 16 6 9" xfId="22872" xr:uid="{06D1ED3A-B8E7-415A-9D6A-0C4B3ABE650B}"/>
    <cellStyle name="Millares 16 7" xfId="561" xr:uid="{0E1AB76B-FB0B-4FA2-B4C3-49D39FE2375F}"/>
    <cellStyle name="Millares 16 7 2" xfId="2990" xr:uid="{E3ACE186-B64B-420E-8D6E-2C3CF978C4DC}"/>
    <cellStyle name="Millares 16 7 2 2" xfId="11707" xr:uid="{44B8D5A8-4BCF-4DCB-9B1A-569807EACED2}"/>
    <cellStyle name="Millares 16 7 2 2 2" xfId="20150" xr:uid="{3A3D2627-6107-4AD0-B93C-36DA29D00293}"/>
    <cellStyle name="Millares 16 7 2 2 2 2" xfId="40049" xr:uid="{C4FA21A2-635F-478F-855A-5E7687DA7379}"/>
    <cellStyle name="Millares 16 7 2 2 3" xfId="48204" xr:uid="{F2909774-7419-49C2-BDAB-E4CA028E4629}"/>
    <cellStyle name="Millares 16 7 2 2 4" xfId="30346" xr:uid="{6AF8F234-33F8-402F-970F-FDED1C882F96}"/>
    <cellStyle name="Millares 16 7 2 3" xfId="16558" xr:uid="{BAD53923-DA08-483B-B62A-5311AF0D15C5}"/>
    <cellStyle name="Millares 16 7 2 3 2" xfId="35198" xr:uid="{96C0C17F-EAC7-4AC6-9B40-B7B64DBF50E3}"/>
    <cellStyle name="Millares 16 7 2 4" xfId="8115" xr:uid="{44DDDFA3-4F8C-4E8F-BBBE-9F2A4BF61F5B}"/>
    <cellStyle name="Millares 16 7 2 4 2" xfId="43448" xr:uid="{31F7C638-F197-4D93-88A0-5A9E3A4FFE36}"/>
    <cellStyle name="Millares 16 7 2 5" xfId="25494" xr:uid="{58F7333E-22A2-4F63-AADB-8D7872E14897}"/>
    <cellStyle name="Millares 16 7 2 6" xfId="51901" xr:uid="{323F2A91-F470-475A-91E7-7AB11C3833B5}"/>
    <cellStyle name="Millares 16 7 3" xfId="4251" xr:uid="{1AF34EB6-B9D8-40C0-9429-1F6FF4395EF8}"/>
    <cellStyle name="Millares 16 7 3 2" xfId="12968" xr:uid="{6F8B8844-448F-495D-9A97-A47ACF7C90E2}"/>
    <cellStyle name="Millares 16 7 3 2 2" xfId="21411" xr:uid="{8A9E6C35-0B20-435A-9083-FEE94C8A7F0B}"/>
    <cellStyle name="Millares 16 7 3 2 2 2" xfId="41310" xr:uid="{57432E61-7804-4241-88A6-120EC3DDB89D}"/>
    <cellStyle name="Millares 16 7 3 2 3" xfId="49465" xr:uid="{760AC5CB-54E8-4C2D-882B-804D872B2E00}"/>
    <cellStyle name="Millares 16 7 3 2 4" xfId="31607" xr:uid="{897B42D3-7473-4B10-83D5-D7BD1EC6A040}"/>
    <cellStyle name="Millares 16 7 3 3" xfId="17819" xr:uid="{DC3BE320-ECC6-448B-8246-99DFEF831330}"/>
    <cellStyle name="Millares 16 7 3 3 2" xfId="36459" xr:uid="{2F7EBE6A-B56D-47D2-B8AF-0CD08DB5183B}"/>
    <cellStyle name="Millares 16 7 3 4" xfId="9376" xr:uid="{253B1B4A-84B1-48B3-84E9-3C506D23E463}"/>
    <cellStyle name="Millares 16 7 3 4 2" xfId="44709" xr:uid="{F338503F-3D4E-40DF-BFB3-DFF0A976D7F5}"/>
    <cellStyle name="Millares 16 7 3 5" xfId="26755" xr:uid="{C0178DD2-8DCC-4BDC-9751-FD960E79CE8E}"/>
    <cellStyle name="Millares 16 7 3 6" xfId="53162" xr:uid="{BC5358FC-B801-4010-9EDE-AD426C05934C}"/>
    <cellStyle name="Millares 16 7 4" xfId="1726" xr:uid="{8C0C3763-1D3B-4F81-B443-BC041442F805}"/>
    <cellStyle name="Millares 16 7 4 2" xfId="15294" xr:uid="{2D885437-7E51-4E64-8DA2-670AA707A53E}"/>
    <cellStyle name="Millares 16 7 4 2 2" xfId="38785" xr:uid="{028151F9-873D-476A-B557-45F7D7617903}"/>
    <cellStyle name="Millares 16 7 4 2 3" xfId="46940" xr:uid="{C989023D-EF60-4353-A387-855C58DECDFD}"/>
    <cellStyle name="Millares 16 7 4 2 4" xfId="29082" xr:uid="{092830E7-7DBC-4F6F-AFFF-A2ACC6289AA7}"/>
    <cellStyle name="Millares 16 7 4 3" xfId="6851" xr:uid="{67D4D9B0-D856-43DC-8177-CA252C5BC9E2}"/>
    <cellStyle name="Millares 16 7 4 3 2" xfId="33934" xr:uid="{B62E5DAE-58EB-4198-9438-2052649475BE}"/>
    <cellStyle name="Millares 16 7 4 4" xfId="24230" xr:uid="{11A68560-3B30-4C9D-9FAF-A3F3938833CB}"/>
    <cellStyle name="Millares 16 7 5" xfId="10443" xr:uid="{D34EFE87-AB96-497B-87EE-D89177418FA2}"/>
    <cellStyle name="Millares 16 7 5 2" xfId="18886" xr:uid="{8DDA4D56-109E-4F89-BBC6-B06969EE25AB}"/>
    <cellStyle name="Millares 16 7 5 2 2" xfId="37621" xr:uid="{9BB99D38-959E-4096-83CD-935B45D980A5}"/>
    <cellStyle name="Millares 16 7 5 3" xfId="45776" xr:uid="{44085320-E385-4C8C-82EE-964B58AE9477}"/>
    <cellStyle name="Millares 16 7 5 4" xfId="27918" xr:uid="{2B926CBF-143D-4485-9521-1B3E9614765E}"/>
    <cellStyle name="Millares 16 7 6" xfId="14033" xr:uid="{7820E99D-2E37-4B3E-822F-C3335F01EA02}"/>
    <cellStyle name="Millares 16 7 6 2" xfId="32770" xr:uid="{E74AFED1-A9CF-4411-B556-B72CFFA602BB}"/>
    <cellStyle name="Millares 16 7 7" xfId="5590" xr:uid="{F15C2B54-896F-4BE2-B979-FA13CC0FB0F6}"/>
    <cellStyle name="Millares 16 7 7 2" xfId="42377" xr:uid="{2B0779D9-547D-4000-9345-96D6DEA1A660}"/>
    <cellStyle name="Millares 16 7 8" xfId="23066" xr:uid="{7142D2B3-B22C-4CDA-93F9-95505EFA5B84}"/>
    <cellStyle name="Millares 16 7 9" xfId="50637" xr:uid="{FE8EFB37-CDB0-427C-82D7-F0E4F1E89282}"/>
    <cellStyle name="Millares 16 8" xfId="853" xr:uid="{092DB8F7-9ED5-4AEC-9B50-21D2AFBF36DF}"/>
    <cellStyle name="Millares 16 8 2" xfId="4542" xr:uid="{C950CE9B-20AE-416C-963E-3A8260DB640D}"/>
    <cellStyle name="Millares 16 8 2 2" xfId="13259" xr:uid="{15ECEB1C-EA57-4288-85D8-B685F3ACCAA1}"/>
    <cellStyle name="Millares 16 8 2 2 2" xfId="21702" xr:uid="{49F4AC9C-85DD-430A-AE15-9A1446C5A46D}"/>
    <cellStyle name="Millares 16 8 2 2 2 2" xfId="41601" xr:uid="{E3D1A82D-5298-401C-81DF-2FE9C8C5CC37}"/>
    <cellStyle name="Millares 16 8 2 2 3" xfId="49756" xr:uid="{FFCE179E-66B2-41B0-A9C9-030D4F341C6A}"/>
    <cellStyle name="Millares 16 8 2 2 4" xfId="31898" xr:uid="{3DDFC0F3-4BB2-42DA-BD7B-B0150A1D107F}"/>
    <cellStyle name="Millares 16 8 2 3" xfId="18110" xr:uid="{5888D75B-6241-4CA4-A664-4EF78B8CB523}"/>
    <cellStyle name="Millares 16 8 2 3 2" xfId="36750" xr:uid="{E56DB19D-3C67-4897-BC89-10027C9BF03E}"/>
    <cellStyle name="Millares 16 8 2 4" xfId="9667" xr:uid="{BFA1EB47-6C65-465A-9455-D0BD98CA8B1C}"/>
    <cellStyle name="Millares 16 8 2 4 2" xfId="45000" xr:uid="{A416A219-5934-4B93-9625-E8DBA7642D9F}"/>
    <cellStyle name="Millares 16 8 2 5" xfId="27046" xr:uid="{90ADB686-DD59-4F1D-AF32-FDE9239741C9}"/>
    <cellStyle name="Millares 16 8 2 6" xfId="53453" xr:uid="{E3C3313D-CAF6-4002-BA2A-D78DF3B9F2C7}"/>
    <cellStyle name="Millares 16 8 3" xfId="2116" xr:uid="{B2502D02-1F1C-4015-90CC-C607E8F9DEAD}"/>
    <cellStyle name="Millares 16 8 3 2" xfId="19276" xr:uid="{8E8A7029-56DA-4084-A10F-FCA7A9B7A904}"/>
    <cellStyle name="Millares 16 8 3 2 2" xfId="39175" xr:uid="{AC353948-6038-481A-BFFB-6996C29D4282}"/>
    <cellStyle name="Millares 16 8 3 2 3" xfId="47330" xr:uid="{BEDA912E-CC55-46F7-BB1A-BB4623117EB0}"/>
    <cellStyle name="Millares 16 8 3 2 4" xfId="29472" xr:uid="{313DF38A-EE92-462B-92DC-4E7EE158F7EA}"/>
    <cellStyle name="Millares 16 8 3 3" xfId="10833" xr:uid="{564813B0-4947-4FF4-8C04-784023DCD6C6}"/>
    <cellStyle name="Millares 16 8 3 3 2" xfId="34324" xr:uid="{05E6EAC2-A9FD-4EA1-8BF7-A876A33DB655}"/>
    <cellStyle name="Millares 16 8 3 4" xfId="24620" xr:uid="{CD7434AA-F9C7-4EE2-9DA1-30BF0777937F}"/>
    <cellStyle name="Millares 16 8 4" xfId="15684" xr:uid="{49587CA6-806B-42C0-804A-B7D4D04AB721}"/>
    <cellStyle name="Millares 16 8 4 2" xfId="37912" xr:uid="{F5930431-3471-4BB5-B8DE-C6872306352F}"/>
    <cellStyle name="Millares 16 8 4 3" xfId="46067" xr:uid="{ACF6FD33-DD65-4FDA-BB7C-3F2525474AE6}"/>
    <cellStyle name="Millares 16 8 4 4" xfId="28209" xr:uid="{FF92716B-108D-4A46-B2A1-CF8A05EF7622}"/>
    <cellStyle name="Millares 16 8 5" xfId="7241" xr:uid="{3523416B-C9BA-44B6-B38F-9B2F7901089B}"/>
    <cellStyle name="Millares 16 8 5 2" xfId="33061" xr:uid="{F84BB4A3-BCEF-461F-9D37-41E356EB20D6}"/>
    <cellStyle name="Millares 16 8 6" xfId="23357" xr:uid="{C86DC8D7-00B3-41EB-A455-53B7D9260466}"/>
    <cellStyle name="Millares 16 8 7" xfId="51027" xr:uid="{267E7F8E-650A-4710-9350-176216CCF853}"/>
    <cellStyle name="Millares 16 9" xfId="1144" xr:uid="{1236DDC5-65FA-4C72-AE19-DD53A896673C}"/>
    <cellStyle name="Millares 16 9 2" xfId="2892" xr:uid="{CF08867C-0218-41A5-83EB-4BC0148D5645}"/>
    <cellStyle name="Millares 16 9 2 2" xfId="20052" xr:uid="{1D712245-C541-46E2-8269-6AD281A86881}"/>
    <cellStyle name="Millares 16 9 2 2 2" xfId="39951" xr:uid="{CB650CB1-CC30-40FB-B0F8-43F9F43F9639}"/>
    <cellStyle name="Millares 16 9 2 2 3" xfId="48106" xr:uid="{3E2CE619-7BAF-43CA-85AC-F05B2C00F9AB}"/>
    <cellStyle name="Millares 16 9 2 2 4" xfId="30248" xr:uid="{D2DF1AC8-3837-4205-B718-7DA37DC3278F}"/>
    <cellStyle name="Millares 16 9 2 3" xfId="11609" xr:uid="{B773F4D4-8DCB-4F0E-8C44-0AEE50F72A95}"/>
    <cellStyle name="Millares 16 9 2 3 2" xfId="35100" xr:uid="{EE1E8D1F-FA52-4D79-B0AC-3EC59A33DCFB}"/>
    <cellStyle name="Millares 16 9 2 4" xfId="25396" xr:uid="{6BB830A0-B63F-49F8-A851-122925822F8F}"/>
    <cellStyle name="Millares 16 9 3" xfId="16460" xr:uid="{4033A567-F9DF-459E-B43F-4428F88B5F64}"/>
    <cellStyle name="Millares 16 9 3 2" xfId="38203" xr:uid="{84340358-612A-42B0-B414-2721E16AF4EC}"/>
    <cellStyle name="Millares 16 9 3 3" xfId="46358" xr:uid="{CA7CD4A9-7DCB-4EBC-9EAA-BE43ABE37568}"/>
    <cellStyle name="Millares 16 9 3 4" xfId="28500" xr:uid="{C48296EE-C894-4860-9EA5-FD6FE50D5FA3}"/>
    <cellStyle name="Millares 16 9 4" xfId="8017" xr:uid="{B006C8F8-CF9E-44F6-9E00-48F0F3B4ECEE}"/>
    <cellStyle name="Millares 16 9 4 2" xfId="33352" xr:uid="{929F1B6C-C6FC-49E4-B3EC-CFD9FD23BD5E}"/>
    <cellStyle name="Millares 16 9 5" xfId="23648" xr:uid="{9765006C-9F42-4A90-8479-F4A095BB4B03}"/>
    <cellStyle name="Millares 16 9 6" xfId="51803" xr:uid="{C17307C3-189A-4C10-8D74-493289790856}"/>
    <cellStyle name="Millares 17" xfId="76" xr:uid="{160B0941-FB26-42D1-848E-9EA3F3B935A9}"/>
    <cellStyle name="Millares 17 10" xfId="3765" xr:uid="{AFC70946-2DF7-4E64-B825-C44476834862}"/>
    <cellStyle name="Millares 17 10 2" xfId="12482" xr:uid="{64FFE387-168D-4CFB-B918-592DEDEE1040}"/>
    <cellStyle name="Millares 17 10 2 2" xfId="20925" xr:uid="{ED98F201-9A3F-423B-B862-5D9ECC4E8C47}"/>
    <cellStyle name="Millares 17 10 2 2 2" xfId="40824" xr:uid="{43272F29-9492-45E0-BC99-38176F37EFDE}"/>
    <cellStyle name="Millares 17 10 2 3" xfId="48979" xr:uid="{36790DB0-E58D-4322-B227-A27162B3FB44}"/>
    <cellStyle name="Millares 17 10 2 4" xfId="31121" xr:uid="{8BCF35A4-537B-43B7-B49E-A33EED1600F0}"/>
    <cellStyle name="Millares 17 10 3" xfId="17333" xr:uid="{28E1041C-9381-4617-9023-8C9EB6E8D0BB}"/>
    <cellStyle name="Millares 17 10 3 2" xfId="35973" xr:uid="{197A254C-2449-4900-BD87-4F535CFBF9B3}"/>
    <cellStyle name="Millares 17 10 4" xfId="8890" xr:uid="{F874DAE4-CD49-411F-BB39-78702DD917E5}"/>
    <cellStyle name="Millares 17 10 4 2" xfId="44223" xr:uid="{DA9D5552-BC8E-4743-B01B-359925112C2E}"/>
    <cellStyle name="Millares 17 10 5" xfId="26269" xr:uid="{028FF808-65CC-4EEB-982D-7182B5E1B5F0}"/>
    <cellStyle name="Millares 17 10 6" xfId="52676" xr:uid="{C207E4EA-B1A9-4ECE-B2FE-5FD022F46134}"/>
    <cellStyle name="Millares 17 11" xfId="1240" xr:uid="{E06C187F-82AF-443B-BE80-2E873621DC12}"/>
    <cellStyle name="Millares 17 11 2" xfId="14808" xr:uid="{31374BE7-8200-46C5-9F49-3F73B93B0347}"/>
    <cellStyle name="Millares 17 11 2 2" xfId="38299" xr:uid="{64341976-0CB7-44CD-98D5-509D67FA501D}"/>
    <cellStyle name="Millares 17 11 2 3" xfId="46454" xr:uid="{D5A05914-AC48-4217-AFEB-79803832CCFC}"/>
    <cellStyle name="Millares 17 11 2 4" xfId="28596" xr:uid="{0F2C1752-C09B-479F-9264-4E9FD4D3539B}"/>
    <cellStyle name="Millares 17 11 3" xfId="6365" xr:uid="{3AAA518C-F1AD-4A64-9950-5788E408A6CD}"/>
    <cellStyle name="Millares 17 11 3 2" xfId="33448" xr:uid="{EB2F4047-D644-415F-9916-F559A041E86B}"/>
    <cellStyle name="Millares 17 11 4" xfId="23744" xr:uid="{1E268F51-B6E8-4495-B10F-9F1A10C977D3}"/>
    <cellStyle name="Millares 17 12" xfId="4832" xr:uid="{C0A656FD-DCD7-42C9-A943-B689B63FD3C7}"/>
    <cellStyle name="Millares 17 12 2" xfId="18400" xr:uid="{F41E9BE3-103F-405A-9C22-FDC67D21E328}"/>
    <cellStyle name="Millares 17 12 2 2" xfId="41891" xr:uid="{C75AF778-8AF1-47C3-97A6-A3210315B195}"/>
    <cellStyle name="Millares 17 12 2 3" xfId="50046" xr:uid="{A26D90C4-43CD-4D7D-893F-187B36D86468}"/>
    <cellStyle name="Millares 17 12 2 4" xfId="32188" xr:uid="{5493A41F-3974-450C-B9FD-07204D4D773D}"/>
    <cellStyle name="Millares 17 12 3" xfId="9957" xr:uid="{D2E33314-DD14-42B7-9C2E-AD15357E7645}"/>
    <cellStyle name="Millares 17 12 3 2" xfId="37040" xr:uid="{4F9620AD-AC68-44E3-A349-9780D789724D}"/>
    <cellStyle name="Millares 17 12 4" xfId="27336" xr:uid="{A11A3517-110F-453D-B6D8-7FDAFA60D16A}"/>
    <cellStyle name="Millares 17 13" xfId="13549" xr:uid="{E058A1F0-48F1-474D-A568-C30D3499FEA5}"/>
    <cellStyle name="Millares 17 13 2" xfId="22292" xr:uid="{EFF15729-4248-4E1C-AA2F-A4953FB2DC04}"/>
    <cellStyle name="Millares 17 13 2 2" xfId="37136" xr:uid="{A16B984E-20FF-4DDD-8884-F779B3DA9E02}"/>
    <cellStyle name="Millares 17 13 3" xfId="45291" xr:uid="{0AD44554-63D4-49BD-B4AA-3F1A91C67369}"/>
    <cellStyle name="Millares 17 13 4" xfId="27433" xr:uid="{104679EA-5EE0-46A3-8E85-BAFC07C554F3}"/>
    <cellStyle name="Millares 17 14" xfId="5106" xr:uid="{022C8594-3B85-4752-8B17-EFDB69D50E37}"/>
    <cellStyle name="Millares 17 14 2" xfId="32285" xr:uid="{0284548B-BD67-46F4-BAF2-4F3E05066601}"/>
    <cellStyle name="Millares 17 15" xfId="22580" xr:uid="{78AF81AA-FB1D-4500-9D80-97B05968EE05}"/>
    <cellStyle name="Millares 17 16" xfId="50151" xr:uid="{E7F5A8DC-6A9B-43F6-B5F7-82E427153CE3}"/>
    <cellStyle name="Millares 17 2" xfId="100" xr:uid="{C4EB10D5-EE09-4F6F-B89F-271702250F67}"/>
    <cellStyle name="Millares 17 2 10" xfId="1264" xr:uid="{0F7F460C-9CCC-4CAE-84F4-CA1DF86535B2}"/>
    <cellStyle name="Millares 17 2 10 2" xfId="14832" xr:uid="{5CDDEE00-C181-4AA2-9D38-7CB03D695053}"/>
    <cellStyle name="Millares 17 2 10 2 2" xfId="38323" xr:uid="{21F1D20B-9BB6-4EB3-B32E-ED052EABE2A3}"/>
    <cellStyle name="Millares 17 2 10 2 3" xfId="46478" xr:uid="{7C4437BF-B64B-4F58-A499-868870B57074}"/>
    <cellStyle name="Millares 17 2 10 2 4" xfId="28620" xr:uid="{D13BAF85-7686-44F8-B864-E997D3D77C13}"/>
    <cellStyle name="Millares 17 2 10 3" xfId="6389" xr:uid="{CEA7911F-E594-4806-9A5B-BBB840A136DA}"/>
    <cellStyle name="Millares 17 2 10 3 2" xfId="33472" xr:uid="{6766B3F1-BCD0-47BD-9506-2993529EFBFE}"/>
    <cellStyle name="Millares 17 2 10 4" xfId="23768" xr:uid="{02949155-4B79-4615-98E7-67EEC6F232D5}"/>
    <cellStyle name="Millares 17 2 11" xfId="4856" xr:uid="{8F179B4E-D691-47DF-AE7A-D0C1DAF18E5B}"/>
    <cellStyle name="Millares 17 2 11 2" xfId="18424" xr:uid="{4E099FE8-3743-4560-AF10-15AB8DF409F6}"/>
    <cellStyle name="Millares 17 2 11 2 2" xfId="41915" xr:uid="{D7B3ED95-7460-4FBA-8A1B-0AF195D92778}"/>
    <cellStyle name="Millares 17 2 11 2 3" xfId="50070" xr:uid="{32E9F879-853F-4A41-8140-AF9280E437E9}"/>
    <cellStyle name="Millares 17 2 11 2 4" xfId="32212" xr:uid="{E987D574-CC26-4A59-BBBB-E10D152972BF}"/>
    <cellStyle name="Millares 17 2 11 3" xfId="9981" xr:uid="{BFD4A09E-BE9B-4A90-AD57-344DBBC807B4}"/>
    <cellStyle name="Millares 17 2 11 3 2" xfId="37064" xr:uid="{A850C7FD-8233-495D-80E2-919148AB50E5}"/>
    <cellStyle name="Millares 17 2 11 4" xfId="27360" xr:uid="{E66DADA6-0A08-4A90-8944-CEEF114D4412}"/>
    <cellStyle name="Millares 17 2 12" xfId="13573" xr:uid="{B873ABC6-9EEB-4BC1-8D01-DAC2AE147E9A}"/>
    <cellStyle name="Millares 17 2 12 2" xfId="37160" xr:uid="{A98B2886-03D5-4328-AA33-635CBCD8B84F}"/>
    <cellStyle name="Millares 17 2 12 3" xfId="45315" xr:uid="{D694E3B0-7F46-4811-BD3E-2F5561C906C4}"/>
    <cellStyle name="Millares 17 2 12 4" xfId="27457" xr:uid="{AE5C4F84-B417-4A20-887A-EBDB3E367932}"/>
    <cellStyle name="Millares 17 2 13" xfId="5130" xr:uid="{36F3795C-15E1-4746-9D5C-8308D6DE51E2}"/>
    <cellStyle name="Millares 17 2 13 2" xfId="32309" xr:uid="{0303EAC3-EA83-4884-A61B-1C346FB81D47}"/>
    <cellStyle name="Millares 17 2 14" xfId="22604" xr:uid="{646850D2-0F31-4379-849A-83C2557754F6}"/>
    <cellStyle name="Millares 17 2 15" xfId="50175" xr:uid="{1AB4CD9B-4AAC-4544-B45F-8206B45DD86F}"/>
    <cellStyle name="Millares 17 2 2" xfId="148" xr:uid="{83D114B8-67CD-493E-8799-F96B3D9D1454}"/>
    <cellStyle name="Millares 17 2 2 10" xfId="4904" xr:uid="{F75F0AE3-81FB-483F-AF30-A45F260123CD}"/>
    <cellStyle name="Millares 17 2 2 10 2" xfId="18472" xr:uid="{A6D89416-0971-459A-BCEB-988D34BFF852}"/>
    <cellStyle name="Millares 17 2 2 10 2 2" xfId="41963" xr:uid="{376AD58C-E02C-4C76-987D-FDA070E2F9A3}"/>
    <cellStyle name="Millares 17 2 2 10 2 3" xfId="50118" xr:uid="{3B74B7FC-5FE8-472C-97C9-428E146DBE54}"/>
    <cellStyle name="Millares 17 2 2 10 2 4" xfId="32260" xr:uid="{B03083CD-1A08-41C4-960D-7D0E8064202A}"/>
    <cellStyle name="Millares 17 2 2 10 3" xfId="10029" xr:uid="{3CDA7FF2-6114-455D-8559-22405DE54E38}"/>
    <cellStyle name="Millares 17 2 2 10 3 2" xfId="37112" xr:uid="{CC9D68B2-A226-4D83-9065-DEDF40E88777}"/>
    <cellStyle name="Millares 17 2 2 10 4" xfId="27408" xr:uid="{3C51787A-2528-497A-B3F8-53C029434FB3}"/>
    <cellStyle name="Millares 17 2 2 11" xfId="13621" xr:uid="{4C4AC437-152C-49AA-A923-CAC901A57CB5}"/>
    <cellStyle name="Millares 17 2 2 11 2" xfId="37208" xr:uid="{30B32970-AC05-4A1C-9F48-014A402431C5}"/>
    <cellStyle name="Millares 17 2 2 11 3" xfId="45363" xr:uid="{FE393367-FAEA-429A-8CAE-74CA62C548BB}"/>
    <cellStyle name="Millares 17 2 2 11 4" xfId="27505" xr:uid="{F7A6F225-4447-4F29-B59E-582D8F96AE22}"/>
    <cellStyle name="Millares 17 2 2 12" xfId="5178" xr:uid="{B5F2BBA6-12E6-4A7B-950B-94049127BE11}"/>
    <cellStyle name="Millares 17 2 2 12 2" xfId="32357" xr:uid="{E8EB246A-86C9-46D7-A6EE-E44F9BCC0987}"/>
    <cellStyle name="Millares 17 2 2 13" xfId="22652" xr:uid="{E79A9336-9BE6-430B-B2ED-E06EEE12C5D9}"/>
    <cellStyle name="Millares 17 2 2 14" xfId="50223" xr:uid="{B66CBD8B-3F37-4F48-8E81-85069C34BB70}"/>
    <cellStyle name="Millares 17 2 2 2" xfId="341" xr:uid="{C29258EB-8936-4564-850C-2843AD10C254}"/>
    <cellStyle name="Millares 17 2 2 2 10" xfId="5274" xr:uid="{E391FBC0-928A-4493-83F7-8FF972F75D2F}"/>
    <cellStyle name="Millares 17 2 2 2 10 2" xfId="42157" xr:uid="{CA489E95-BD67-4BA0-A70C-4A9B09F2238B}"/>
    <cellStyle name="Millares 17 2 2 2 11" xfId="22846" xr:uid="{B038586C-76EB-472A-9AA9-E4B520D757D7}"/>
    <cellStyle name="Millares 17 2 2 2 12" xfId="50417" xr:uid="{B93A72C8-01CC-4C54-98D9-418806402DD2}"/>
    <cellStyle name="Millares 17 2 2 2 2" xfId="535" xr:uid="{8C03FE5E-0FB9-4F6C-A32D-AF7F044A322A}"/>
    <cellStyle name="Millares 17 2 2 2 2 10" xfId="23040" xr:uid="{ACE14421-10D4-4785-9C00-CE40771B2AFC}"/>
    <cellStyle name="Millares 17 2 2 2 2 11" xfId="50611" xr:uid="{D2371C80-0E1F-4052-B573-39EE834EEFA9}"/>
    <cellStyle name="Millares 17 2 2 2 2 2" xfId="2089" xr:uid="{05F85563-1186-4F08-A132-0B4CD2416E85}"/>
    <cellStyle name="Millares 17 2 2 2 2 2 2" xfId="2866" xr:uid="{2812FF3E-6BFA-4B9B-8B04-8BDFC6014720}"/>
    <cellStyle name="Millares 17 2 2 2 2 2 2 2" xfId="11583" xr:uid="{32814D2E-B068-4FF5-8A0A-C54E30B948B6}"/>
    <cellStyle name="Millares 17 2 2 2 2 2 2 2 2" xfId="20026" xr:uid="{2F33FE12-1EC6-4D36-85D6-D2581D7DC416}"/>
    <cellStyle name="Millares 17 2 2 2 2 2 2 2 2 2" xfId="39925" xr:uid="{A88A66F4-7720-4DB7-9B90-34A8B7FCFB3C}"/>
    <cellStyle name="Millares 17 2 2 2 2 2 2 2 3" xfId="48080" xr:uid="{8510B187-110C-490E-B3E5-245B4998FA23}"/>
    <cellStyle name="Millares 17 2 2 2 2 2 2 2 4" xfId="30222" xr:uid="{5491C3AB-248C-4587-A5F8-A5E033CFBA0F}"/>
    <cellStyle name="Millares 17 2 2 2 2 2 2 3" xfId="16434" xr:uid="{D52E705A-CB2D-4775-B6F4-E124CFC469CF}"/>
    <cellStyle name="Millares 17 2 2 2 2 2 2 3 2" xfId="35074" xr:uid="{80C673A8-C327-4277-91FE-36207C6303FC}"/>
    <cellStyle name="Millares 17 2 2 2 2 2 2 4" xfId="7991" xr:uid="{C22B6CDC-15A4-4657-BB14-EDED784C763C}"/>
    <cellStyle name="Millares 17 2 2 2 2 2 2 4 2" xfId="43420" xr:uid="{426783AA-15FD-46FA-B945-2B3C993A0A90}"/>
    <cellStyle name="Millares 17 2 2 2 2 2 2 5" xfId="25370" xr:uid="{7460B183-E134-4A3A-95FF-4F3A5F33EB11}"/>
    <cellStyle name="Millares 17 2 2 2 2 2 2 6" xfId="51777" xr:uid="{EB4AF851-6609-421E-8EC2-B866C44F5CA6}"/>
    <cellStyle name="Millares 17 2 2 2 2 2 3" xfId="3740" xr:uid="{FAAD4AD9-35D1-4937-90CB-0F15E69C7378}"/>
    <cellStyle name="Millares 17 2 2 2 2 2 3 2" xfId="12457" xr:uid="{D6F3E8E9-BF26-44F4-9B11-945A1E6BEEA3}"/>
    <cellStyle name="Millares 17 2 2 2 2 2 3 2 2" xfId="20900" xr:uid="{E1AFA6B3-11D1-4F33-9490-8D04BD6BAFF9}"/>
    <cellStyle name="Millares 17 2 2 2 2 2 3 2 2 2" xfId="40799" xr:uid="{DAD81C02-27E2-4A5E-8BA8-C8D46F0143DB}"/>
    <cellStyle name="Millares 17 2 2 2 2 2 3 2 3" xfId="48954" xr:uid="{0158027C-3CA5-4C93-AB5C-48EB32888319}"/>
    <cellStyle name="Millares 17 2 2 2 2 2 3 2 4" xfId="31096" xr:uid="{0E048AF6-C7BD-404C-9E80-C8A35087C043}"/>
    <cellStyle name="Millares 17 2 2 2 2 2 3 3" xfId="17308" xr:uid="{4471DC11-0FAC-4060-8A45-CA74869FFE6F}"/>
    <cellStyle name="Millares 17 2 2 2 2 2 3 3 2" xfId="35948" xr:uid="{786494EF-573A-437A-BBCB-7CD3F3E94FFA}"/>
    <cellStyle name="Millares 17 2 2 2 2 2 3 4" xfId="8865" xr:uid="{5CAE3A82-EC0E-4FAC-B1A8-2D5E87DE5717}"/>
    <cellStyle name="Millares 17 2 2 2 2 2 3 4 2" xfId="44198" xr:uid="{0ECE7FCB-96C0-45F4-AECD-C49BF58420A4}"/>
    <cellStyle name="Millares 17 2 2 2 2 2 3 5" xfId="26244" xr:uid="{205A3743-C99D-4064-9D29-F076916CEC54}"/>
    <cellStyle name="Millares 17 2 2 2 2 2 3 6" xfId="52651" xr:uid="{8B765BEF-288E-47A9-A637-FC4EAFB711E0}"/>
    <cellStyle name="Millares 17 2 2 2 2 2 4" xfId="7214" xr:uid="{AE03A2B3-89AF-47D0-A599-DE52CB014412}"/>
    <cellStyle name="Millares 17 2 2 2 2 2 4 2" xfId="15657" xr:uid="{BE2E59AD-B00D-4F1A-B94F-71F80FD6D49B}"/>
    <cellStyle name="Millares 17 2 2 2 2 2 4 2 2" xfId="39148" xr:uid="{3D4C3AD9-8E21-4177-9D88-30CA76EEFBB7}"/>
    <cellStyle name="Millares 17 2 2 2 2 2 4 3" xfId="47303" xr:uid="{37ABCB37-D20B-4881-96C1-E2AD7704C995}"/>
    <cellStyle name="Millares 17 2 2 2 2 2 4 4" xfId="29445" xr:uid="{64DC7F6C-61CE-449E-9D33-41E2A763E308}"/>
    <cellStyle name="Millares 17 2 2 2 2 2 5" xfId="10806" xr:uid="{FE798B79-FB83-451D-A195-27A6D067D270}"/>
    <cellStyle name="Millares 17 2 2 2 2 2 5 2" xfId="19249" xr:uid="{1702275B-3616-4318-88DE-5C95BD468194}"/>
    <cellStyle name="Millares 17 2 2 2 2 2 5 3" xfId="34297" xr:uid="{D3B32798-C669-45B4-AC27-283BB373090F}"/>
    <cellStyle name="Millares 17 2 2 2 2 2 6" xfId="14783" xr:uid="{D09B4AB4-1400-4339-9DF8-FCEA12735FF6}"/>
    <cellStyle name="Millares 17 2 2 2 2 2 6 2" xfId="42933" xr:uid="{5B00FA17-8AB9-4CB3-A8E2-12DAE2AC1041}"/>
    <cellStyle name="Millares 17 2 2 2 2 2 7" xfId="6340" xr:uid="{CEAC79A0-7836-445D-B2FB-2A395AC81827}"/>
    <cellStyle name="Millares 17 2 2 2 2 2 8" xfId="24593" xr:uid="{72B4DBBD-2AAB-4752-BA79-7556A0865574}"/>
    <cellStyle name="Millares 17 2 2 2 2 2 9" xfId="51000" xr:uid="{A77843F0-489C-47A6-AC58-142130D56F47}"/>
    <cellStyle name="Millares 17 2 2 2 2 3" xfId="2478" xr:uid="{985DA7F9-EBEE-4DFC-9CBC-1D50CC7AC057}"/>
    <cellStyle name="Millares 17 2 2 2 2 3 2" xfId="7603" xr:uid="{30CCEE86-6D9F-492D-8E21-A729E1BFA3A4}"/>
    <cellStyle name="Millares 17 2 2 2 2 3 2 2" xfId="16046" xr:uid="{7D938443-CF42-4385-9571-40A2DFCFAE46}"/>
    <cellStyle name="Millares 17 2 2 2 2 3 2 2 2" xfId="39537" xr:uid="{230C3380-CC99-4833-8ECA-E7205A7790FF}"/>
    <cellStyle name="Millares 17 2 2 2 2 3 2 3" xfId="47692" xr:uid="{F56C23E2-466E-46DA-A559-F6428FC36C6A}"/>
    <cellStyle name="Millares 17 2 2 2 2 3 2 4" xfId="29834" xr:uid="{8345BD59-A76C-48BC-8FB1-D23E99A0B9EB}"/>
    <cellStyle name="Millares 17 2 2 2 2 3 3" xfId="11195" xr:uid="{21E0293F-8494-42B2-A3F4-E57E12EBC5CD}"/>
    <cellStyle name="Millares 17 2 2 2 2 3 3 2" xfId="19638" xr:uid="{B3D8D7E9-09FD-4587-BACB-A58CB47AF2F9}"/>
    <cellStyle name="Millares 17 2 2 2 2 3 3 3" xfId="34686" xr:uid="{DFEE5AA1-CC45-4DEE-B1FA-206B05E5D65B}"/>
    <cellStyle name="Millares 17 2 2 2 2 3 4" xfId="14395" xr:uid="{504F2963-9946-487C-A2F7-4B98A35DCF82}"/>
    <cellStyle name="Millares 17 2 2 2 2 3 4 2" xfId="43032" xr:uid="{C2A27E5C-CD74-48B7-A39B-3B9A874347BE}"/>
    <cellStyle name="Millares 17 2 2 2 2 3 5" xfId="5952" xr:uid="{84A0A4B6-0CDB-48EC-A284-426108FBE2B2}"/>
    <cellStyle name="Millares 17 2 2 2 2 3 6" xfId="24982" xr:uid="{9E0463BD-058D-461D-B590-6E72B41E5059}"/>
    <cellStyle name="Millares 17 2 2 2 2 3 7" xfId="51389" xr:uid="{14AC7849-8DFF-475E-9C42-AF29243BE5C6}"/>
    <cellStyle name="Millares 17 2 2 2 2 4" xfId="3352" xr:uid="{BCAF146A-EEC8-4A86-A138-C5F753568DB2}"/>
    <cellStyle name="Millares 17 2 2 2 2 4 2" xfId="12069" xr:uid="{E660F6D4-A581-4DCC-83B9-9FC994A14B4C}"/>
    <cellStyle name="Millares 17 2 2 2 2 4 2 2" xfId="20512" xr:uid="{F550B5B1-F562-43D9-A386-AFBDCDCCA55B}"/>
    <cellStyle name="Millares 17 2 2 2 2 4 2 2 2" xfId="40411" xr:uid="{4D593736-0539-4AF6-82B8-35512CDF733F}"/>
    <cellStyle name="Millares 17 2 2 2 2 4 2 3" xfId="48566" xr:uid="{A0598358-40C3-41F3-A5A4-0EDD29550A9E}"/>
    <cellStyle name="Millares 17 2 2 2 2 4 2 4" xfId="30708" xr:uid="{EE243815-F863-4834-AF6E-B6FA36A8A6DD}"/>
    <cellStyle name="Millares 17 2 2 2 2 4 3" xfId="16920" xr:uid="{F0E8F08D-4F7E-447F-AE28-A2DBB63CB253}"/>
    <cellStyle name="Millares 17 2 2 2 2 4 3 2" xfId="35560" xr:uid="{FC20B2EF-5EC3-48CA-8448-95A1F7196FC8}"/>
    <cellStyle name="Millares 17 2 2 2 2 4 4" xfId="8477" xr:uid="{49B66046-C423-4907-9D93-80A89C59EF19}"/>
    <cellStyle name="Millares 17 2 2 2 2 4 4 2" xfId="43810" xr:uid="{10AE649D-3670-4C33-BB16-9DF5D2935D0C}"/>
    <cellStyle name="Millares 17 2 2 2 2 4 5" xfId="25856" xr:uid="{FBE23DD7-4E17-40D7-809E-52168C9C99E9}"/>
    <cellStyle name="Millares 17 2 2 2 2 4 6" xfId="52263" xr:uid="{21F34ADA-6E0A-44C7-96FF-6386F2A1E5DF}"/>
    <cellStyle name="Millares 17 2 2 2 2 5" xfId="4225" xr:uid="{7EDB59C6-87A3-4997-BE6C-8C6B5CE6F3C5}"/>
    <cellStyle name="Millares 17 2 2 2 2 5 2" xfId="12942" xr:uid="{FA46158F-B417-4E20-9E72-11A6648990A4}"/>
    <cellStyle name="Millares 17 2 2 2 2 5 2 2" xfId="21385" xr:uid="{AB388769-15A9-4C12-B8EC-9776CA9B2A9D}"/>
    <cellStyle name="Millares 17 2 2 2 2 5 2 2 2" xfId="41284" xr:uid="{FA8BA074-F730-4AB8-BF6D-3F6B65F4012A}"/>
    <cellStyle name="Millares 17 2 2 2 2 5 2 3" xfId="49439" xr:uid="{8827FA54-A690-4449-B00E-34DE65E82142}"/>
    <cellStyle name="Millares 17 2 2 2 2 5 2 4" xfId="31581" xr:uid="{46D1B5B5-CDD3-4D1D-AAFF-D1FC666519F0}"/>
    <cellStyle name="Millares 17 2 2 2 2 5 3" xfId="17793" xr:uid="{D789A28E-EA38-40DF-9B59-86417ECFC88B}"/>
    <cellStyle name="Millares 17 2 2 2 2 5 3 2" xfId="36433" xr:uid="{0990023F-D31A-4405-AA72-BF0FA174A7AF}"/>
    <cellStyle name="Millares 17 2 2 2 2 5 4" xfId="9350" xr:uid="{8B2B2626-E678-4A2B-A103-B8130C1F4A88}"/>
    <cellStyle name="Millares 17 2 2 2 2 5 4 2" xfId="44683" xr:uid="{9CBCE215-9D0C-437E-B6DC-0E890904945F}"/>
    <cellStyle name="Millares 17 2 2 2 2 5 5" xfId="26729" xr:uid="{74B35F08-C31C-4341-891B-437D8F146878}"/>
    <cellStyle name="Millares 17 2 2 2 2 5 6" xfId="53136" xr:uid="{D5C735D1-ECB7-4BBF-AB98-0CCC77DB48E8}"/>
    <cellStyle name="Millares 17 2 2 2 2 6" xfId="1700" xr:uid="{35E49869-8814-436B-BA57-387A008FB123}"/>
    <cellStyle name="Millares 17 2 2 2 2 6 2" xfId="15268" xr:uid="{EAC7E9AB-D32D-41C0-A1C4-6525A2B77F42}"/>
    <cellStyle name="Millares 17 2 2 2 2 6 2 2" xfId="38759" xr:uid="{C396C0D7-C297-4B5B-B280-EDAA64DC3AB7}"/>
    <cellStyle name="Millares 17 2 2 2 2 6 2 3" xfId="46914" xr:uid="{21D66AF8-5FCC-4811-953B-2F6F3A5E2E7C}"/>
    <cellStyle name="Millares 17 2 2 2 2 6 2 4" xfId="29056" xr:uid="{8EABF075-3F7E-4BF1-A96D-52931ECAA568}"/>
    <cellStyle name="Millares 17 2 2 2 2 6 3" xfId="6825" xr:uid="{0B3096B3-53B0-4506-9ED0-49161246DF2D}"/>
    <cellStyle name="Millares 17 2 2 2 2 6 3 2" xfId="33908" xr:uid="{1DC4946B-D042-4DFA-A7CD-5CD94ED0ECB7}"/>
    <cellStyle name="Millares 17 2 2 2 2 6 4" xfId="24204" xr:uid="{3B36E720-3657-4631-BD84-AD56E59F9263}"/>
    <cellStyle name="Millares 17 2 2 2 2 7" xfId="10417" xr:uid="{E9E75F75-0A7F-4155-A469-13F921D261D7}"/>
    <cellStyle name="Millares 17 2 2 2 2 7 2" xfId="18860" xr:uid="{A54A7C61-D70D-422C-BCCD-69F1F36BE01F}"/>
    <cellStyle name="Millares 17 2 2 2 2 7 2 2" xfId="37595" xr:uid="{F1E289A6-3411-473C-8749-681DBE2019BC}"/>
    <cellStyle name="Millares 17 2 2 2 2 7 3" xfId="45750" xr:uid="{97ED5259-B110-43EC-980F-B2BECBA5F733}"/>
    <cellStyle name="Millares 17 2 2 2 2 7 4" xfId="27892" xr:uid="{5D5281DB-B1E7-471C-8A53-E679262B5803}"/>
    <cellStyle name="Millares 17 2 2 2 2 8" xfId="13910" xr:uid="{DD1D089C-56EE-47DA-AB07-B27CDC3C4573}"/>
    <cellStyle name="Millares 17 2 2 2 2 8 2" xfId="32744" xr:uid="{7F413357-BF0D-492E-BC08-D44FC5B97653}"/>
    <cellStyle name="Millares 17 2 2 2 2 9" xfId="5467" xr:uid="{D8A8C38B-9D45-402E-8E7D-724D0B4CF821}"/>
    <cellStyle name="Millares 17 2 2 2 2 9 2" xfId="42351" xr:uid="{68FD4326-2DC4-47F9-853A-C6A6A113C190}"/>
    <cellStyle name="Millares 17 2 2 2 3" xfId="826" xr:uid="{D1173E4E-580D-49B6-B676-0B8E07E5701E}"/>
    <cellStyle name="Millares 17 2 2 2 3 10" xfId="50902" xr:uid="{478F9495-E31A-49C6-8A0F-F45A2E1C2A76}"/>
    <cellStyle name="Millares 17 2 2 2 3 2" xfId="2672" xr:uid="{9AA8B1F9-E87C-4D2C-B1B2-61C71AA6A992}"/>
    <cellStyle name="Millares 17 2 2 2 3 2 2" xfId="11389" xr:uid="{291BD2E5-7CA4-41A7-B69C-78446F0B17B5}"/>
    <cellStyle name="Millares 17 2 2 2 3 2 2 2" xfId="19832" xr:uid="{AE84D643-EDEB-42A8-B36F-660F214BA502}"/>
    <cellStyle name="Millares 17 2 2 2 3 2 2 2 2" xfId="39731" xr:uid="{6FBC7644-4EDC-4E81-82A0-FAD6B7294CB2}"/>
    <cellStyle name="Millares 17 2 2 2 3 2 2 3" xfId="47886" xr:uid="{093EBA13-24DB-4EE4-A3DF-C661843D30F2}"/>
    <cellStyle name="Millares 17 2 2 2 3 2 2 4" xfId="30028" xr:uid="{DC77D103-7128-4CE2-BD48-006A9494ACB3}"/>
    <cellStyle name="Millares 17 2 2 2 3 2 3" xfId="16240" xr:uid="{8EE36CC8-6BDB-4354-B14F-35E99281EAC1}"/>
    <cellStyle name="Millares 17 2 2 2 3 2 3 2" xfId="34880" xr:uid="{56D661C0-E68C-4740-8590-D99363185F0D}"/>
    <cellStyle name="Millares 17 2 2 2 3 2 4" xfId="7797" xr:uid="{172B074D-E031-4441-96DB-5E9965EC5137}"/>
    <cellStyle name="Millares 17 2 2 2 3 2 4 2" xfId="43226" xr:uid="{F79F672B-496C-4432-9C4D-EBC7806B6A5C}"/>
    <cellStyle name="Millares 17 2 2 2 3 2 5" xfId="25176" xr:uid="{EE1CC8BF-CFAD-44A9-B239-9816FB6663E3}"/>
    <cellStyle name="Millares 17 2 2 2 3 2 6" xfId="51583" xr:uid="{B69A3B5E-9141-498E-BE7F-2E95654E8158}"/>
    <cellStyle name="Millares 17 2 2 2 3 3" xfId="3546" xr:uid="{D77F0050-3BD4-4166-B18B-C31B0E5AB76B}"/>
    <cellStyle name="Millares 17 2 2 2 3 3 2" xfId="12263" xr:uid="{3CD1456F-5F49-42D0-9B4F-CFFFC554AD33}"/>
    <cellStyle name="Millares 17 2 2 2 3 3 2 2" xfId="20706" xr:uid="{7B70663A-076B-4338-9AE3-44E13CCEF194}"/>
    <cellStyle name="Millares 17 2 2 2 3 3 2 2 2" xfId="40605" xr:uid="{8ABEAC81-C148-4072-9090-76F5E1FF595E}"/>
    <cellStyle name="Millares 17 2 2 2 3 3 2 3" xfId="48760" xr:uid="{A958DD59-0C55-4A6F-A3F9-BE5A0D867CAC}"/>
    <cellStyle name="Millares 17 2 2 2 3 3 2 4" xfId="30902" xr:uid="{BDDED4A8-CC70-45DA-B6F5-EE926324FF8F}"/>
    <cellStyle name="Millares 17 2 2 2 3 3 3" xfId="17114" xr:uid="{10E0EAA0-F9FC-4226-B6B6-836912366C95}"/>
    <cellStyle name="Millares 17 2 2 2 3 3 3 2" xfId="35754" xr:uid="{449B7DAF-4939-43C6-8985-4BC893A7730E}"/>
    <cellStyle name="Millares 17 2 2 2 3 3 4" xfId="8671" xr:uid="{57B85E40-024E-42D0-94E5-BC0D3D856AF4}"/>
    <cellStyle name="Millares 17 2 2 2 3 3 4 2" xfId="44004" xr:uid="{76618545-6736-4DA0-B0E2-93430A18FF26}"/>
    <cellStyle name="Millares 17 2 2 2 3 3 5" xfId="26050" xr:uid="{3BD32B4A-0BB5-4DBF-9E73-0D65940D74E6}"/>
    <cellStyle name="Millares 17 2 2 2 3 3 6" xfId="52457" xr:uid="{3149EBB7-8F79-48DC-AC43-0902F12F4F2C}"/>
    <cellStyle name="Millares 17 2 2 2 3 4" xfId="4516" xr:uid="{27826197-C22E-4417-AC45-C15E31BBA882}"/>
    <cellStyle name="Millares 17 2 2 2 3 4 2" xfId="13233" xr:uid="{40C7B38C-A335-4BD2-9C22-EAC2ED65A2C0}"/>
    <cellStyle name="Millares 17 2 2 2 3 4 2 2" xfId="21676" xr:uid="{0FEFDE43-8FFF-4C33-85B5-63A583BA561E}"/>
    <cellStyle name="Millares 17 2 2 2 3 4 2 2 2" xfId="41575" xr:uid="{7571369B-4069-41E0-906A-F36D820A8484}"/>
    <cellStyle name="Millares 17 2 2 2 3 4 2 3" xfId="49730" xr:uid="{30E2859A-71AB-42AE-9676-9406D569D83C}"/>
    <cellStyle name="Millares 17 2 2 2 3 4 2 4" xfId="31872" xr:uid="{69C07D01-D8F5-43BD-A7CD-25CB69C14125}"/>
    <cellStyle name="Millares 17 2 2 2 3 4 3" xfId="18084" xr:uid="{CFEF8ABD-F6DB-4371-913D-11EF637D87D1}"/>
    <cellStyle name="Millares 17 2 2 2 3 4 3 2" xfId="36724" xr:uid="{FC61DC96-EA49-4986-82A9-3A630D8C0E23}"/>
    <cellStyle name="Millares 17 2 2 2 3 4 4" xfId="9641" xr:uid="{954D6C63-8539-4E3B-A7E1-0B24A62CBA2B}"/>
    <cellStyle name="Millares 17 2 2 2 3 4 4 2" xfId="44974" xr:uid="{38F83F7B-1563-4D54-B4C2-9A75C4678D89}"/>
    <cellStyle name="Millares 17 2 2 2 3 4 5" xfId="27020" xr:uid="{0418F8F2-2CDB-42EC-A00E-BF4C6722D832}"/>
    <cellStyle name="Millares 17 2 2 2 3 4 6" xfId="53427" xr:uid="{FE0C7973-8698-4F3B-AAFB-2C1544FAB492}"/>
    <cellStyle name="Millares 17 2 2 2 3 5" xfId="1991" xr:uid="{1AF26643-A34A-4BC1-B750-A286D7EB417A}"/>
    <cellStyle name="Millares 17 2 2 2 3 5 2" xfId="15559" xr:uid="{D0CC2F82-4756-4EDB-B04B-941BB0DCA89D}"/>
    <cellStyle name="Millares 17 2 2 2 3 5 2 2" xfId="39050" xr:uid="{2645CE61-43D6-4C76-A42E-BE61932434E0}"/>
    <cellStyle name="Millares 17 2 2 2 3 5 2 3" xfId="47205" xr:uid="{5458B1DB-34B1-4A09-87D3-2F1EC81D39DE}"/>
    <cellStyle name="Millares 17 2 2 2 3 5 2 4" xfId="29347" xr:uid="{29B7C7D1-B419-4364-9493-B07A71C2F9FA}"/>
    <cellStyle name="Millares 17 2 2 2 3 5 3" xfId="7116" xr:uid="{0A0040EE-76C7-4591-B6B1-CB7E27FE7696}"/>
    <cellStyle name="Millares 17 2 2 2 3 5 3 2" xfId="34199" xr:uid="{97C37AB7-8357-4025-BA41-158D6F5AB736}"/>
    <cellStyle name="Millares 17 2 2 2 3 5 4" xfId="24495" xr:uid="{3D35BE7F-89F1-49E1-A93B-992BE74E2A58}"/>
    <cellStyle name="Millares 17 2 2 2 3 6" xfId="10708" xr:uid="{DBCB086C-42AF-4C4A-A727-86EE19D7A142}"/>
    <cellStyle name="Millares 17 2 2 2 3 6 2" xfId="19151" xr:uid="{2C6B40DF-1A77-4FEF-829C-214E6AAF72E9}"/>
    <cellStyle name="Millares 17 2 2 2 3 6 2 2" xfId="37886" xr:uid="{891E9B1F-D40F-4ED8-A05F-6E0F301BB457}"/>
    <cellStyle name="Millares 17 2 2 2 3 6 3" xfId="46041" xr:uid="{9B463025-A17E-4512-9776-5387C11CA892}"/>
    <cellStyle name="Millares 17 2 2 2 3 6 4" xfId="28183" xr:uid="{9D2FAC27-041C-467A-AC39-A6EE9B63D530}"/>
    <cellStyle name="Millares 17 2 2 2 3 7" xfId="14589" xr:uid="{69C5968E-81E8-4535-B38E-00CA582FF707}"/>
    <cellStyle name="Millares 17 2 2 2 3 7 2" xfId="33035" xr:uid="{C8A8CABB-5B23-4CB4-81B2-66D76080BAA1}"/>
    <cellStyle name="Millares 17 2 2 2 3 8" xfId="6146" xr:uid="{1F8FB617-EC37-491E-A171-5A3E34D1756F}"/>
    <cellStyle name="Millares 17 2 2 2 3 8 2" xfId="42642" xr:uid="{CEAC8878-46DD-4530-BF7E-BFC18CD27842}"/>
    <cellStyle name="Millares 17 2 2 2 3 9" xfId="23331" xr:uid="{FD1F5696-27E6-4929-8817-B427E21EA5B3}"/>
    <cellStyle name="Millares 17 2 2 2 4" xfId="1118" xr:uid="{82E6C421-32B1-4ECD-ABDA-900464019C8F}"/>
    <cellStyle name="Millares 17 2 2 2 4 2" xfId="4807" xr:uid="{BD8DD72F-D4EB-471E-8354-3F7B810C586D}"/>
    <cellStyle name="Millares 17 2 2 2 4 2 2" xfId="13524" xr:uid="{4EDB287B-C37D-4B7C-910F-D1A53C158BAE}"/>
    <cellStyle name="Millares 17 2 2 2 4 2 2 2" xfId="21967" xr:uid="{99ED79E5-FA80-432B-B2E9-2CCE0CCBCC22}"/>
    <cellStyle name="Millares 17 2 2 2 4 2 2 2 2" xfId="41866" xr:uid="{4A60E85E-29C3-4972-91B8-270BF7C1F829}"/>
    <cellStyle name="Millares 17 2 2 2 4 2 2 3" xfId="50021" xr:uid="{637B39AE-1809-4CE1-9F7F-E16D19547C7A}"/>
    <cellStyle name="Millares 17 2 2 2 4 2 2 4" xfId="32163" xr:uid="{4D57AE29-872A-42B4-9285-70ECEB928E01}"/>
    <cellStyle name="Millares 17 2 2 2 4 2 3" xfId="18375" xr:uid="{2B9A1D10-0CC6-4BD9-801B-71640B01E483}"/>
    <cellStyle name="Millares 17 2 2 2 4 2 3 2" xfId="37015" xr:uid="{C0E20CF0-BDC3-49F0-A56C-FCFC56F7FF07}"/>
    <cellStyle name="Millares 17 2 2 2 4 2 4" xfId="9932" xr:uid="{A89B7FFC-D868-4837-AECE-455DF4C204DD}"/>
    <cellStyle name="Millares 17 2 2 2 4 2 4 2" xfId="45265" xr:uid="{87F4382A-FD66-4F9A-9C73-D680331289DB}"/>
    <cellStyle name="Millares 17 2 2 2 4 2 5" xfId="27311" xr:uid="{B8905162-F9F9-4C3D-9487-41E955C9FC24}"/>
    <cellStyle name="Millares 17 2 2 2 4 2 6" xfId="53718" xr:uid="{A13B4962-FA35-4A5D-BF7B-C13E34A1E413}"/>
    <cellStyle name="Millares 17 2 2 2 4 3" xfId="2284" xr:uid="{B2B00057-EF23-4391-99B3-9B9537E1E5AD}"/>
    <cellStyle name="Millares 17 2 2 2 4 3 2" xfId="15852" xr:uid="{1BCBE90F-7CAE-432D-BFD3-E070CD3B8BD5}"/>
    <cellStyle name="Millares 17 2 2 2 4 3 2 2" xfId="39343" xr:uid="{E30D29F0-3778-4532-A9E0-33C6A39489D2}"/>
    <cellStyle name="Millares 17 2 2 2 4 3 2 3" xfId="47498" xr:uid="{9A1D2F93-4EB8-4D2D-BF27-BCA1F94675D7}"/>
    <cellStyle name="Millares 17 2 2 2 4 3 2 4" xfId="29640" xr:uid="{7F44DE0F-064F-4246-85D7-74A9FA9F1D93}"/>
    <cellStyle name="Millares 17 2 2 2 4 3 3" xfId="7409" xr:uid="{6E75AB2D-8607-4A26-8D5B-3C8A2F236EF8}"/>
    <cellStyle name="Millares 17 2 2 2 4 3 3 2" xfId="34492" xr:uid="{FA048C0A-CB35-421B-8C25-3144580E5DC0}"/>
    <cellStyle name="Millares 17 2 2 2 4 3 4" xfId="24788" xr:uid="{70149A17-9F03-449A-968A-693DCCA29C64}"/>
    <cellStyle name="Millares 17 2 2 2 4 4" xfId="11001" xr:uid="{0C2C685C-6708-4004-A6EA-924F5EC6A6BD}"/>
    <cellStyle name="Millares 17 2 2 2 4 4 2" xfId="19444" xr:uid="{9C4D2B70-088F-4CF0-BAFA-1E6C7622753A}"/>
    <cellStyle name="Millares 17 2 2 2 4 4 2 2" xfId="38177" xr:uid="{3DCCCBB1-DBAA-4403-8609-16E92267540B}"/>
    <cellStyle name="Millares 17 2 2 2 4 4 3" xfId="46332" xr:uid="{B08F4050-1F8B-470D-9877-862F81596F09}"/>
    <cellStyle name="Millares 17 2 2 2 4 4 4" xfId="28474" xr:uid="{4C171CDE-8572-42FE-89AF-46F9E05C2503}"/>
    <cellStyle name="Millares 17 2 2 2 4 5" xfId="14201" xr:uid="{6A595A59-30CB-412D-820F-F1482CCADB00}"/>
    <cellStyle name="Millares 17 2 2 2 4 5 2" xfId="33326" xr:uid="{969F1F3F-5414-4CDC-9AF8-136ADA42C65E}"/>
    <cellStyle name="Millares 17 2 2 2 4 6" xfId="5758" xr:uid="{1A20AF03-B9EA-4736-8333-70AA9D5F8A86}"/>
    <cellStyle name="Millares 17 2 2 2 4 6 2" xfId="42836" xr:uid="{1245C3F0-88E6-44AA-87A3-DFFA76A54A68}"/>
    <cellStyle name="Millares 17 2 2 2 4 7" xfId="23622" xr:uid="{E38B5204-202A-4BDD-8432-514D143A5EE7}"/>
    <cellStyle name="Millares 17 2 2 2 4 8" xfId="51195" xr:uid="{DAE2402B-C636-4D44-B81D-99C98804048A}"/>
    <cellStyle name="Millares 17 2 2 2 5" xfId="3158" xr:uid="{BD13AB3C-1EC5-404A-9319-E23DBDBD8AD8}"/>
    <cellStyle name="Millares 17 2 2 2 5 2" xfId="11875" xr:uid="{6CAAC92D-A0E6-43D1-A49F-13365E86C0E0}"/>
    <cellStyle name="Millares 17 2 2 2 5 2 2" xfId="20318" xr:uid="{E2B41226-3333-4311-BFDD-79D174B14B5C}"/>
    <cellStyle name="Millares 17 2 2 2 5 2 2 2" xfId="40217" xr:uid="{C2F5BA06-90B8-4F83-8F7E-96FBB0A188ED}"/>
    <cellStyle name="Millares 17 2 2 2 5 2 3" xfId="48372" xr:uid="{F5EDC390-1D81-4F91-9304-84AF0AF50B05}"/>
    <cellStyle name="Millares 17 2 2 2 5 2 4" xfId="30514" xr:uid="{2A6553D4-9CDA-461D-BB22-813BE331475A}"/>
    <cellStyle name="Millares 17 2 2 2 5 3" xfId="16726" xr:uid="{851ED201-A352-4A6F-90FF-6EABA6D942B5}"/>
    <cellStyle name="Millares 17 2 2 2 5 3 2" xfId="35366" xr:uid="{073A3BB7-E3AF-4966-8626-08746685D137}"/>
    <cellStyle name="Millares 17 2 2 2 5 4" xfId="8283" xr:uid="{32F25DB2-ACCC-4E35-A09E-04C54D6473C4}"/>
    <cellStyle name="Millares 17 2 2 2 5 4 2" xfId="43616" xr:uid="{6BCC246C-2877-4651-8EEF-694AD4550ADE}"/>
    <cellStyle name="Millares 17 2 2 2 5 5" xfId="25662" xr:uid="{A8133807-E71E-45CF-B5AC-9508604DA8DE}"/>
    <cellStyle name="Millares 17 2 2 2 5 6" xfId="52069" xr:uid="{F6E25FE8-80EA-44D2-A583-EEABA9430F0F}"/>
    <cellStyle name="Millares 17 2 2 2 6" xfId="4031" xr:uid="{50FA0424-A70D-4C61-9157-5EAEC82D183E}"/>
    <cellStyle name="Millares 17 2 2 2 6 2" xfId="12748" xr:uid="{F91B3381-7CF4-4C10-936F-5460E0ADAC9A}"/>
    <cellStyle name="Millares 17 2 2 2 6 2 2" xfId="21191" xr:uid="{13AD6C51-F4D9-45A9-8452-1F7BD441CCEC}"/>
    <cellStyle name="Millares 17 2 2 2 6 2 2 2" xfId="41090" xr:uid="{4FD732C1-8C08-4732-848D-7EDA49C44F3B}"/>
    <cellStyle name="Millares 17 2 2 2 6 2 3" xfId="49245" xr:uid="{485FFD1F-E297-4A76-BD09-0E3AB6820FFC}"/>
    <cellStyle name="Millares 17 2 2 2 6 2 4" xfId="31387" xr:uid="{49A00083-2975-4B06-8FF7-3001887D4532}"/>
    <cellStyle name="Millares 17 2 2 2 6 3" xfId="17599" xr:uid="{F0A071CD-13B1-447F-8877-664D36BA6168}"/>
    <cellStyle name="Millares 17 2 2 2 6 3 2" xfId="36239" xr:uid="{5D2590A0-7FDC-4D87-912D-A87FB27793E9}"/>
    <cellStyle name="Millares 17 2 2 2 6 4" xfId="9156" xr:uid="{B43E58B6-FD10-4B44-B709-D9E905A1654C}"/>
    <cellStyle name="Millares 17 2 2 2 6 4 2" xfId="44489" xr:uid="{1F28BDFA-20A0-4072-B824-47CE0AEE9A30}"/>
    <cellStyle name="Millares 17 2 2 2 6 5" xfId="26535" xr:uid="{7E976D2C-E827-4BE2-9922-A1D965FED72C}"/>
    <cellStyle name="Millares 17 2 2 2 6 6" xfId="52942" xr:uid="{41A01AB2-FEF2-4F64-92E4-1C32E978069E}"/>
    <cellStyle name="Millares 17 2 2 2 7" xfId="1506" xr:uid="{14501D0B-7798-4E99-9169-70EA01F29098}"/>
    <cellStyle name="Millares 17 2 2 2 7 2" xfId="15074" xr:uid="{63A33558-E960-40CE-8EC9-A9E305743802}"/>
    <cellStyle name="Millares 17 2 2 2 7 2 2" xfId="38565" xr:uid="{AA13258B-3C8F-4AD5-A294-513738C88982}"/>
    <cellStyle name="Millares 17 2 2 2 7 2 3" xfId="46720" xr:uid="{B437CD5B-48F3-46DA-8593-F37303ED6DB5}"/>
    <cellStyle name="Millares 17 2 2 2 7 2 4" xfId="28862" xr:uid="{41D79AF8-B0C5-4746-A2E4-1ED3FA374001}"/>
    <cellStyle name="Millares 17 2 2 2 7 3" xfId="6631" xr:uid="{8892BB11-5A84-4C90-964E-9AEFE1C6CBCA}"/>
    <cellStyle name="Millares 17 2 2 2 7 3 2" xfId="33714" xr:uid="{CCC675CD-7F1F-416C-83D1-E71CC2D2506A}"/>
    <cellStyle name="Millares 17 2 2 2 7 4" xfId="24010" xr:uid="{D6DCBC01-9126-42E4-8DA9-6BAB0E8B65D0}"/>
    <cellStyle name="Millares 17 2 2 2 8" xfId="10223" xr:uid="{F81578C4-EC1D-4996-AD90-F3963D8A4E64}"/>
    <cellStyle name="Millares 17 2 2 2 8 2" xfId="18666" xr:uid="{8BB03C1F-2643-4000-A7A7-FFF4146891EE}"/>
    <cellStyle name="Millares 17 2 2 2 8 2 2" xfId="37401" xr:uid="{5253C7A9-CC98-433D-845A-9DC44744712E}"/>
    <cellStyle name="Millares 17 2 2 2 8 3" xfId="45556" xr:uid="{46EC3E84-7CCB-49AF-BCAC-2F6B2118A694}"/>
    <cellStyle name="Millares 17 2 2 2 8 4" xfId="27698" xr:uid="{130B165F-942C-4F54-861F-9EC264B19FCF}"/>
    <cellStyle name="Millares 17 2 2 2 9" xfId="13717" xr:uid="{3D43B49E-C7B1-47A7-8E65-CF4B8488CCA3}"/>
    <cellStyle name="Millares 17 2 2 2 9 2" xfId="32550" xr:uid="{11D6A2E4-513A-4F09-8B15-D6E4E6228C4A}"/>
    <cellStyle name="Millares 17 2 2 3" xfId="244" xr:uid="{A52F42B3-545E-4DF7-AB2A-193294CB88BA}"/>
    <cellStyle name="Millares 17 2 2 3 10" xfId="22749" xr:uid="{EB4A08EE-FD8E-45B2-8436-0FE2F81A5A9E}"/>
    <cellStyle name="Millares 17 2 2 3 11" xfId="50320" xr:uid="{8DB60E1B-3F9D-4213-BE85-910B753979A8}"/>
    <cellStyle name="Millares 17 2 2 3 2" xfId="729" xr:uid="{C8E03517-4E3F-4F7E-8378-4AB2BA2EC438}"/>
    <cellStyle name="Millares 17 2 2 3 2 10" xfId="50805" xr:uid="{C19A7FE6-DF56-41CF-971D-DD4A2ECCBA2D}"/>
    <cellStyle name="Millares 17 2 2 3 2 2" xfId="2769" xr:uid="{76750B87-EC16-412F-82D9-F6E1A250D535}"/>
    <cellStyle name="Millares 17 2 2 3 2 2 2" xfId="11486" xr:uid="{60B7881D-792E-495E-8DD4-C1805349AB77}"/>
    <cellStyle name="Millares 17 2 2 3 2 2 2 2" xfId="19929" xr:uid="{96636EE3-31B3-463F-80DD-8146DD34153C}"/>
    <cellStyle name="Millares 17 2 2 3 2 2 2 2 2" xfId="39828" xr:uid="{2C1DCCC4-B3A7-4F49-AB18-18F2148B8CEE}"/>
    <cellStyle name="Millares 17 2 2 3 2 2 2 3" xfId="47983" xr:uid="{1046F45B-8EC6-4624-9C04-7E1C3088B040}"/>
    <cellStyle name="Millares 17 2 2 3 2 2 2 4" xfId="30125" xr:uid="{F037AC89-2B8C-4C70-B972-AFB560B6A9F6}"/>
    <cellStyle name="Millares 17 2 2 3 2 2 3" xfId="16337" xr:uid="{130463B8-F33A-43DD-B5B7-C7747F86BA60}"/>
    <cellStyle name="Millares 17 2 2 3 2 2 3 2" xfId="34977" xr:uid="{C04C9162-6698-4073-9762-6E10C09D2F9A}"/>
    <cellStyle name="Millares 17 2 2 3 2 2 4" xfId="7894" xr:uid="{646D0734-EBB3-45C2-AC00-B9E132C7B9FD}"/>
    <cellStyle name="Millares 17 2 2 3 2 2 4 2" xfId="43323" xr:uid="{95951EDF-4379-4BD8-8BB7-DC6C7795B3A7}"/>
    <cellStyle name="Millares 17 2 2 3 2 2 5" xfId="25273" xr:uid="{8528E53B-AB17-4A4C-A069-EBA4C751326F}"/>
    <cellStyle name="Millares 17 2 2 3 2 2 6" xfId="51680" xr:uid="{98826F25-1D4D-45A8-8414-13AD3516EF7F}"/>
    <cellStyle name="Millares 17 2 2 3 2 3" xfId="3643" xr:uid="{C9C628CB-9DC8-4C06-8683-58A13638F82C}"/>
    <cellStyle name="Millares 17 2 2 3 2 3 2" xfId="12360" xr:uid="{B237E22A-124D-45D6-B506-C3E6F71684F6}"/>
    <cellStyle name="Millares 17 2 2 3 2 3 2 2" xfId="20803" xr:uid="{B08838E5-87C7-4AD7-91BA-87E765735315}"/>
    <cellStyle name="Millares 17 2 2 3 2 3 2 2 2" xfId="40702" xr:uid="{AFC6A2AD-0D4A-4874-8B3F-E93711DD724D}"/>
    <cellStyle name="Millares 17 2 2 3 2 3 2 3" xfId="48857" xr:uid="{45065342-D39B-4C30-90AE-1C01FB1AA450}"/>
    <cellStyle name="Millares 17 2 2 3 2 3 2 4" xfId="30999" xr:uid="{85F86365-9241-4F2A-B84B-E03304756FCF}"/>
    <cellStyle name="Millares 17 2 2 3 2 3 3" xfId="17211" xr:uid="{F4C6AC35-36CA-43A9-B98F-9636392B5787}"/>
    <cellStyle name="Millares 17 2 2 3 2 3 3 2" xfId="35851" xr:uid="{0E2DF6E4-8A58-4FE7-AFE2-1988A8760BE3}"/>
    <cellStyle name="Millares 17 2 2 3 2 3 4" xfId="8768" xr:uid="{D354D809-EA70-4271-9723-B52A0F41A269}"/>
    <cellStyle name="Millares 17 2 2 3 2 3 4 2" xfId="44101" xr:uid="{776DA1A5-F893-4328-B828-C3CEFF51FCBF}"/>
    <cellStyle name="Millares 17 2 2 3 2 3 5" xfId="26147" xr:uid="{39941C15-B80A-43A3-BC7E-98C17163E3DE}"/>
    <cellStyle name="Millares 17 2 2 3 2 3 6" xfId="52554" xr:uid="{D05F91CA-6F5E-452F-B6B3-09FC64E18731}"/>
    <cellStyle name="Millares 17 2 2 3 2 4" xfId="4419" xr:uid="{ED44C378-D088-4E0C-92F8-978AF4E00025}"/>
    <cellStyle name="Millares 17 2 2 3 2 4 2" xfId="13136" xr:uid="{E3E22E05-31E9-47EB-88CA-06D5E9043A5B}"/>
    <cellStyle name="Millares 17 2 2 3 2 4 2 2" xfId="21579" xr:uid="{018B21B8-13AE-4598-8E3B-36950D2535E4}"/>
    <cellStyle name="Millares 17 2 2 3 2 4 2 2 2" xfId="41478" xr:uid="{754723B0-1F7A-4C14-8AB6-231A559518D7}"/>
    <cellStyle name="Millares 17 2 2 3 2 4 2 3" xfId="49633" xr:uid="{7A0FFC10-9381-4691-87C1-5301E25EBB3B}"/>
    <cellStyle name="Millares 17 2 2 3 2 4 2 4" xfId="31775" xr:uid="{45F849D4-6FD9-4B2B-98D7-B549A8021B17}"/>
    <cellStyle name="Millares 17 2 2 3 2 4 3" xfId="17987" xr:uid="{CBB2A7BF-812F-4C92-BDD3-2A0AA1E697A6}"/>
    <cellStyle name="Millares 17 2 2 3 2 4 3 2" xfId="36627" xr:uid="{AB0A1705-0CC1-4E1C-BDFE-D7379FCA2610}"/>
    <cellStyle name="Millares 17 2 2 3 2 4 4" xfId="9544" xr:uid="{CC24E079-8CC2-4300-B275-FF18CAF29F66}"/>
    <cellStyle name="Millares 17 2 2 3 2 4 4 2" xfId="44877" xr:uid="{3C7082F0-7E92-45D4-BB92-E0DD3C30D9CA}"/>
    <cellStyle name="Millares 17 2 2 3 2 4 5" xfId="26923" xr:uid="{631AA045-C79B-498E-8602-C069A193EF8D}"/>
    <cellStyle name="Millares 17 2 2 3 2 4 6" xfId="53330" xr:uid="{CDE3FAEE-FB69-437B-8112-B4FBD5B0C619}"/>
    <cellStyle name="Millares 17 2 2 3 2 5" xfId="1894" xr:uid="{B554263B-A09F-4581-89F9-8A5D3B3BAD8F}"/>
    <cellStyle name="Millares 17 2 2 3 2 5 2" xfId="15462" xr:uid="{8A4E70F0-3260-47D3-B692-581E80C716B0}"/>
    <cellStyle name="Millares 17 2 2 3 2 5 2 2" xfId="38953" xr:uid="{018C9D4C-7523-4A95-884F-0346BDD0F576}"/>
    <cellStyle name="Millares 17 2 2 3 2 5 2 3" xfId="47108" xr:uid="{6FE2F015-6762-4FD7-B795-4797E9BCE404}"/>
    <cellStyle name="Millares 17 2 2 3 2 5 2 4" xfId="29250" xr:uid="{2C9FC955-2506-41D5-BCA7-4B3B081B0BD3}"/>
    <cellStyle name="Millares 17 2 2 3 2 5 3" xfId="7019" xr:uid="{0FC99932-6979-460E-B837-EB0C82FD987C}"/>
    <cellStyle name="Millares 17 2 2 3 2 5 3 2" xfId="34102" xr:uid="{D9C701E5-C964-4524-81F8-40435E3BCB87}"/>
    <cellStyle name="Millares 17 2 2 3 2 5 4" xfId="24398" xr:uid="{F6A7BBD7-A0C4-4D6F-BFBF-666320F1C698}"/>
    <cellStyle name="Millares 17 2 2 3 2 6" xfId="10611" xr:uid="{6E348F04-6593-456D-9DD1-EABEB3EFEF46}"/>
    <cellStyle name="Millares 17 2 2 3 2 6 2" xfId="19054" xr:uid="{BA91CED9-F6F5-4D49-9813-5CA76A6A0561}"/>
    <cellStyle name="Millares 17 2 2 3 2 6 2 2" xfId="37789" xr:uid="{4113C63B-2EA7-4C98-A872-A8BFDA3451D1}"/>
    <cellStyle name="Millares 17 2 2 3 2 6 3" xfId="45944" xr:uid="{A248F09D-5F31-491A-99D8-AC0214941D44}"/>
    <cellStyle name="Millares 17 2 2 3 2 6 4" xfId="28086" xr:uid="{5C900DAE-6CE4-4A78-B1E6-17FF2F144B79}"/>
    <cellStyle name="Millares 17 2 2 3 2 7" xfId="14686" xr:uid="{77EEA534-996C-409C-B848-E3A0847E9AD2}"/>
    <cellStyle name="Millares 17 2 2 3 2 7 2" xfId="32938" xr:uid="{3D723559-70E0-4B55-ADDA-D2E5E156A825}"/>
    <cellStyle name="Millares 17 2 2 3 2 8" xfId="6243" xr:uid="{87E8F2A0-E96A-4802-8490-D8AD8C3BAAFC}"/>
    <cellStyle name="Millares 17 2 2 3 2 8 2" xfId="42545" xr:uid="{0B0DCCD1-9DA2-4A50-91D9-29A7D27B646C}"/>
    <cellStyle name="Millares 17 2 2 3 2 9" xfId="23234" xr:uid="{EF74C908-8EC0-4212-A67B-C8F8201E32C2}"/>
    <cellStyle name="Millares 17 2 2 3 3" xfId="1021" xr:uid="{237906B8-5396-4363-B6E9-25F393AD60A5}"/>
    <cellStyle name="Millares 17 2 2 3 3 2" xfId="4710" xr:uid="{197F6427-3045-4EF2-8213-B1717AED505D}"/>
    <cellStyle name="Millares 17 2 2 3 3 2 2" xfId="13427" xr:uid="{8F4AD373-C77D-4C25-9E51-3EB34B27E8C7}"/>
    <cellStyle name="Millares 17 2 2 3 3 2 2 2" xfId="21870" xr:uid="{0B96A095-D74D-44D2-B0E9-B486EC8D490C}"/>
    <cellStyle name="Millares 17 2 2 3 3 2 2 2 2" xfId="41769" xr:uid="{0949867C-0854-4B33-BD31-D6A9B405155C}"/>
    <cellStyle name="Millares 17 2 2 3 3 2 2 3" xfId="49924" xr:uid="{1C1A2E55-5E95-4115-AC96-657ECE9D4C0D}"/>
    <cellStyle name="Millares 17 2 2 3 3 2 2 4" xfId="32066" xr:uid="{72F433F7-8D56-40C4-BBAA-881D0DBF0DAC}"/>
    <cellStyle name="Millares 17 2 2 3 3 2 3" xfId="18278" xr:uid="{094736C6-E565-40B1-86A8-0CB86FA69402}"/>
    <cellStyle name="Millares 17 2 2 3 3 2 3 2" xfId="36918" xr:uid="{A1EC87B0-8B40-4482-B639-D5E0EDB75026}"/>
    <cellStyle name="Millares 17 2 2 3 3 2 4" xfId="9835" xr:uid="{2A035663-91CE-4B6D-81DB-7F2F4DF1CC8A}"/>
    <cellStyle name="Millares 17 2 2 3 3 2 4 2" xfId="45168" xr:uid="{9DDE9B8F-2DA3-4564-A85E-DEAAAA43A0E2}"/>
    <cellStyle name="Millares 17 2 2 3 3 2 5" xfId="27214" xr:uid="{84CD825D-0EFF-4C97-BEB6-DC59E4D17735}"/>
    <cellStyle name="Millares 17 2 2 3 3 2 6" xfId="53621" xr:uid="{AFE81E12-6679-4905-87D6-B7A3A249A6D4}"/>
    <cellStyle name="Millares 17 2 2 3 3 3" xfId="2381" xr:uid="{36BD48DB-3CDE-434F-9938-D0834FA6E0A5}"/>
    <cellStyle name="Millares 17 2 2 3 3 3 2" xfId="15949" xr:uid="{D6C07109-7051-4DBE-B778-23FB1A347AF8}"/>
    <cellStyle name="Millares 17 2 2 3 3 3 2 2" xfId="39440" xr:uid="{56B7BF68-3273-402A-97A8-6850B7BDE025}"/>
    <cellStyle name="Millares 17 2 2 3 3 3 2 3" xfId="47595" xr:uid="{E8C38114-46D1-4079-9340-06728F7C2340}"/>
    <cellStyle name="Millares 17 2 2 3 3 3 2 4" xfId="29737" xr:uid="{1117FBE5-D116-4732-A048-C6466535DFDB}"/>
    <cellStyle name="Millares 17 2 2 3 3 3 3" xfId="7506" xr:uid="{A3E18992-68D4-4E1F-8D09-DB8D86C586F6}"/>
    <cellStyle name="Millares 17 2 2 3 3 3 3 2" xfId="34589" xr:uid="{24852E9B-5DF5-4FAC-8E84-EB11980902AD}"/>
    <cellStyle name="Millares 17 2 2 3 3 3 4" xfId="24885" xr:uid="{4B6320BC-9CFB-4033-9009-822F341A91E6}"/>
    <cellStyle name="Millares 17 2 2 3 3 4" xfId="11098" xr:uid="{59C5F2C8-D830-48CA-A931-B74D6CD0E322}"/>
    <cellStyle name="Millares 17 2 2 3 3 4 2" xfId="19541" xr:uid="{A127536A-748E-439F-9B8E-B4ECA7A84A9C}"/>
    <cellStyle name="Millares 17 2 2 3 3 4 2 2" xfId="38080" xr:uid="{448326AA-91A5-49A9-BAAF-60BD14FBCA12}"/>
    <cellStyle name="Millares 17 2 2 3 3 4 3" xfId="46235" xr:uid="{4B9D6929-03B8-4F56-A1CA-A0CC4126B644}"/>
    <cellStyle name="Millares 17 2 2 3 3 4 4" xfId="28377" xr:uid="{B7ED9C96-B625-435E-B042-F3F8C4436813}"/>
    <cellStyle name="Millares 17 2 2 3 3 5" xfId="14298" xr:uid="{8B74FE7B-CD13-4770-85FB-AEFC4E5E46F2}"/>
    <cellStyle name="Millares 17 2 2 3 3 5 2" xfId="33229" xr:uid="{3B31B9FE-C205-4A9B-8964-A64F5CB7EEF8}"/>
    <cellStyle name="Millares 17 2 2 3 3 6" xfId="5855" xr:uid="{82949481-F7C2-4086-8627-05AD8B513A92}"/>
    <cellStyle name="Millares 17 2 2 3 3 6 2" xfId="42739" xr:uid="{CE532E57-D1B6-44FC-9180-942685FB3F3D}"/>
    <cellStyle name="Millares 17 2 2 3 3 7" xfId="23525" xr:uid="{28B1FE40-08F1-4FEA-9317-1F9EE9713668}"/>
    <cellStyle name="Millares 17 2 2 3 3 8" xfId="51292" xr:uid="{4A9E0BDF-6C11-47A1-BF57-CE363C428EC8}"/>
    <cellStyle name="Millares 17 2 2 3 4" xfId="3255" xr:uid="{C6A9A889-0399-4144-8AE3-E7B32C988B28}"/>
    <cellStyle name="Millares 17 2 2 3 4 2" xfId="11972" xr:uid="{033DDCC6-04B2-4D8A-9DFE-CD30A5D3CEA8}"/>
    <cellStyle name="Millares 17 2 2 3 4 2 2" xfId="20415" xr:uid="{2110BD5B-365D-461D-8ADF-882739FEE2EC}"/>
    <cellStyle name="Millares 17 2 2 3 4 2 2 2" xfId="40314" xr:uid="{97DE2105-BFD8-49ED-954B-FF66AD3A5D06}"/>
    <cellStyle name="Millares 17 2 2 3 4 2 3" xfId="48469" xr:uid="{E03A4ED3-DB76-4174-9BF6-E796F56012E0}"/>
    <cellStyle name="Millares 17 2 2 3 4 2 4" xfId="30611" xr:uid="{8FBCA738-5B60-4A13-8884-DD7C7BB70601}"/>
    <cellStyle name="Millares 17 2 2 3 4 3" xfId="16823" xr:uid="{AF5A3626-3CB5-4E84-9C8C-BC8BF97B30A0}"/>
    <cellStyle name="Millares 17 2 2 3 4 3 2" xfId="35463" xr:uid="{AAB2CA5B-7485-4C4A-BD93-64A782F959D8}"/>
    <cellStyle name="Millares 17 2 2 3 4 4" xfId="8380" xr:uid="{7620ED10-36C2-41AC-BC4C-DED7F4BF824F}"/>
    <cellStyle name="Millares 17 2 2 3 4 4 2" xfId="43713" xr:uid="{88C3FD79-CDD7-4DD7-816F-F9DD7CC09A59}"/>
    <cellStyle name="Millares 17 2 2 3 4 5" xfId="25759" xr:uid="{B2B8577A-2F10-417D-BB96-D2AFB65D03F7}"/>
    <cellStyle name="Millares 17 2 2 3 4 6" xfId="52166" xr:uid="{3B1B53F1-45B9-41AC-9C66-2B2CBA2B161E}"/>
    <cellStyle name="Millares 17 2 2 3 5" xfId="3934" xr:uid="{399E0619-F3AB-4CB4-8E62-52E5AACD6C3E}"/>
    <cellStyle name="Millares 17 2 2 3 5 2" xfId="12651" xr:uid="{1B2F747B-9452-4DC7-A283-E56F5200D50A}"/>
    <cellStyle name="Millares 17 2 2 3 5 2 2" xfId="21094" xr:uid="{D4C5EF4E-7C6C-4ABD-9FA2-B37908B5D08A}"/>
    <cellStyle name="Millares 17 2 2 3 5 2 2 2" xfId="40993" xr:uid="{DC98DBC6-3EAA-4995-99E9-E4F842FF9052}"/>
    <cellStyle name="Millares 17 2 2 3 5 2 3" xfId="49148" xr:uid="{3D619D06-6823-4213-B257-8452F36C319C}"/>
    <cellStyle name="Millares 17 2 2 3 5 2 4" xfId="31290" xr:uid="{272B93E3-1ED7-43B3-B27E-019D01DCBBE3}"/>
    <cellStyle name="Millares 17 2 2 3 5 3" xfId="17502" xr:uid="{D54FB5C5-6B41-4A12-A13A-052AD270A497}"/>
    <cellStyle name="Millares 17 2 2 3 5 3 2" xfId="36142" xr:uid="{FD173632-9B31-48BB-B3B0-D601B921E9DE}"/>
    <cellStyle name="Millares 17 2 2 3 5 4" xfId="9059" xr:uid="{63667CF5-B614-4DDD-AE45-E99C917436A9}"/>
    <cellStyle name="Millares 17 2 2 3 5 4 2" xfId="44392" xr:uid="{74A6C24F-D67B-4D15-AC8E-D53C1B856F64}"/>
    <cellStyle name="Millares 17 2 2 3 5 5" xfId="26438" xr:uid="{F4073E92-CD37-4E61-B7A8-040FC3421482}"/>
    <cellStyle name="Millares 17 2 2 3 5 6" xfId="52845" xr:uid="{B92BEA3D-84A6-4518-8EE3-75D96DEA54F2}"/>
    <cellStyle name="Millares 17 2 2 3 6" xfId="1409" xr:uid="{9E1E6692-62B4-4479-A2DE-F00F5001C57D}"/>
    <cellStyle name="Millares 17 2 2 3 6 2" xfId="14977" xr:uid="{4549642B-1C32-4DB9-9661-CE8CD8C851BE}"/>
    <cellStyle name="Millares 17 2 2 3 6 2 2" xfId="38468" xr:uid="{27AAD36E-3EB7-4EF0-B2E1-F57BC8916AA6}"/>
    <cellStyle name="Millares 17 2 2 3 6 2 3" xfId="46623" xr:uid="{0AFFB1E1-3CCC-4682-9DCB-D9D3DF0F0917}"/>
    <cellStyle name="Millares 17 2 2 3 6 2 4" xfId="28765" xr:uid="{3E516CF0-C3DA-444E-AADE-BE292CEBBB56}"/>
    <cellStyle name="Millares 17 2 2 3 6 3" xfId="6534" xr:uid="{748FA227-4233-4B6D-9506-9E06F86B78AC}"/>
    <cellStyle name="Millares 17 2 2 3 6 3 2" xfId="33617" xr:uid="{E8F51E79-7E0A-48DC-BD6D-DFEB03FA5B45}"/>
    <cellStyle name="Millares 17 2 2 3 6 4" xfId="23913" xr:uid="{0BFB8B99-034E-4485-8453-51BDAA13CDB9}"/>
    <cellStyle name="Millares 17 2 2 3 7" xfId="10126" xr:uid="{300FBFC7-F67B-4C95-8E1E-51A68DBEF966}"/>
    <cellStyle name="Millares 17 2 2 3 7 2" xfId="18569" xr:uid="{BDD1C65A-F476-497B-BB59-0EA0AF88FB89}"/>
    <cellStyle name="Millares 17 2 2 3 7 2 2" xfId="37304" xr:uid="{7C94A43F-EADD-4CC4-A9D4-EA315D61A1AB}"/>
    <cellStyle name="Millares 17 2 2 3 7 3" xfId="45459" xr:uid="{2A673AE2-DB3E-4EC9-BC9A-99DA06A0341C}"/>
    <cellStyle name="Millares 17 2 2 3 7 4" xfId="27601" xr:uid="{B1280794-BC38-4018-B31E-1A99A241EA7F}"/>
    <cellStyle name="Millares 17 2 2 3 8" xfId="14007" xr:uid="{399F8DC7-1BA5-49E3-B837-36A0B82819B5}"/>
    <cellStyle name="Millares 17 2 2 3 8 2" xfId="32453" xr:uid="{C8E6A2A6-D635-41B8-8479-0220ACB5114C}"/>
    <cellStyle name="Millares 17 2 2 3 9" xfId="5564" xr:uid="{68C42F49-FA32-4E3E-AACC-61ADAC2484DE}"/>
    <cellStyle name="Millares 17 2 2 3 9 2" xfId="42060" xr:uid="{0A1E80D7-5B78-48BA-9642-CAEC1C26E46B}"/>
    <cellStyle name="Millares 17 2 2 4" xfId="438" xr:uid="{923C362A-BF8D-4D50-BC1B-83F0B7FDE766}"/>
    <cellStyle name="Millares 17 2 2 4 10" xfId="50514" xr:uid="{5811A6AC-42BA-484C-95EC-E6694964097D}"/>
    <cellStyle name="Millares 17 2 2 4 2" xfId="2575" xr:uid="{0308AC4F-7E7D-4417-A0EB-C90BDCBD872B}"/>
    <cellStyle name="Millares 17 2 2 4 2 2" xfId="7700" xr:uid="{FDF8475E-0B90-41B7-8207-ED2236FD6AEF}"/>
    <cellStyle name="Millares 17 2 2 4 2 2 2" xfId="16143" xr:uid="{4D645320-F07A-429E-A813-7DADFF33AA5B}"/>
    <cellStyle name="Millares 17 2 2 4 2 2 2 2" xfId="39634" xr:uid="{3E269030-F57C-4F49-A42A-4EBD9E96FECC}"/>
    <cellStyle name="Millares 17 2 2 4 2 2 3" xfId="47789" xr:uid="{B2750618-3111-436A-BBCE-87025778CB0B}"/>
    <cellStyle name="Millares 17 2 2 4 2 2 4" xfId="29931" xr:uid="{9A59AEA5-3089-4F62-B7FB-50D95E33B505}"/>
    <cellStyle name="Millares 17 2 2 4 2 3" xfId="11292" xr:uid="{A0C164EB-2873-4CFB-A2D9-0E763BF8FBCA}"/>
    <cellStyle name="Millares 17 2 2 4 2 3 2" xfId="19735" xr:uid="{70A44F3E-00FE-4D4D-809B-6B91C45169F3}"/>
    <cellStyle name="Millares 17 2 2 4 2 3 3" xfId="34783" xr:uid="{B7A2037C-A165-43F9-9D5E-13A34C2E5964}"/>
    <cellStyle name="Millares 17 2 2 4 2 4" xfId="14492" xr:uid="{C1B821FA-3B26-46A9-ADED-119ADEDFE59A}"/>
    <cellStyle name="Millares 17 2 2 4 2 4 2" xfId="43129" xr:uid="{BCF9EC3B-E775-446F-A857-DC0C67408208}"/>
    <cellStyle name="Millares 17 2 2 4 2 5" xfId="6049" xr:uid="{820E6473-E9D8-4D23-B74E-E83F0632FA65}"/>
    <cellStyle name="Millares 17 2 2 4 2 6" xfId="25079" xr:uid="{7A0B8606-1C20-44BA-8095-3A7D2AF43108}"/>
    <cellStyle name="Millares 17 2 2 4 2 7" xfId="51486" xr:uid="{A7C54CC8-4648-4FE4-AFA3-BD6AC8AB60E9}"/>
    <cellStyle name="Millares 17 2 2 4 3" xfId="3449" xr:uid="{334F8D33-ABA8-4C20-9002-7C8894EFDBDD}"/>
    <cellStyle name="Millares 17 2 2 4 3 2" xfId="12166" xr:uid="{105E8D22-190D-4FAB-8F9D-DC02A1B56048}"/>
    <cellStyle name="Millares 17 2 2 4 3 2 2" xfId="20609" xr:uid="{8CC8B018-555D-448A-94DD-6A06334BA0EC}"/>
    <cellStyle name="Millares 17 2 2 4 3 2 2 2" xfId="40508" xr:uid="{C6C2533F-4A2F-47D6-80AE-B6F0FEF9C2B2}"/>
    <cellStyle name="Millares 17 2 2 4 3 2 3" xfId="48663" xr:uid="{E6711DFA-A326-47FE-898D-FBED42386709}"/>
    <cellStyle name="Millares 17 2 2 4 3 2 4" xfId="30805" xr:uid="{08B678A4-C63C-4C88-BBC7-298D37D7C281}"/>
    <cellStyle name="Millares 17 2 2 4 3 3" xfId="17017" xr:uid="{79E65B2D-46B9-449B-83E1-6557536B0730}"/>
    <cellStyle name="Millares 17 2 2 4 3 3 2" xfId="35657" xr:uid="{7B44046E-AE50-4E63-AA7F-0A962EB20A69}"/>
    <cellStyle name="Millares 17 2 2 4 3 4" xfId="8574" xr:uid="{E5DDF48D-85CC-4DE4-B5EA-79945CCA025B}"/>
    <cellStyle name="Millares 17 2 2 4 3 4 2" xfId="43907" xr:uid="{B1B7B354-32A2-4471-8185-DDDFF67EE74D}"/>
    <cellStyle name="Millares 17 2 2 4 3 5" xfId="25953" xr:uid="{2754CCB2-3DE3-4DEE-9F4C-0729A4AA0375}"/>
    <cellStyle name="Millares 17 2 2 4 3 6" xfId="52360" xr:uid="{E039B225-C6A5-4EF1-846E-536559DA6636}"/>
    <cellStyle name="Millares 17 2 2 4 4" xfId="4128" xr:uid="{F1F463AB-6791-4E39-97F0-54705AE745EF}"/>
    <cellStyle name="Millares 17 2 2 4 4 2" xfId="12845" xr:uid="{2B7854E5-2FDA-4E2F-A47C-AEC08662AF07}"/>
    <cellStyle name="Millares 17 2 2 4 4 2 2" xfId="21288" xr:uid="{CA68E429-F8F3-467E-8F13-781BDBC8C5DA}"/>
    <cellStyle name="Millares 17 2 2 4 4 2 2 2" xfId="41187" xr:uid="{124FC6B4-73B1-4576-9C78-4413A5FCA42D}"/>
    <cellStyle name="Millares 17 2 2 4 4 2 3" xfId="49342" xr:uid="{D0BEB29C-2FD9-49E3-A92B-0E8E82B6DECE}"/>
    <cellStyle name="Millares 17 2 2 4 4 2 4" xfId="31484" xr:uid="{E2024C52-0A16-497D-9C0F-9C7CDF0D0BE0}"/>
    <cellStyle name="Millares 17 2 2 4 4 3" xfId="17696" xr:uid="{7A237BB5-893A-4DAA-9432-20C56EE3F8C1}"/>
    <cellStyle name="Millares 17 2 2 4 4 3 2" xfId="36336" xr:uid="{C0D9685A-99B7-4658-A546-5C23329AAA1A}"/>
    <cellStyle name="Millares 17 2 2 4 4 4" xfId="9253" xr:uid="{5CF43A19-0580-4389-ACEB-D0AF5FCCB2E4}"/>
    <cellStyle name="Millares 17 2 2 4 4 4 2" xfId="44586" xr:uid="{4082B855-4185-4BDE-A566-CD780E0F0F95}"/>
    <cellStyle name="Millares 17 2 2 4 4 5" xfId="26632" xr:uid="{4D9B395B-0A25-4CA7-9707-D0A31905DD48}"/>
    <cellStyle name="Millares 17 2 2 4 4 6" xfId="53039" xr:uid="{1EF0520B-36A0-4059-AB0F-69BD40892711}"/>
    <cellStyle name="Millares 17 2 2 4 5" xfId="1603" xr:uid="{7E9406AD-0C50-44A5-8731-CD7D405B66A9}"/>
    <cellStyle name="Millares 17 2 2 4 5 2" xfId="15171" xr:uid="{CB05D710-C4A4-40E6-951B-64E68F2870E0}"/>
    <cellStyle name="Millares 17 2 2 4 5 2 2" xfId="38662" xr:uid="{436257DF-0A20-45B5-9546-534EBD6E893D}"/>
    <cellStyle name="Millares 17 2 2 4 5 2 3" xfId="46817" xr:uid="{F2887EAB-A202-4EAE-9725-4D77175E7861}"/>
    <cellStyle name="Millares 17 2 2 4 5 2 4" xfId="28959" xr:uid="{55F534AB-BB60-4787-9959-038D5D7AAB2F}"/>
    <cellStyle name="Millares 17 2 2 4 5 3" xfId="6728" xr:uid="{237D0997-1198-4BCE-B915-B8E4C8CB1C60}"/>
    <cellStyle name="Millares 17 2 2 4 5 3 2" xfId="33811" xr:uid="{0C3E6604-3504-48CE-B8B2-A8524D964B2B}"/>
    <cellStyle name="Millares 17 2 2 4 5 4" xfId="24107" xr:uid="{0860711F-DE38-4936-B999-B8AC232BB991}"/>
    <cellStyle name="Millares 17 2 2 4 6" xfId="10320" xr:uid="{CB5B0C93-A92B-43B1-A4A9-DDA41C89ADA2}"/>
    <cellStyle name="Millares 17 2 2 4 6 2" xfId="18763" xr:uid="{DF810EA8-0D87-43D5-B8BD-17B2C0199F89}"/>
    <cellStyle name="Millares 17 2 2 4 6 2 2" xfId="37498" xr:uid="{96567133-385F-481E-9E5B-B7A689ABD018}"/>
    <cellStyle name="Millares 17 2 2 4 6 3" xfId="45653" xr:uid="{D1B3DE06-EDCE-4D77-9A73-3D99F5BCB72A}"/>
    <cellStyle name="Millares 17 2 2 4 6 4" xfId="27795" xr:uid="{FB4BDB34-EBDD-485D-BC05-8AC746DF0062}"/>
    <cellStyle name="Millares 17 2 2 4 7" xfId="13814" xr:uid="{374D2512-D731-446B-A25D-D5917E5E61C2}"/>
    <cellStyle name="Millares 17 2 2 4 7 2" xfId="32647" xr:uid="{12520198-2EE1-42B5-AC06-61D93A5565CA}"/>
    <cellStyle name="Millares 17 2 2 4 8" xfId="5371" xr:uid="{1114D170-2883-4292-A762-D3C33964780D}"/>
    <cellStyle name="Millares 17 2 2 4 8 2" xfId="42254" xr:uid="{AA630E76-0ADD-4A5E-8E0F-22201B9026AC}"/>
    <cellStyle name="Millares 17 2 2 4 9" xfId="22943" xr:uid="{0AE753EA-AA36-4D36-ADD7-D5A70C8B4D1F}"/>
    <cellStyle name="Millares 17 2 2 5" xfId="632" xr:uid="{4CBBF63F-9D84-454D-8AEC-B5CE268008E1}"/>
    <cellStyle name="Millares 17 2 2 5 2" xfId="3061" xr:uid="{C0D7C4AD-2597-49D8-892B-CBD0B8967A16}"/>
    <cellStyle name="Millares 17 2 2 5 2 2" xfId="11778" xr:uid="{6A7D1C3A-1D80-4BFC-8440-313323BBF5A4}"/>
    <cellStyle name="Millares 17 2 2 5 2 2 2" xfId="20221" xr:uid="{F2861E40-2790-4036-B576-6150B680B3D4}"/>
    <cellStyle name="Millares 17 2 2 5 2 2 2 2" xfId="40120" xr:uid="{C8BC16E9-1CD7-41A6-B504-622A85A646CE}"/>
    <cellStyle name="Millares 17 2 2 5 2 2 3" xfId="48275" xr:uid="{A3187B99-547E-488E-8FAF-41A363C4A41D}"/>
    <cellStyle name="Millares 17 2 2 5 2 2 4" xfId="30417" xr:uid="{014A719F-923E-4DF6-A838-BA228C309495}"/>
    <cellStyle name="Millares 17 2 2 5 2 3" xfId="16629" xr:uid="{E7989CAC-E839-456D-B2D8-3BF81AAE909E}"/>
    <cellStyle name="Millares 17 2 2 5 2 3 2" xfId="35269" xr:uid="{F31A5294-9274-41C9-A046-5AD206A1A3D3}"/>
    <cellStyle name="Millares 17 2 2 5 2 4" xfId="8186" xr:uid="{1BC14B3C-1E1B-4DE0-B42C-CD72F7E08E17}"/>
    <cellStyle name="Millares 17 2 2 5 2 4 2" xfId="43519" xr:uid="{F8510BB8-13B9-4D84-A91E-DBB7CC4CB185}"/>
    <cellStyle name="Millares 17 2 2 5 2 5" xfId="25565" xr:uid="{68FC2EB5-4984-42F4-9630-38452DA79765}"/>
    <cellStyle name="Millares 17 2 2 5 2 6" xfId="51972" xr:uid="{9DACAEB1-5245-4A3A-AF2E-EA1EBFF925CA}"/>
    <cellStyle name="Millares 17 2 2 5 3" xfId="4322" xr:uid="{3A05ADD5-BC80-4E05-A6B1-DCA34F765A7E}"/>
    <cellStyle name="Millares 17 2 2 5 3 2" xfId="13039" xr:uid="{61F1713D-11A2-4F0B-BF13-DB2DA88544A4}"/>
    <cellStyle name="Millares 17 2 2 5 3 2 2" xfId="21482" xr:uid="{D776629B-96D8-42AA-A614-E3508C25C4D6}"/>
    <cellStyle name="Millares 17 2 2 5 3 2 2 2" xfId="41381" xr:uid="{0EAE5907-B513-4E35-8CDE-CA6DBF82F912}"/>
    <cellStyle name="Millares 17 2 2 5 3 2 3" xfId="49536" xr:uid="{39C31B9B-57FD-4887-B117-4A49B859C933}"/>
    <cellStyle name="Millares 17 2 2 5 3 2 4" xfId="31678" xr:uid="{07BD4378-EC17-45E2-9495-D44AD5AC3FA6}"/>
    <cellStyle name="Millares 17 2 2 5 3 3" xfId="17890" xr:uid="{75E80087-5F19-4B4A-BCCF-D965F72C37AB}"/>
    <cellStyle name="Millares 17 2 2 5 3 3 2" xfId="36530" xr:uid="{A418E74C-8D73-495C-89A5-DD295E610344}"/>
    <cellStyle name="Millares 17 2 2 5 3 4" xfId="9447" xr:uid="{F183D19B-3DE2-4C0B-908D-B6E4CFE50503}"/>
    <cellStyle name="Millares 17 2 2 5 3 4 2" xfId="44780" xr:uid="{D5C95639-7423-4E53-A614-B0891572861D}"/>
    <cellStyle name="Millares 17 2 2 5 3 5" xfId="26826" xr:uid="{954F1AB0-3C10-4CAE-B582-2BDCEF523C3F}"/>
    <cellStyle name="Millares 17 2 2 5 3 6" xfId="53233" xr:uid="{137F22EF-7747-4DF4-9F88-554BC43AD1F5}"/>
    <cellStyle name="Millares 17 2 2 5 4" xfId="1797" xr:uid="{592BDAE2-F373-4B33-BC47-F4AA3695643F}"/>
    <cellStyle name="Millares 17 2 2 5 4 2" xfId="15365" xr:uid="{D380036F-C11B-40D7-8A4E-929C136FA094}"/>
    <cellStyle name="Millares 17 2 2 5 4 2 2" xfId="38856" xr:uid="{20771F84-0251-4BB7-9071-BA0F6A065068}"/>
    <cellStyle name="Millares 17 2 2 5 4 2 3" xfId="47011" xr:uid="{788E1E72-3800-4D8F-A9DA-025BE300E4DE}"/>
    <cellStyle name="Millares 17 2 2 5 4 2 4" xfId="29153" xr:uid="{563D0F53-609B-49CD-B277-E43AEACE57A6}"/>
    <cellStyle name="Millares 17 2 2 5 4 3" xfId="6922" xr:uid="{A8F088C5-0FF2-44EA-89B0-DF2F22C24A98}"/>
    <cellStyle name="Millares 17 2 2 5 4 3 2" xfId="34005" xr:uid="{BABA60E3-3B5D-43A8-B5B5-9F8E0B418175}"/>
    <cellStyle name="Millares 17 2 2 5 4 4" xfId="24301" xr:uid="{F9769ED3-1A90-4B1D-81C9-33E30FDB3CBE}"/>
    <cellStyle name="Millares 17 2 2 5 5" xfId="10514" xr:uid="{E6FC043D-C035-4F96-8A92-6953BD46E4CF}"/>
    <cellStyle name="Millares 17 2 2 5 5 2" xfId="18957" xr:uid="{745D69D0-16D6-4245-A8E5-5EAC19B14A22}"/>
    <cellStyle name="Millares 17 2 2 5 5 2 2" xfId="37692" xr:uid="{52E19EC8-24BD-4EEA-A203-A7DA4D1277CD}"/>
    <cellStyle name="Millares 17 2 2 5 5 3" xfId="45847" xr:uid="{2691F6CD-F289-4CD4-9BD8-6076EC4FCBA0}"/>
    <cellStyle name="Millares 17 2 2 5 5 4" xfId="27989" xr:uid="{8BC18D0C-174D-4198-B26F-97A9BD7242DE}"/>
    <cellStyle name="Millares 17 2 2 5 6" xfId="14104" xr:uid="{824D6B8D-3CA5-4B7A-A82F-5F6CFAD90C91}"/>
    <cellStyle name="Millares 17 2 2 5 6 2" xfId="32841" xr:uid="{FFE63CA5-A9C7-4FB6-AD4D-FBB2883DA9FE}"/>
    <cellStyle name="Millares 17 2 2 5 7" xfId="5661" xr:uid="{553B9588-82AF-46E5-A1F7-9CF9CD4511B3}"/>
    <cellStyle name="Millares 17 2 2 5 7 2" xfId="42448" xr:uid="{384AFC0B-F429-4EF8-B533-1988AF96EDF0}"/>
    <cellStyle name="Millares 17 2 2 5 8" xfId="23137" xr:uid="{C98660D3-57BE-4955-889E-A67E4DBD552F}"/>
    <cellStyle name="Millares 17 2 2 5 9" xfId="50708" xr:uid="{20646902-4B95-4852-8A05-B3A116E9739A}"/>
    <cellStyle name="Millares 17 2 2 6" xfId="924" xr:uid="{1197778E-7A00-4467-A6A8-B0AB7E82C0D6}"/>
    <cellStyle name="Millares 17 2 2 6 2" xfId="4613" xr:uid="{D2EE87C9-6387-4996-ADF4-4BEC8063F7ED}"/>
    <cellStyle name="Millares 17 2 2 6 2 2" xfId="13330" xr:uid="{33546317-8860-49FC-8F6E-AD65917AAFCD}"/>
    <cellStyle name="Millares 17 2 2 6 2 2 2" xfId="21773" xr:uid="{AC7B83DC-FF73-4A8F-A5C9-3EB146CBFDF6}"/>
    <cellStyle name="Millares 17 2 2 6 2 2 2 2" xfId="41672" xr:uid="{D628A7DF-3B16-4295-BB48-8A6B198B3248}"/>
    <cellStyle name="Millares 17 2 2 6 2 2 3" xfId="49827" xr:uid="{4B9A9469-0DF5-4EFC-9C79-7D2C5C36E546}"/>
    <cellStyle name="Millares 17 2 2 6 2 2 4" xfId="31969" xr:uid="{3C3A5AB3-EA64-4317-8F41-049D90AAFFF0}"/>
    <cellStyle name="Millares 17 2 2 6 2 3" xfId="18181" xr:uid="{9A9AFB47-F1EE-4837-8346-91B0327A65DC}"/>
    <cellStyle name="Millares 17 2 2 6 2 3 2" xfId="36821" xr:uid="{5D31C66A-525C-4580-BA84-8D52C1D59E45}"/>
    <cellStyle name="Millares 17 2 2 6 2 4" xfId="9738" xr:uid="{306CA3C1-6CC3-4F0F-94A3-8CCE9CDEF5CB}"/>
    <cellStyle name="Millares 17 2 2 6 2 4 2" xfId="45071" xr:uid="{60048527-0C07-43BC-A9AF-08526C415A5B}"/>
    <cellStyle name="Millares 17 2 2 6 2 5" xfId="27117" xr:uid="{206D51C9-475A-468C-BDB4-C4DE3529C1CD}"/>
    <cellStyle name="Millares 17 2 2 6 2 6" xfId="53524" xr:uid="{9116DB92-3974-425A-9620-CCEB6467B20F}"/>
    <cellStyle name="Millares 17 2 2 6 3" xfId="2187" xr:uid="{5063DA8F-B8B9-4B87-A9F7-E5B7BC779E9C}"/>
    <cellStyle name="Millares 17 2 2 6 3 2" xfId="19347" xr:uid="{F8E0B145-0AB4-49E5-8EDE-DD34898BD289}"/>
    <cellStyle name="Millares 17 2 2 6 3 2 2" xfId="39246" xr:uid="{13AD535E-48D8-4307-8F3E-99E64DCEBB01}"/>
    <cellStyle name="Millares 17 2 2 6 3 2 3" xfId="47401" xr:uid="{AFD2CB16-626E-41D9-8FE1-66A19037B8FA}"/>
    <cellStyle name="Millares 17 2 2 6 3 2 4" xfId="29543" xr:uid="{DA6B85E4-CBDB-4FEE-8589-8A4C7C125326}"/>
    <cellStyle name="Millares 17 2 2 6 3 3" xfId="10904" xr:uid="{8879DBCF-8C9D-472A-A826-CC43ED142F90}"/>
    <cellStyle name="Millares 17 2 2 6 3 3 2" xfId="34395" xr:uid="{E1460CD4-B60D-410B-A8D8-71572AB10AEC}"/>
    <cellStyle name="Millares 17 2 2 6 3 4" xfId="24691" xr:uid="{6A233B55-0FCB-43B1-B1C2-DB519508288A}"/>
    <cellStyle name="Millares 17 2 2 6 4" xfId="15755" xr:uid="{A2098778-5124-4D33-BA91-EB41DF560546}"/>
    <cellStyle name="Millares 17 2 2 6 4 2" xfId="37983" xr:uid="{87E79ED9-A65B-4FAD-B368-E699CE1ABB6A}"/>
    <cellStyle name="Millares 17 2 2 6 4 3" xfId="46138" xr:uid="{A8C50421-A2FA-4F1A-A4AF-B87C9BAB2A6C}"/>
    <cellStyle name="Millares 17 2 2 6 4 4" xfId="28280" xr:uid="{4424D5F1-BCAE-483D-861B-163892A3079C}"/>
    <cellStyle name="Millares 17 2 2 6 5" xfId="7312" xr:uid="{9ADE567B-5A4A-4EB5-A5CB-8CB494AD8B9F}"/>
    <cellStyle name="Millares 17 2 2 6 5 2" xfId="33132" xr:uid="{1289D677-467D-4464-8916-F1D0509C375F}"/>
    <cellStyle name="Millares 17 2 2 6 6" xfId="23428" xr:uid="{0DD6F779-E280-4516-9E83-734AC46B52C8}"/>
    <cellStyle name="Millares 17 2 2 6 7" xfId="51098" xr:uid="{595E3C07-EF10-4DC0-A88B-6DD7DBB13A6E}"/>
    <cellStyle name="Millares 17 2 2 7" xfId="1215" xr:uid="{9507C818-756F-4CA0-BBCE-AC9658E8F040}"/>
    <cellStyle name="Millares 17 2 2 7 2" xfId="2963" xr:uid="{96DD1CF5-93EF-4CD4-95B8-DE2BFDBA0EBE}"/>
    <cellStyle name="Millares 17 2 2 7 2 2" xfId="20123" xr:uid="{7B5AD83E-D867-46A1-9477-B60D022C01E5}"/>
    <cellStyle name="Millares 17 2 2 7 2 2 2" xfId="40022" xr:uid="{0C528BCB-FF99-4219-B5D2-A83247D91F78}"/>
    <cellStyle name="Millares 17 2 2 7 2 2 3" xfId="48177" xr:uid="{527E0DB1-10A5-4EEA-B196-D7BEAE28FA27}"/>
    <cellStyle name="Millares 17 2 2 7 2 2 4" xfId="30319" xr:uid="{6EF79C7E-10DB-426D-A1F5-E3A7E318405E}"/>
    <cellStyle name="Millares 17 2 2 7 2 3" xfId="11680" xr:uid="{FC497565-96C8-4EDB-AAC0-E303FF89BCA6}"/>
    <cellStyle name="Millares 17 2 2 7 2 3 2" xfId="35171" xr:uid="{4E2F19C8-B7BB-4A06-A710-8F56F8AFF38E}"/>
    <cellStyle name="Millares 17 2 2 7 2 4" xfId="25467" xr:uid="{06786DE8-BF2D-43BB-8F3D-FEA737860E37}"/>
    <cellStyle name="Millares 17 2 2 7 3" xfId="16531" xr:uid="{82775785-730A-4F22-9D82-B04F7F1408C2}"/>
    <cellStyle name="Millares 17 2 2 7 3 2" xfId="38274" xr:uid="{B4C3FFE5-DC16-4AEA-868B-D5C59B7E5016}"/>
    <cellStyle name="Millares 17 2 2 7 3 3" xfId="46429" xr:uid="{1298947D-DDD8-4996-8269-38F10B80794C}"/>
    <cellStyle name="Millares 17 2 2 7 3 4" xfId="28571" xr:uid="{602F9A98-7953-49E7-93C9-1C39541EA0C8}"/>
    <cellStyle name="Millares 17 2 2 7 4" xfId="8088" xr:uid="{128B0A67-163D-49D3-9508-FBB4812D0A84}"/>
    <cellStyle name="Millares 17 2 2 7 4 2" xfId="33423" xr:uid="{88E92E1C-2D58-41E4-9B0D-7BB9C590A7EA}"/>
    <cellStyle name="Millares 17 2 2 7 5" xfId="23719" xr:uid="{84F05D04-CFC3-49D2-828C-CDDDE525E5AC}"/>
    <cellStyle name="Millares 17 2 2 7 6" xfId="51874" xr:uid="{EEE49F66-AD9D-48D0-B7A1-A4EA9996A6C6}"/>
    <cellStyle name="Millares 17 2 2 8" xfId="3837" xr:uid="{7D3B6B95-7AE4-4492-A544-964836B4A005}"/>
    <cellStyle name="Millares 17 2 2 8 2" xfId="12554" xr:uid="{C42C95FB-A668-4295-B5B2-6F8187FA7920}"/>
    <cellStyle name="Millares 17 2 2 8 2 2" xfId="20997" xr:uid="{19967079-6377-42B8-B955-F704C15893BB}"/>
    <cellStyle name="Millares 17 2 2 8 2 2 2" xfId="40896" xr:uid="{88B55D16-F494-425D-9FA9-A3479AABEB57}"/>
    <cellStyle name="Millares 17 2 2 8 2 3" xfId="49051" xr:uid="{A48CD8C2-1B62-4CA9-92FC-8BD7F0F61EB4}"/>
    <cellStyle name="Millares 17 2 2 8 2 4" xfId="31193" xr:uid="{CF3660B3-7463-4AFB-82A8-00B124EABBD2}"/>
    <cellStyle name="Millares 17 2 2 8 3" xfId="17405" xr:uid="{8CA7C15C-5773-4401-8461-FB43A8FA0D53}"/>
    <cellStyle name="Millares 17 2 2 8 3 2" xfId="36045" xr:uid="{23AE5815-40E7-4190-8CF7-CD49F82AFB3F}"/>
    <cellStyle name="Millares 17 2 2 8 4" xfId="8962" xr:uid="{476BD170-C139-490C-81AD-9E3580B1869D}"/>
    <cellStyle name="Millares 17 2 2 8 4 2" xfId="44295" xr:uid="{95E347E8-DC01-4839-AC3E-6AD69C6DC8EB}"/>
    <cellStyle name="Millares 17 2 2 8 5" xfId="26341" xr:uid="{E6ED6DE6-2253-406D-AC03-9A7CB75DB351}"/>
    <cellStyle name="Millares 17 2 2 8 6" xfId="52748" xr:uid="{755EA022-6ADB-47C5-9042-58B82591710C}"/>
    <cellStyle name="Millares 17 2 2 9" xfId="1312" xr:uid="{821E5597-EAE2-4718-90F0-98EDB6521616}"/>
    <cellStyle name="Millares 17 2 2 9 2" xfId="14880" xr:uid="{8F2ABD40-600A-4839-8045-4F5C4B85B053}"/>
    <cellStyle name="Millares 17 2 2 9 2 2" xfId="38371" xr:uid="{7A5B0CDB-F7A0-416E-BD53-98A1C7DD2502}"/>
    <cellStyle name="Millares 17 2 2 9 2 3" xfId="46526" xr:uid="{601638DF-81D9-4C67-88F6-870EE41BACD6}"/>
    <cellStyle name="Millares 17 2 2 9 2 4" xfId="28668" xr:uid="{A2D147C0-A5C9-4F66-A6E3-CD1C361D0165}"/>
    <cellStyle name="Millares 17 2 2 9 3" xfId="6437" xr:uid="{40083815-A438-458B-9DC2-EFC35E6EAB0B}"/>
    <cellStyle name="Millares 17 2 2 9 3 2" xfId="33520" xr:uid="{C5197930-0EE7-4ABD-9CBD-F7EF9F73094B}"/>
    <cellStyle name="Millares 17 2 2 9 4" xfId="23816" xr:uid="{B6E027BA-0BE2-4573-A0B5-BB8523C9E9ED}"/>
    <cellStyle name="Millares 17 2 3" xfId="293" xr:uid="{58882B30-CC71-447A-941A-19A4758F0931}"/>
    <cellStyle name="Millares 17 2 3 10" xfId="5226" xr:uid="{E41C71A6-BA5C-4D47-9DD0-B0970F250ABA}"/>
    <cellStyle name="Millares 17 2 3 10 2" xfId="42109" xr:uid="{4A892E1E-99A7-40F7-BD9E-0F1DB857D418}"/>
    <cellStyle name="Millares 17 2 3 11" xfId="22798" xr:uid="{32246E0E-9D6B-4A75-99CA-250A0288D482}"/>
    <cellStyle name="Millares 17 2 3 12" xfId="50369" xr:uid="{D2BA1C36-B981-464E-BCD8-FA12192F420A}"/>
    <cellStyle name="Millares 17 2 3 2" xfId="487" xr:uid="{CA3DDED2-30A2-456A-B85A-24B8FA333D79}"/>
    <cellStyle name="Millares 17 2 3 2 10" xfId="22992" xr:uid="{6C333F8D-79EB-4387-92E0-516B2C6F0E33}"/>
    <cellStyle name="Millares 17 2 3 2 11" xfId="50563" xr:uid="{3F83F886-B2CF-446B-8132-DB3A9706C492}"/>
    <cellStyle name="Millares 17 2 3 2 2" xfId="2041" xr:uid="{29B2871E-9F56-46D5-9A94-957E54F9794C}"/>
    <cellStyle name="Millares 17 2 3 2 2 2" xfId="2818" xr:uid="{3DFA7517-816D-4E44-B0F5-1BC1FFCFCBCB}"/>
    <cellStyle name="Millares 17 2 3 2 2 2 2" xfId="11535" xr:uid="{0D92EB7B-C033-4412-9981-75A9CA51A812}"/>
    <cellStyle name="Millares 17 2 3 2 2 2 2 2" xfId="19978" xr:uid="{355DA902-5802-4979-9D9F-20018BCD9F18}"/>
    <cellStyle name="Millares 17 2 3 2 2 2 2 2 2" xfId="39877" xr:uid="{AA2C506D-E679-45A6-B0E4-CCDB34AEB107}"/>
    <cellStyle name="Millares 17 2 3 2 2 2 2 3" xfId="48032" xr:uid="{7CEAAEC1-3DD1-4C2B-ABB2-54214667AB8C}"/>
    <cellStyle name="Millares 17 2 3 2 2 2 2 4" xfId="30174" xr:uid="{B235BA5B-9ED3-402F-B693-C8A70E4A49AE}"/>
    <cellStyle name="Millares 17 2 3 2 2 2 3" xfId="16386" xr:uid="{AD2CABD5-D89A-46F8-B384-D2C60BD2F8E0}"/>
    <cellStyle name="Millares 17 2 3 2 2 2 3 2" xfId="35026" xr:uid="{17104E61-08C5-4F99-97A0-0709F9730FF1}"/>
    <cellStyle name="Millares 17 2 3 2 2 2 4" xfId="7943" xr:uid="{E9457EE9-54CD-40D1-B1E8-722AC9AAEF70}"/>
    <cellStyle name="Millares 17 2 3 2 2 2 4 2" xfId="43372" xr:uid="{25F979B5-59DA-4FFB-AF40-506571830868}"/>
    <cellStyle name="Millares 17 2 3 2 2 2 5" xfId="25322" xr:uid="{FC85AA0A-C701-4CE3-A91C-151A753068D0}"/>
    <cellStyle name="Millares 17 2 3 2 2 2 6" xfId="51729" xr:uid="{442AA56B-B7A8-41E1-90B7-6D54D055FB16}"/>
    <cellStyle name="Millares 17 2 3 2 2 3" xfId="3692" xr:uid="{94E3917C-5F20-4770-BBE5-F84FBD6D8F61}"/>
    <cellStyle name="Millares 17 2 3 2 2 3 2" xfId="12409" xr:uid="{E3315895-7931-4C06-AB15-8CD4EADF5D03}"/>
    <cellStyle name="Millares 17 2 3 2 2 3 2 2" xfId="20852" xr:uid="{33526D93-3480-4240-813E-E9FDEB9A6EC2}"/>
    <cellStyle name="Millares 17 2 3 2 2 3 2 2 2" xfId="40751" xr:uid="{A90C70F5-CD08-4EB1-AC5D-DEC3EF46F612}"/>
    <cellStyle name="Millares 17 2 3 2 2 3 2 3" xfId="48906" xr:uid="{EB719853-EEA1-4974-99BF-BF5EAE5E11AE}"/>
    <cellStyle name="Millares 17 2 3 2 2 3 2 4" xfId="31048" xr:uid="{0A5AE67D-70B8-4204-AD5C-7891ED12F3B0}"/>
    <cellStyle name="Millares 17 2 3 2 2 3 3" xfId="17260" xr:uid="{D16BFDA8-8F62-49CE-9E07-362B7721A316}"/>
    <cellStyle name="Millares 17 2 3 2 2 3 3 2" xfId="35900" xr:uid="{9E53906D-A0A2-4AE9-BC33-2C49669AC980}"/>
    <cellStyle name="Millares 17 2 3 2 2 3 4" xfId="8817" xr:uid="{6754A74E-0DC5-469A-BA69-5A58AF3985B9}"/>
    <cellStyle name="Millares 17 2 3 2 2 3 4 2" xfId="44150" xr:uid="{BBBBA5E5-4B16-4F64-AED9-4A58DE694E9E}"/>
    <cellStyle name="Millares 17 2 3 2 2 3 5" xfId="26196" xr:uid="{5577E31B-5370-4585-96A3-E8641F51E7D5}"/>
    <cellStyle name="Millares 17 2 3 2 2 3 6" xfId="52603" xr:uid="{8CCBD20E-1CEC-40E6-9973-69AF07991081}"/>
    <cellStyle name="Millares 17 2 3 2 2 4" xfId="7166" xr:uid="{D0D9A776-B4D3-4D64-B1E1-388D36855BB3}"/>
    <cellStyle name="Millares 17 2 3 2 2 4 2" xfId="15609" xr:uid="{FC2CBAC7-4FD7-4105-8D1B-6C5868A9782A}"/>
    <cellStyle name="Millares 17 2 3 2 2 4 2 2" xfId="39100" xr:uid="{BCB43820-7446-41A4-8968-849EAEF8D4DB}"/>
    <cellStyle name="Millares 17 2 3 2 2 4 3" xfId="47255" xr:uid="{6E2E7110-7FF4-411A-808C-1EFB4AE16F2A}"/>
    <cellStyle name="Millares 17 2 3 2 2 4 4" xfId="29397" xr:uid="{22270F2D-E617-4E11-8BB2-5427DA637A4E}"/>
    <cellStyle name="Millares 17 2 3 2 2 5" xfId="10758" xr:uid="{849932AC-71FB-48B2-AD9C-D281960F2BAB}"/>
    <cellStyle name="Millares 17 2 3 2 2 5 2" xfId="19201" xr:uid="{23CF3BD8-57CD-4919-8EDB-1CCFF19CB3BA}"/>
    <cellStyle name="Millares 17 2 3 2 2 5 3" xfId="34249" xr:uid="{067E4D09-746C-450E-A58A-43403AC09C10}"/>
    <cellStyle name="Millares 17 2 3 2 2 6" xfId="14735" xr:uid="{50993D76-EC36-4EAB-9D35-722C9E575B14}"/>
    <cellStyle name="Millares 17 2 3 2 2 6 2" xfId="42885" xr:uid="{9EAF904F-3D06-4141-8743-E6D781319EE1}"/>
    <cellStyle name="Millares 17 2 3 2 2 7" xfId="6292" xr:uid="{EE6DC3F2-5D76-424A-ADA4-7203C70A2E6A}"/>
    <cellStyle name="Millares 17 2 3 2 2 8" xfId="24545" xr:uid="{90A28C30-A010-4DF6-BD8B-DABF28EC32D4}"/>
    <cellStyle name="Millares 17 2 3 2 2 9" xfId="50952" xr:uid="{430824A8-5CBD-43BD-A906-AD50FA54A321}"/>
    <cellStyle name="Millares 17 2 3 2 3" xfId="2430" xr:uid="{BC774557-39A6-427A-913E-AA8CE0F1FB3D}"/>
    <cellStyle name="Millares 17 2 3 2 3 2" xfId="7555" xr:uid="{91200DD6-13DB-4A19-BA89-D7D0AB59D565}"/>
    <cellStyle name="Millares 17 2 3 2 3 2 2" xfId="15998" xr:uid="{D0BFD952-1123-46FD-A758-01A332B6D457}"/>
    <cellStyle name="Millares 17 2 3 2 3 2 2 2" xfId="39489" xr:uid="{A5309325-0D7E-44D4-81BD-6942206CFD96}"/>
    <cellStyle name="Millares 17 2 3 2 3 2 3" xfId="47644" xr:uid="{7B5B9CE4-9EF3-45A8-9AEC-622352EC60AE}"/>
    <cellStyle name="Millares 17 2 3 2 3 2 4" xfId="29786" xr:uid="{34588F53-0586-499B-B633-51896590AF09}"/>
    <cellStyle name="Millares 17 2 3 2 3 3" xfId="11147" xr:uid="{BC8030B6-AE9C-4940-8DEC-832EE92927D6}"/>
    <cellStyle name="Millares 17 2 3 2 3 3 2" xfId="19590" xr:uid="{072DF42A-F5E7-4B23-848E-E2616F2B4FC0}"/>
    <cellStyle name="Millares 17 2 3 2 3 3 3" xfId="34638" xr:uid="{BF1AE148-4E89-4A12-93E9-C1BFE7E64081}"/>
    <cellStyle name="Millares 17 2 3 2 3 4" xfId="14347" xr:uid="{C8505A61-9237-4280-BAF7-04C952DB2C7A}"/>
    <cellStyle name="Millares 17 2 3 2 3 4 2" xfId="42984" xr:uid="{EC8248F4-44FA-49AB-B777-892F48E2528F}"/>
    <cellStyle name="Millares 17 2 3 2 3 5" xfId="5904" xr:uid="{A5E99D1B-77F4-4C18-8D5B-51B0110EEC67}"/>
    <cellStyle name="Millares 17 2 3 2 3 6" xfId="24934" xr:uid="{8D91F437-BC71-43EF-92B3-1709A37650D9}"/>
    <cellStyle name="Millares 17 2 3 2 3 7" xfId="51341" xr:uid="{A409A4EE-FAA3-4DD5-88E9-1369A0BDD47B}"/>
    <cellStyle name="Millares 17 2 3 2 4" xfId="3304" xr:uid="{F50EEDF5-2E99-46BA-9F2E-FD8E054E85A6}"/>
    <cellStyle name="Millares 17 2 3 2 4 2" xfId="12021" xr:uid="{60E7F059-D2D9-4A43-ACB0-E09BD7E9C1C1}"/>
    <cellStyle name="Millares 17 2 3 2 4 2 2" xfId="20464" xr:uid="{FE779DCA-BC6D-4CB8-838D-BA0085A06179}"/>
    <cellStyle name="Millares 17 2 3 2 4 2 2 2" xfId="40363" xr:uid="{B44BD68D-494F-45EB-AD67-720FF2628504}"/>
    <cellStyle name="Millares 17 2 3 2 4 2 3" xfId="48518" xr:uid="{B1B91C3C-18E7-4109-A408-06154CEE46B4}"/>
    <cellStyle name="Millares 17 2 3 2 4 2 4" xfId="30660" xr:uid="{6CF51495-899C-443B-B85D-C0D648A315F3}"/>
    <cellStyle name="Millares 17 2 3 2 4 3" xfId="16872" xr:uid="{FFB6EB3E-7B7A-43FE-8D9C-12C3739D317D}"/>
    <cellStyle name="Millares 17 2 3 2 4 3 2" xfId="35512" xr:uid="{E69E60BE-A4FA-425A-98FC-B403447AAF1B}"/>
    <cellStyle name="Millares 17 2 3 2 4 4" xfId="8429" xr:uid="{5CE55889-780C-455E-8715-032DF66AD4D6}"/>
    <cellStyle name="Millares 17 2 3 2 4 4 2" xfId="43762" xr:uid="{6E68712E-75D3-4974-8749-8960C559013F}"/>
    <cellStyle name="Millares 17 2 3 2 4 5" xfId="25808" xr:uid="{4159E114-297A-4D41-98F8-9736DC43D596}"/>
    <cellStyle name="Millares 17 2 3 2 4 6" xfId="52215" xr:uid="{D001CB74-19A9-4794-BC74-33200F08D0F7}"/>
    <cellStyle name="Millares 17 2 3 2 5" xfId="4177" xr:uid="{DF05405B-7CC6-49DA-BFE8-E030A72A1BF7}"/>
    <cellStyle name="Millares 17 2 3 2 5 2" xfId="12894" xr:uid="{CB683C47-F37E-4516-A45F-B2BF92022242}"/>
    <cellStyle name="Millares 17 2 3 2 5 2 2" xfId="21337" xr:uid="{18EEE23F-C811-4514-A31E-3780DB9CDE40}"/>
    <cellStyle name="Millares 17 2 3 2 5 2 2 2" xfId="41236" xr:uid="{67DA1DA6-6F7A-4AA0-AE67-8300730EBF65}"/>
    <cellStyle name="Millares 17 2 3 2 5 2 3" xfId="49391" xr:uid="{935D2F24-F024-4DD7-90A7-5BE0053EB9A2}"/>
    <cellStyle name="Millares 17 2 3 2 5 2 4" xfId="31533" xr:uid="{E1E33FC1-BF2A-49CE-861F-80AA230B4179}"/>
    <cellStyle name="Millares 17 2 3 2 5 3" xfId="17745" xr:uid="{D8704B84-E5E2-4E2D-A241-A867606743A5}"/>
    <cellStyle name="Millares 17 2 3 2 5 3 2" xfId="36385" xr:uid="{3BC08C5C-6860-4A06-9A39-F04D89806222}"/>
    <cellStyle name="Millares 17 2 3 2 5 4" xfId="9302" xr:uid="{E4A5318D-EB95-4BAA-B9C9-38903AFD443A}"/>
    <cellStyle name="Millares 17 2 3 2 5 4 2" xfId="44635" xr:uid="{606BAF14-8982-4680-BA76-18B0B329CCD9}"/>
    <cellStyle name="Millares 17 2 3 2 5 5" xfId="26681" xr:uid="{728EA94C-0101-466E-A3DB-E5D93AC23FE1}"/>
    <cellStyle name="Millares 17 2 3 2 5 6" xfId="53088" xr:uid="{FE7FF0C1-1017-4C11-AD8E-014395CC1C6D}"/>
    <cellStyle name="Millares 17 2 3 2 6" xfId="1652" xr:uid="{4584794B-29BA-493D-9F4C-D29087BDA9C2}"/>
    <cellStyle name="Millares 17 2 3 2 6 2" xfId="15220" xr:uid="{3D287662-3431-4E14-9422-E3C04B76C135}"/>
    <cellStyle name="Millares 17 2 3 2 6 2 2" xfId="38711" xr:uid="{1025684D-2613-4F72-86B3-B6D64A7B1AC0}"/>
    <cellStyle name="Millares 17 2 3 2 6 2 3" xfId="46866" xr:uid="{C559EEC4-8E93-4A63-8E59-E8790C012147}"/>
    <cellStyle name="Millares 17 2 3 2 6 2 4" xfId="29008" xr:uid="{0856BA16-5D55-45C5-AA6D-8842F7C825B2}"/>
    <cellStyle name="Millares 17 2 3 2 6 3" xfId="6777" xr:uid="{76B5EC97-04E4-4DE5-9CAE-28FB311D0A4D}"/>
    <cellStyle name="Millares 17 2 3 2 6 3 2" xfId="33860" xr:uid="{90F86210-795D-4A62-93B0-BFBED23A6CD6}"/>
    <cellStyle name="Millares 17 2 3 2 6 4" xfId="24156" xr:uid="{F4F4E310-C326-4D5C-8137-A162EC3C57A3}"/>
    <cellStyle name="Millares 17 2 3 2 7" xfId="10369" xr:uid="{437900C2-AF80-45F7-8815-57D5246C8905}"/>
    <cellStyle name="Millares 17 2 3 2 7 2" xfId="18812" xr:uid="{F6C00C60-C974-428C-B8F4-C414D5F02414}"/>
    <cellStyle name="Millares 17 2 3 2 7 2 2" xfId="37547" xr:uid="{C930D3AD-6CA2-4FE0-AD0D-01A9E686AD62}"/>
    <cellStyle name="Millares 17 2 3 2 7 3" xfId="45702" xr:uid="{9B9132A5-E4C4-43ED-87A0-D971E6D2F490}"/>
    <cellStyle name="Millares 17 2 3 2 7 4" xfId="27844" xr:uid="{242A0C16-F185-4966-8A40-9E11D707A913}"/>
    <cellStyle name="Millares 17 2 3 2 8" xfId="13862" xr:uid="{148E22F2-A9AD-4484-8F91-1D65F5B8BD91}"/>
    <cellStyle name="Millares 17 2 3 2 8 2" xfId="32696" xr:uid="{42A0B403-0B60-4F3B-99CC-87B29FF5A039}"/>
    <cellStyle name="Millares 17 2 3 2 9" xfId="5419" xr:uid="{6FE9FA6B-4C09-45E1-AACB-6F1D1A23F351}"/>
    <cellStyle name="Millares 17 2 3 2 9 2" xfId="42303" xr:uid="{4A1160A8-C8B5-4CB1-975B-473408D6F4AD}"/>
    <cellStyle name="Millares 17 2 3 3" xfId="778" xr:uid="{5ED0D713-8B50-4950-9C7A-F2346AA0E418}"/>
    <cellStyle name="Millares 17 2 3 3 10" xfId="50854" xr:uid="{1EAF71FF-697E-4BD3-965A-62D78BC81B78}"/>
    <cellStyle name="Millares 17 2 3 3 2" xfId="2624" xr:uid="{172CFC68-47CD-48E2-B022-20800D151200}"/>
    <cellStyle name="Millares 17 2 3 3 2 2" xfId="11341" xr:uid="{0DE172EF-BA2F-46CA-87B8-413F100FFAFB}"/>
    <cellStyle name="Millares 17 2 3 3 2 2 2" xfId="19784" xr:uid="{F0512F23-6A1C-4680-9D78-E9DDCEFB5274}"/>
    <cellStyle name="Millares 17 2 3 3 2 2 2 2" xfId="39683" xr:uid="{C60A7AAF-D1C6-41C4-BD8A-10FE61F6BB30}"/>
    <cellStyle name="Millares 17 2 3 3 2 2 3" xfId="47838" xr:uid="{B1BE6AFE-D6E7-4361-9594-1D24AFD497B4}"/>
    <cellStyle name="Millares 17 2 3 3 2 2 4" xfId="29980" xr:uid="{287595F7-BB2A-4C95-9118-732CDB9D1F6B}"/>
    <cellStyle name="Millares 17 2 3 3 2 3" xfId="16192" xr:uid="{E7345CD0-3375-4C78-9379-877B4257B62D}"/>
    <cellStyle name="Millares 17 2 3 3 2 3 2" xfId="34832" xr:uid="{5165A0D2-E975-45E4-A5CF-DFE8E0C6991B}"/>
    <cellStyle name="Millares 17 2 3 3 2 4" xfId="7749" xr:uid="{77A76189-9849-4A66-91B1-6FDE912E9D72}"/>
    <cellStyle name="Millares 17 2 3 3 2 4 2" xfId="43178" xr:uid="{782AB640-C546-42DC-BB43-3960C1BC6381}"/>
    <cellStyle name="Millares 17 2 3 3 2 5" xfId="25128" xr:uid="{54C202E1-82D7-4C87-BCE1-D0C376DC0121}"/>
    <cellStyle name="Millares 17 2 3 3 2 6" xfId="51535" xr:uid="{29A12E38-4060-40CB-BFC7-2832EEDDD982}"/>
    <cellStyle name="Millares 17 2 3 3 3" xfId="3498" xr:uid="{738FC380-B46C-4232-9716-5ABA0C18DB64}"/>
    <cellStyle name="Millares 17 2 3 3 3 2" xfId="12215" xr:uid="{B52AA81F-41B7-4F69-8642-D1B9906318F1}"/>
    <cellStyle name="Millares 17 2 3 3 3 2 2" xfId="20658" xr:uid="{1ED50DA5-D89E-420B-BC26-40F50EDD330C}"/>
    <cellStyle name="Millares 17 2 3 3 3 2 2 2" xfId="40557" xr:uid="{052A38AC-3ABE-49A1-8345-7FFC564A9944}"/>
    <cellStyle name="Millares 17 2 3 3 3 2 3" xfId="48712" xr:uid="{24CB687B-B9DA-41A4-9AA8-ABBC17549A84}"/>
    <cellStyle name="Millares 17 2 3 3 3 2 4" xfId="30854" xr:uid="{2970D9FC-5573-4A75-A36B-CAACFE938114}"/>
    <cellStyle name="Millares 17 2 3 3 3 3" xfId="17066" xr:uid="{120B2338-5235-4DB8-9D7C-C318512418AA}"/>
    <cellStyle name="Millares 17 2 3 3 3 3 2" xfId="35706" xr:uid="{35F1FFB3-38F5-49FA-AE9A-9158AFCBA79B}"/>
    <cellStyle name="Millares 17 2 3 3 3 4" xfId="8623" xr:uid="{E51B14E7-3B90-410B-B692-48ADD4C0C849}"/>
    <cellStyle name="Millares 17 2 3 3 3 4 2" xfId="43956" xr:uid="{A3E865EE-B55E-462E-8436-A33BFFCE6BF4}"/>
    <cellStyle name="Millares 17 2 3 3 3 5" xfId="26002" xr:uid="{BD3DCEB4-A8D0-4FBB-B40A-381073567C44}"/>
    <cellStyle name="Millares 17 2 3 3 3 6" xfId="52409" xr:uid="{CAC3ECAF-74C5-427C-93D8-7B01631F81C7}"/>
    <cellStyle name="Millares 17 2 3 3 4" xfId="4468" xr:uid="{45C59D21-D572-478E-A8F1-921B64C61C6A}"/>
    <cellStyle name="Millares 17 2 3 3 4 2" xfId="13185" xr:uid="{7365D5A2-DEC5-4044-A90A-FC738050E21C}"/>
    <cellStyle name="Millares 17 2 3 3 4 2 2" xfId="21628" xr:uid="{9A6B67F4-84F0-40FC-949A-D9FF24F80CBD}"/>
    <cellStyle name="Millares 17 2 3 3 4 2 2 2" xfId="41527" xr:uid="{DF333F54-BE02-482D-AE9B-66BAFAD01B17}"/>
    <cellStyle name="Millares 17 2 3 3 4 2 3" xfId="49682" xr:uid="{B328D969-9BAD-4742-A2CA-67811BFA9708}"/>
    <cellStyle name="Millares 17 2 3 3 4 2 4" xfId="31824" xr:uid="{5780B470-90C3-49BC-9C78-FDEE7CA7CCA9}"/>
    <cellStyle name="Millares 17 2 3 3 4 3" xfId="18036" xr:uid="{273C2BD9-1CA5-46AD-B0B6-E8EA9E532B41}"/>
    <cellStyle name="Millares 17 2 3 3 4 3 2" xfId="36676" xr:uid="{11FBCC34-4190-407D-9C9B-57AF01C065BA}"/>
    <cellStyle name="Millares 17 2 3 3 4 4" xfId="9593" xr:uid="{549B01BC-3893-437A-A591-40DBAF105F2D}"/>
    <cellStyle name="Millares 17 2 3 3 4 4 2" xfId="44926" xr:uid="{F1246FD4-0FDF-47A8-A4B9-69B9C033D3D7}"/>
    <cellStyle name="Millares 17 2 3 3 4 5" xfId="26972" xr:uid="{D4F3C8ED-8104-4C74-80E6-29953FFF8A81}"/>
    <cellStyle name="Millares 17 2 3 3 4 6" xfId="53379" xr:uid="{E0DC370D-2590-4828-AFDE-705B43C77575}"/>
    <cellStyle name="Millares 17 2 3 3 5" xfId="1943" xr:uid="{1D815E04-25BA-43FD-A78E-6F38745D667D}"/>
    <cellStyle name="Millares 17 2 3 3 5 2" xfId="15511" xr:uid="{EB008748-E084-4FBB-9C98-A2B15B2C50AF}"/>
    <cellStyle name="Millares 17 2 3 3 5 2 2" xfId="39002" xr:uid="{5466702E-A07B-43FB-80E6-FB0B1D360B52}"/>
    <cellStyle name="Millares 17 2 3 3 5 2 3" xfId="47157" xr:uid="{B74C06A6-F827-4C2E-BA4C-2A89BCCBAF12}"/>
    <cellStyle name="Millares 17 2 3 3 5 2 4" xfId="29299" xr:uid="{19B9E5EE-4840-4222-96B3-20D696DED29D}"/>
    <cellStyle name="Millares 17 2 3 3 5 3" xfId="7068" xr:uid="{41130D13-17A8-4E47-965B-2D9D45C1DF21}"/>
    <cellStyle name="Millares 17 2 3 3 5 3 2" xfId="34151" xr:uid="{63F5161C-9CC7-4E7B-84A2-817CFCBFF57E}"/>
    <cellStyle name="Millares 17 2 3 3 5 4" xfId="24447" xr:uid="{0D9DD3B1-05F8-45D2-A5B1-261BC507DEC4}"/>
    <cellStyle name="Millares 17 2 3 3 6" xfId="10660" xr:uid="{160D2EB8-1CC9-4A79-AEE1-8620855AB766}"/>
    <cellStyle name="Millares 17 2 3 3 6 2" xfId="19103" xr:uid="{6170F7D6-D6AD-4122-A733-B3E33D22FB0A}"/>
    <cellStyle name="Millares 17 2 3 3 6 2 2" xfId="37838" xr:uid="{F6409BFB-3A26-4794-93F0-159AC7764AD2}"/>
    <cellStyle name="Millares 17 2 3 3 6 3" xfId="45993" xr:uid="{1317C333-CBC4-465A-9935-96A66E2330E6}"/>
    <cellStyle name="Millares 17 2 3 3 6 4" xfId="28135" xr:uid="{7FFF804E-10D8-48D8-A31E-38510C43B47A}"/>
    <cellStyle name="Millares 17 2 3 3 7" xfId="14541" xr:uid="{7F2598AB-03AB-4817-B590-E5DA6E83DA25}"/>
    <cellStyle name="Millares 17 2 3 3 7 2" xfId="32987" xr:uid="{6BE2ACA4-18A2-4DB4-A5E8-BE57950E964B}"/>
    <cellStyle name="Millares 17 2 3 3 8" xfId="6098" xr:uid="{31735B96-CC4B-4699-9BDA-1086600AA454}"/>
    <cellStyle name="Millares 17 2 3 3 8 2" xfId="42594" xr:uid="{2A77D35B-5950-4E93-A44D-80D37E72B6C6}"/>
    <cellStyle name="Millares 17 2 3 3 9" xfId="23283" xr:uid="{28CFAFDE-D216-414D-AD5D-68B432754FA3}"/>
    <cellStyle name="Millares 17 2 3 4" xfId="1070" xr:uid="{47E40584-D47E-40B8-9E81-624D1E12F8C4}"/>
    <cellStyle name="Millares 17 2 3 4 2" xfId="4759" xr:uid="{940D09BA-4678-4FF0-9411-F157DB9D5884}"/>
    <cellStyle name="Millares 17 2 3 4 2 2" xfId="13476" xr:uid="{4D90C077-7BB3-48D3-B846-8EC680B55B3D}"/>
    <cellStyle name="Millares 17 2 3 4 2 2 2" xfId="21919" xr:uid="{CD074E08-927D-4403-B9BB-A74F805944E5}"/>
    <cellStyle name="Millares 17 2 3 4 2 2 2 2" xfId="41818" xr:uid="{50C1AB9C-6719-46C6-BE5C-6758D722FD42}"/>
    <cellStyle name="Millares 17 2 3 4 2 2 3" xfId="49973" xr:uid="{862DF4F2-213F-4245-9B69-C62B76A7A556}"/>
    <cellStyle name="Millares 17 2 3 4 2 2 4" xfId="32115" xr:uid="{1DA665BA-5986-454E-8F37-1AD58D324C2F}"/>
    <cellStyle name="Millares 17 2 3 4 2 3" xfId="18327" xr:uid="{489BC5F5-A4C2-4D81-8759-DBF73170E1DB}"/>
    <cellStyle name="Millares 17 2 3 4 2 3 2" xfId="36967" xr:uid="{F519BB87-952E-436B-A2AE-4F24A167D5B7}"/>
    <cellStyle name="Millares 17 2 3 4 2 4" xfId="9884" xr:uid="{C1ADC514-24BF-4CC9-96F6-47FBFB225E6E}"/>
    <cellStyle name="Millares 17 2 3 4 2 4 2" xfId="45217" xr:uid="{91010B52-A6CD-4E3F-9399-4FCB0BE2E0F1}"/>
    <cellStyle name="Millares 17 2 3 4 2 5" xfId="27263" xr:uid="{53E91125-C5A5-405B-A03C-3A978A3B45F8}"/>
    <cellStyle name="Millares 17 2 3 4 2 6" xfId="53670" xr:uid="{1F038282-915F-41CF-B808-FBDFC1356A9A}"/>
    <cellStyle name="Millares 17 2 3 4 3" xfId="2236" xr:uid="{F0BB1A41-6E0D-4588-AD4B-91D1A535B104}"/>
    <cellStyle name="Millares 17 2 3 4 3 2" xfId="15804" xr:uid="{C5BFD0F5-E746-41F6-A866-D876E48D9642}"/>
    <cellStyle name="Millares 17 2 3 4 3 2 2" xfId="39295" xr:uid="{1C585065-10E9-413D-B37D-53DA8AF103D5}"/>
    <cellStyle name="Millares 17 2 3 4 3 2 3" xfId="47450" xr:uid="{14AF5DBE-1745-4F51-A1D5-BF1153CEF2C3}"/>
    <cellStyle name="Millares 17 2 3 4 3 2 4" xfId="29592" xr:uid="{D500D738-27DA-4E4C-8C7A-396B71956C4D}"/>
    <cellStyle name="Millares 17 2 3 4 3 3" xfId="7361" xr:uid="{A0CFA1A7-EE2B-43D7-B38A-760A750C371C}"/>
    <cellStyle name="Millares 17 2 3 4 3 3 2" xfId="34444" xr:uid="{32176212-8EB1-480E-8D89-3329050BC5C9}"/>
    <cellStyle name="Millares 17 2 3 4 3 4" xfId="24740" xr:uid="{3C75112D-DE28-476D-93C5-FFA32E4B9C85}"/>
    <cellStyle name="Millares 17 2 3 4 4" xfId="10953" xr:uid="{BFF3CB5A-0CA9-41BC-80AA-A86484C83676}"/>
    <cellStyle name="Millares 17 2 3 4 4 2" xfId="19396" xr:uid="{037BFBA6-162E-46BD-BB97-EA8DF00B0EB7}"/>
    <cellStyle name="Millares 17 2 3 4 4 2 2" xfId="38129" xr:uid="{0D2CA69E-4EF4-459A-9AA8-7276C8C089D6}"/>
    <cellStyle name="Millares 17 2 3 4 4 3" xfId="46284" xr:uid="{F5761BFB-BA58-4256-A6B2-A3B6507E378A}"/>
    <cellStyle name="Millares 17 2 3 4 4 4" xfId="28426" xr:uid="{DC944A0A-0CF6-409D-9805-3E50BFEC4D1A}"/>
    <cellStyle name="Millares 17 2 3 4 5" xfId="14153" xr:uid="{F72D41F0-6DF9-4D19-866F-11B9158EC73A}"/>
    <cellStyle name="Millares 17 2 3 4 5 2" xfId="33278" xr:uid="{F5DF6AD2-72C6-435A-B090-3F6FB5D92413}"/>
    <cellStyle name="Millares 17 2 3 4 6" xfId="5710" xr:uid="{BEA4D601-61AA-4E53-BAD0-DC909EF81333}"/>
    <cellStyle name="Millares 17 2 3 4 6 2" xfId="42788" xr:uid="{0D60672F-5A74-4051-AB64-DE231EABDDAB}"/>
    <cellStyle name="Millares 17 2 3 4 7" xfId="23574" xr:uid="{DF8FCBAE-125A-4299-A47A-61ED254DA803}"/>
    <cellStyle name="Millares 17 2 3 4 8" xfId="51147" xr:uid="{24874693-C098-4B9B-98F4-7CE698C6DCC0}"/>
    <cellStyle name="Millares 17 2 3 5" xfId="3110" xr:uid="{8218B453-D344-4A43-AD4F-B24F04E6C051}"/>
    <cellStyle name="Millares 17 2 3 5 2" xfId="11827" xr:uid="{798100B1-88ED-4BB7-91B4-F780264DF449}"/>
    <cellStyle name="Millares 17 2 3 5 2 2" xfId="20270" xr:uid="{6173CA38-2828-4BC7-B536-C3FECC54B1D6}"/>
    <cellStyle name="Millares 17 2 3 5 2 2 2" xfId="40169" xr:uid="{4C3CB488-9EC1-41AF-970B-21B5BDD1B28E}"/>
    <cellStyle name="Millares 17 2 3 5 2 3" xfId="48324" xr:uid="{1C6CFCB9-24E6-4F7A-B2C3-1506410C94FF}"/>
    <cellStyle name="Millares 17 2 3 5 2 4" xfId="30466" xr:uid="{E0EDC1F4-1516-4B68-BB85-F3991709C043}"/>
    <cellStyle name="Millares 17 2 3 5 3" xfId="16678" xr:uid="{058E8346-F6B2-4B52-8D49-E38A117FF494}"/>
    <cellStyle name="Millares 17 2 3 5 3 2" xfId="35318" xr:uid="{D9C52F64-299F-4AE8-8EF3-72CE6ECA2C43}"/>
    <cellStyle name="Millares 17 2 3 5 4" xfId="8235" xr:uid="{D5E758E5-5E8D-4D44-AB99-C4381892FF50}"/>
    <cellStyle name="Millares 17 2 3 5 4 2" xfId="43568" xr:uid="{D11CDE0B-CB10-4D15-8D51-445115F38543}"/>
    <cellStyle name="Millares 17 2 3 5 5" xfId="25614" xr:uid="{EC92D94E-7B49-4855-BCF7-6705FD7088D5}"/>
    <cellStyle name="Millares 17 2 3 5 6" xfId="52021" xr:uid="{B17A8E4C-20C2-4E03-AD82-06457838B4B8}"/>
    <cellStyle name="Millares 17 2 3 6" xfId="3983" xr:uid="{7F236F30-12FE-4698-AD46-5FBEEAABDD30}"/>
    <cellStyle name="Millares 17 2 3 6 2" xfId="12700" xr:uid="{93907F4C-DC7D-4138-BD50-1A5131788A49}"/>
    <cellStyle name="Millares 17 2 3 6 2 2" xfId="21143" xr:uid="{4785521A-F663-4388-92CB-9B589F0B7B05}"/>
    <cellStyle name="Millares 17 2 3 6 2 2 2" xfId="41042" xr:uid="{1F4A1A51-904F-464D-AEF3-A12A8C6242EF}"/>
    <cellStyle name="Millares 17 2 3 6 2 3" xfId="49197" xr:uid="{F2354F3E-E44F-40EC-975A-CAE3CA212613}"/>
    <cellStyle name="Millares 17 2 3 6 2 4" xfId="31339" xr:uid="{1D9DEA79-231A-49B5-AA8D-EA337FAC6078}"/>
    <cellStyle name="Millares 17 2 3 6 3" xfId="17551" xr:uid="{99A88EC4-4B46-4FCB-AC0F-92423F178E4C}"/>
    <cellStyle name="Millares 17 2 3 6 3 2" xfId="36191" xr:uid="{15B7E4BF-5F69-4A19-9E9A-65729A6666A1}"/>
    <cellStyle name="Millares 17 2 3 6 4" xfId="9108" xr:uid="{F94DC86F-F26A-41A2-A826-D79ACBFAAC5C}"/>
    <cellStyle name="Millares 17 2 3 6 4 2" xfId="44441" xr:uid="{C28911CA-2B0B-4463-9F9D-1B0D42D391FD}"/>
    <cellStyle name="Millares 17 2 3 6 5" xfId="26487" xr:uid="{8D2082FE-FB8B-44D9-9DF8-BBEA3AF033D2}"/>
    <cellStyle name="Millares 17 2 3 6 6" xfId="52894" xr:uid="{D4FCE415-B4E2-4415-8E2B-F3375F8FE04C}"/>
    <cellStyle name="Millares 17 2 3 7" xfId="1458" xr:uid="{AAA9B691-E540-4085-B122-3D5AF65F1458}"/>
    <cellStyle name="Millares 17 2 3 7 2" xfId="15026" xr:uid="{B2CF9905-C6E8-44C0-9EFF-3C8BE2697D3B}"/>
    <cellStyle name="Millares 17 2 3 7 2 2" xfId="38517" xr:uid="{8BF0A837-9607-4BFC-98F5-1117E5BAB705}"/>
    <cellStyle name="Millares 17 2 3 7 2 3" xfId="46672" xr:uid="{F570577C-6F8E-4A96-8D69-0FCE69807616}"/>
    <cellStyle name="Millares 17 2 3 7 2 4" xfId="28814" xr:uid="{A5C9EECF-A594-47BE-97F6-0D3FF143151F}"/>
    <cellStyle name="Millares 17 2 3 7 3" xfId="6583" xr:uid="{AC71F130-0F7C-4D7D-9B7D-7954E09D78FB}"/>
    <cellStyle name="Millares 17 2 3 7 3 2" xfId="33666" xr:uid="{C4CCF357-2B82-46C0-B57F-359FBF2B654B}"/>
    <cellStyle name="Millares 17 2 3 7 4" xfId="23962" xr:uid="{45DFBDD0-E778-45DF-B2FD-A35F2C1F7F1A}"/>
    <cellStyle name="Millares 17 2 3 8" xfId="10175" xr:uid="{96500BA3-5DA6-4ECA-B7EC-8F67B7B4D87F}"/>
    <cellStyle name="Millares 17 2 3 8 2" xfId="18618" xr:uid="{24419E05-B8E1-488E-B13F-69DCE2C15FFE}"/>
    <cellStyle name="Millares 17 2 3 8 2 2" xfId="37353" xr:uid="{D6C76CA2-BD37-4429-9F02-0CC055019D09}"/>
    <cellStyle name="Millares 17 2 3 8 3" xfId="45508" xr:uid="{AC1C1E95-B792-4238-93FC-EFD321135A4E}"/>
    <cellStyle name="Millares 17 2 3 8 4" xfId="27650" xr:uid="{B26A196D-8425-4105-878F-C68516734F44}"/>
    <cellStyle name="Millares 17 2 3 9" xfId="13669" xr:uid="{F4508018-9AE2-46D3-881C-248F88747D7C}"/>
    <cellStyle name="Millares 17 2 3 9 2" xfId="32502" xr:uid="{851A18CC-6E10-4F3C-A276-9D2CDC049AD9}"/>
    <cellStyle name="Millares 17 2 4" xfId="196" xr:uid="{BC696868-2ED2-41CD-9976-F7FDF9A9D8C4}"/>
    <cellStyle name="Millares 17 2 4 10" xfId="22701" xr:uid="{94E8D140-164A-43ED-99B8-F357A636869C}"/>
    <cellStyle name="Millares 17 2 4 11" xfId="50272" xr:uid="{BB783574-EDAE-4B9A-AC3C-500AD1293083}"/>
    <cellStyle name="Millares 17 2 4 2" xfId="681" xr:uid="{90FC34A9-C922-43D6-B447-5403A8CD0744}"/>
    <cellStyle name="Millares 17 2 4 2 10" xfId="50757" xr:uid="{AB9BEC28-99AA-4F1D-B363-FB3ED86A45C6}"/>
    <cellStyle name="Millares 17 2 4 2 2" xfId="2721" xr:uid="{945F5450-374F-4F17-9740-2ACF6BDBC673}"/>
    <cellStyle name="Millares 17 2 4 2 2 2" xfId="11438" xr:uid="{A41964CA-E442-4EA3-A305-B7088B5D7CD1}"/>
    <cellStyle name="Millares 17 2 4 2 2 2 2" xfId="19881" xr:uid="{FEDF0F5E-91BA-430A-8A4D-EFB2F35AB0B9}"/>
    <cellStyle name="Millares 17 2 4 2 2 2 2 2" xfId="39780" xr:uid="{D55A2BFA-05B6-4EE0-B4D6-AF867E40A468}"/>
    <cellStyle name="Millares 17 2 4 2 2 2 3" xfId="47935" xr:uid="{B6182947-E003-481F-94C7-E47815E5E72C}"/>
    <cellStyle name="Millares 17 2 4 2 2 2 4" xfId="30077" xr:uid="{E4DF3E3E-74F0-424B-A1F9-2836D084E21A}"/>
    <cellStyle name="Millares 17 2 4 2 2 3" xfId="16289" xr:uid="{E0AFFD1F-8C1D-4CC4-8AB7-F88173742C9A}"/>
    <cellStyle name="Millares 17 2 4 2 2 3 2" xfId="34929" xr:uid="{2AAA7474-3608-4FDF-8E43-1B594560FF53}"/>
    <cellStyle name="Millares 17 2 4 2 2 4" xfId="7846" xr:uid="{B4199606-1789-4DAC-8178-204FC407BB2D}"/>
    <cellStyle name="Millares 17 2 4 2 2 4 2" xfId="43275" xr:uid="{04A7E33D-FDB0-46DB-BAA4-D7F19AA0BF6B}"/>
    <cellStyle name="Millares 17 2 4 2 2 5" xfId="25225" xr:uid="{975D6E3E-EBFA-4D18-8FD7-2738B9A120A6}"/>
    <cellStyle name="Millares 17 2 4 2 2 6" xfId="51632" xr:uid="{FAF55116-E305-4177-8FDC-4E95AEB66FB7}"/>
    <cellStyle name="Millares 17 2 4 2 3" xfId="3595" xr:uid="{7F5F0220-D281-495D-B7F4-A2C855ACDBB0}"/>
    <cellStyle name="Millares 17 2 4 2 3 2" xfId="12312" xr:uid="{028AECE3-01AD-495D-B892-4A2C48D12A7C}"/>
    <cellStyle name="Millares 17 2 4 2 3 2 2" xfId="20755" xr:uid="{4452D7BE-525D-4DBB-8FAC-C9ED869A7837}"/>
    <cellStyle name="Millares 17 2 4 2 3 2 2 2" xfId="40654" xr:uid="{DE5A1799-138E-4D9B-BF7C-677559F9347E}"/>
    <cellStyle name="Millares 17 2 4 2 3 2 3" xfId="48809" xr:uid="{C0964C5E-86F2-4609-AE8E-CC27143B33E7}"/>
    <cellStyle name="Millares 17 2 4 2 3 2 4" xfId="30951" xr:uid="{2FE5C81F-3D50-4991-8519-F02A8019F1F6}"/>
    <cellStyle name="Millares 17 2 4 2 3 3" xfId="17163" xr:uid="{C501E74E-36CA-4505-968F-D3C0A642C120}"/>
    <cellStyle name="Millares 17 2 4 2 3 3 2" xfId="35803" xr:uid="{93007F59-4333-449B-949F-7AC56C32AAFE}"/>
    <cellStyle name="Millares 17 2 4 2 3 4" xfId="8720" xr:uid="{658A656E-1DC9-472E-90E1-ECE77592913F}"/>
    <cellStyle name="Millares 17 2 4 2 3 4 2" xfId="44053" xr:uid="{57F58540-A889-4B75-BE0A-80E081FC1F8F}"/>
    <cellStyle name="Millares 17 2 4 2 3 5" xfId="26099" xr:uid="{D93E4E23-425F-44BF-9B5F-9ECAB64D1B13}"/>
    <cellStyle name="Millares 17 2 4 2 3 6" xfId="52506" xr:uid="{99B3748A-65D6-4672-8445-B09979EB340B}"/>
    <cellStyle name="Millares 17 2 4 2 4" xfId="4371" xr:uid="{BE7B5159-4A42-4D9D-B09F-FEB733F84FE2}"/>
    <cellStyle name="Millares 17 2 4 2 4 2" xfId="13088" xr:uid="{0DFA3D41-2CDF-4509-BDDB-D7C25B90AC5E}"/>
    <cellStyle name="Millares 17 2 4 2 4 2 2" xfId="21531" xr:uid="{EC1B320C-EE19-4997-8AF2-A725EE5CA346}"/>
    <cellStyle name="Millares 17 2 4 2 4 2 2 2" xfId="41430" xr:uid="{28A9574E-978D-4818-B844-91A32F45052E}"/>
    <cellStyle name="Millares 17 2 4 2 4 2 3" xfId="49585" xr:uid="{080CF83E-3D1C-41E5-BE43-14BC2D79E553}"/>
    <cellStyle name="Millares 17 2 4 2 4 2 4" xfId="31727" xr:uid="{5660ABA8-C773-4AD0-B969-FFE017926524}"/>
    <cellStyle name="Millares 17 2 4 2 4 3" xfId="17939" xr:uid="{B8166FB6-605E-488F-8A78-9EC7E480869F}"/>
    <cellStyle name="Millares 17 2 4 2 4 3 2" xfId="36579" xr:uid="{93996339-82EB-43ED-8067-A19394C48804}"/>
    <cellStyle name="Millares 17 2 4 2 4 4" xfId="9496" xr:uid="{CC5B409C-75DC-451D-9717-D786985568E6}"/>
    <cellStyle name="Millares 17 2 4 2 4 4 2" xfId="44829" xr:uid="{225BF102-43C2-4A8D-9702-8B1CC3289DF0}"/>
    <cellStyle name="Millares 17 2 4 2 4 5" xfId="26875" xr:uid="{F912303A-992C-43B7-AEF1-0ACEDAB39A4B}"/>
    <cellStyle name="Millares 17 2 4 2 4 6" xfId="53282" xr:uid="{9790C9DF-C04A-4380-87DE-92CEFAD19482}"/>
    <cellStyle name="Millares 17 2 4 2 5" xfId="1846" xr:uid="{FB4D40B8-248C-4A11-A758-276A422825B0}"/>
    <cellStyle name="Millares 17 2 4 2 5 2" xfId="15414" xr:uid="{3BAF4A47-8C65-406E-BBBE-B2D05373D69C}"/>
    <cellStyle name="Millares 17 2 4 2 5 2 2" xfId="38905" xr:uid="{F7602AE2-FDA5-4F85-B118-99455C3C75D7}"/>
    <cellStyle name="Millares 17 2 4 2 5 2 3" xfId="47060" xr:uid="{9E1DB0F9-F3FF-4EFA-AB68-58F8AD3EF050}"/>
    <cellStyle name="Millares 17 2 4 2 5 2 4" xfId="29202" xr:uid="{F308C1CD-7ECC-47BB-BF19-7CDADBC27153}"/>
    <cellStyle name="Millares 17 2 4 2 5 3" xfId="6971" xr:uid="{6A66929C-9E90-437B-8B90-E84945EE4D6C}"/>
    <cellStyle name="Millares 17 2 4 2 5 3 2" xfId="34054" xr:uid="{E6AAE45A-D800-4CDD-BCD7-5FCEB9B10356}"/>
    <cellStyle name="Millares 17 2 4 2 5 4" xfId="24350" xr:uid="{892D014C-18D5-43C6-BB37-BFE59EF7187E}"/>
    <cellStyle name="Millares 17 2 4 2 6" xfId="10563" xr:uid="{E4E2DF82-F349-4651-9F67-23BAB725F658}"/>
    <cellStyle name="Millares 17 2 4 2 6 2" xfId="19006" xr:uid="{CD95500F-47E9-4298-809A-B71EB902A788}"/>
    <cellStyle name="Millares 17 2 4 2 6 2 2" xfId="37741" xr:uid="{6273CAAD-103D-4D78-A013-E65DB27696CD}"/>
    <cellStyle name="Millares 17 2 4 2 6 3" xfId="45896" xr:uid="{95DB862B-EC77-46AB-A8EB-F22BF00658B6}"/>
    <cellStyle name="Millares 17 2 4 2 6 4" xfId="28038" xr:uid="{B6E3A7E9-0A3C-476D-A8DE-0AD88CE0B9BC}"/>
    <cellStyle name="Millares 17 2 4 2 7" xfId="14638" xr:uid="{D80D7A27-AF9A-4744-B45B-0FC3B5A7500F}"/>
    <cellStyle name="Millares 17 2 4 2 7 2" xfId="32890" xr:uid="{76F9060D-321B-4BC6-9179-6D3CC2BB5242}"/>
    <cellStyle name="Millares 17 2 4 2 8" xfId="6195" xr:uid="{6A501F53-A99B-4724-AC7E-4921EDAB029E}"/>
    <cellStyle name="Millares 17 2 4 2 8 2" xfId="42497" xr:uid="{07B17600-0101-4844-9645-1ADA26742F2C}"/>
    <cellStyle name="Millares 17 2 4 2 9" xfId="23186" xr:uid="{43E980B0-5CA3-4311-BE92-9F660D2844AE}"/>
    <cellStyle name="Millares 17 2 4 3" xfId="973" xr:uid="{80304EAD-B511-4389-A51D-D933DAF7C31E}"/>
    <cellStyle name="Millares 17 2 4 3 2" xfId="4662" xr:uid="{BA359B59-8B4C-4BE6-A08B-9AA675D655F7}"/>
    <cellStyle name="Millares 17 2 4 3 2 2" xfId="13379" xr:uid="{78499E6C-83C1-4C3F-A4F3-FBE546CAE6F4}"/>
    <cellStyle name="Millares 17 2 4 3 2 2 2" xfId="21822" xr:uid="{E86D8158-C987-4703-A065-C2EECB1AAE6D}"/>
    <cellStyle name="Millares 17 2 4 3 2 2 2 2" xfId="41721" xr:uid="{58138A53-87D2-4DDC-ACA2-38892C8F4E8E}"/>
    <cellStyle name="Millares 17 2 4 3 2 2 3" xfId="49876" xr:uid="{6B79647A-0571-49FB-93AB-C11030C4523F}"/>
    <cellStyle name="Millares 17 2 4 3 2 2 4" xfId="32018" xr:uid="{746B30E1-A2F0-40EE-990B-7E781837FDED}"/>
    <cellStyle name="Millares 17 2 4 3 2 3" xfId="18230" xr:uid="{E7EC2745-1130-4B00-BFCB-2712E93F8DC1}"/>
    <cellStyle name="Millares 17 2 4 3 2 3 2" xfId="36870" xr:uid="{F5E9DC2D-CE3D-4EF6-BBC8-0B85110C3478}"/>
    <cellStyle name="Millares 17 2 4 3 2 4" xfId="9787" xr:uid="{C27C0CF2-5CE7-49E3-8DE7-FFBFF9D94AC0}"/>
    <cellStyle name="Millares 17 2 4 3 2 4 2" xfId="45120" xr:uid="{C0D3D0E8-C22D-4C55-8204-0F20C340F026}"/>
    <cellStyle name="Millares 17 2 4 3 2 5" xfId="27166" xr:uid="{68E3A66E-C012-47A1-8C06-315C6EA4310F}"/>
    <cellStyle name="Millares 17 2 4 3 2 6" xfId="53573" xr:uid="{7C03BC17-A000-4EC5-B7C6-99BCD1E8DD42}"/>
    <cellStyle name="Millares 17 2 4 3 3" xfId="2333" xr:uid="{08C5CE2F-79AE-4B85-9917-86434AE5E29F}"/>
    <cellStyle name="Millares 17 2 4 3 3 2" xfId="15901" xr:uid="{2FDEFE19-5128-4E33-91DE-D54D7508DB22}"/>
    <cellStyle name="Millares 17 2 4 3 3 2 2" xfId="39392" xr:uid="{DB9C4735-864B-4C1B-9B0F-482BD376A50B}"/>
    <cellStyle name="Millares 17 2 4 3 3 2 3" xfId="47547" xr:uid="{87C229DF-857C-4AB1-AC2E-6592B46C8C3D}"/>
    <cellStyle name="Millares 17 2 4 3 3 2 4" xfId="29689" xr:uid="{0EF8D2AD-DB37-4D31-A0F5-720A4F29C9C1}"/>
    <cellStyle name="Millares 17 2 4 3 3 3" xfId="7458" xr:uid="{308E205F-3E9E-4151-9320-D322393B2894}"/>
    <cellStyle name="Millares 17 2 4 3 3 3 2" xfId="34541" xr:uid="{B64A6D08-8C74-4157-8EA7-633A11B8B952}"/>
    <cellStyle name="Millares 17 2 4 3 3 4" xfId="24837" xr:uid="{005FC102-A203-43B3-AD9E-73F079BC07A9}"/>
    <cellStyle name="Millares 17 2 4 3 4" xfId="11050" xr:uid="{9DB4C447-A33A-4E0D-9A22-F1430F654E12}"/>
    <cellStyle name="Millares 17 2 4 3 4 2" xfId="19493" xr:uid="{3F9D4355-39CD-4780-A928-81B2D2383F6E}"/>
    <cellStyle name="Millares 17 2 4 3 4 2 2" xfId="38032" xr:uid="{154F0F49-9980-4C25-BC41-5385CF01D068}"/>
    <cellStyle name="Millares 17 2 4 3 4 3" xfId="46187" xr:uid="{D98C7880-425B-4760-B24D-763A4E5972D0}"/>
    <cellStyle name="Millares 17 2 4 3 4 4" xfId="28329" xr:uid="{7D0409C2-B42A-47DB-BDA4-23A70E48B5B6}"/>
    <cellStyle name="Millares 17 2 4 3 5" xfId="14250" xr:uid="{2F5ED01D-9FB0-4680-ADA1-2AD406C17639}"/>
    <cellStyle name="Millares 17 2 4 3 5 2" xfId="33181" xr:uid="{38E4D079-B59C-47FE-92F4-A7C02898D372}"/>
    <cellStyle name="Millares 17 2 4 3 6" xfId="5807" xr:uid="{6B419C29-4FCF-4146-9F0E-1E11119F2933}"/>
    <cellStyle name="Millares 17 2 4 3 6 2" xfId="42691" xr:uid="{3F95A357-8B7E-473E-8D7A-08A899F47528}"/>
    <cellStyle name="Millares 17 2 4 3 7" xfId="23477" xr:uid="{C87E404E-7BFB-47A1-B8BB-3E791CBA9CD9}"/>
    <cellStyle name="Millares 17 2 4 3 8" xfId="51244" xr:uid="{3D5C3E98-A683-488D-BE6B-8836657CF8B8}"/>
    <cellStyle name="Millares 17 2 4 4" xfId="3207" xr:uid="{299D9A73-72EC-4010-BD40-6BCC93AC3B33}"/>
    <cellStyle name="Millares 17 2 4 4 2" xfId="11924" xr:uid="{35055C72-BA20-4F22-B414-940BDF377DCB}"/>
    <cellStyle name="Millares 17 2 4 4 2 2" xfId="20367" xr:uid="{8B124C8C-3EFB-4F3E-94CD-9ABA09733435}"/>
    <cellStyle name="Millares 17 2 4 4 2 2 2" xfId="40266" xr:uid="{BD18A0AD-4949-4595-AA46-8ACBFF245553}"/>
    <cellStyle name="Millares 17 2 4 4 2 3" xfId="48421" xr:uid="{D27C2269-8ED7-497C-8EC9-BD139F332B4F}"/>
    <cellStyle name="Millares 17 2 4 4 2 4" xfId="30563" xr:uid="{B309392E-6158-45AF-AE03-856D35D763FA}"/>
    <cellStyle name="Millares 17 2 4 4 3" xfId="16775" xr:uid="{29AFC755-D342-4727-B834-83EDE7B1B104}"/>
    <cellStyle name="Millares 17 2 4 4 3 2" xfId="35415" xr:uid="{FE3892A3-3932-47F9-A115-7EEF4FD0900F}"/>
    <cellStyle name="Millares 17 2 4 4 4" xfId="8332" xr:uid="{CF8B8D16-AFE4-4A4C-A9E1-690BA39A114E}"/>
    <cellStyle name="Millares 17 2 4 4 4 2" xfId="43665" xr:uid="{5259997C-DF87-4633-BAC5-20C9945CC0C0}"/>
    <cellStyle name="Millares 17 2 4 4 5" xfId="25711" xr:uid="{7D4D2AA5-4185-493F-BBAC-FC1D33C79962}"/>
    <cellStyle name="Millares 17 2 4 4 6" xfId="52118" xr:uid="{FFCD81D1-67CC-4E8E-B947-2E43C312737E}"/>
    <cellStyle name="Millares 17 2 4 5" xfId="3886" xr:uid="{B63B8249-19C4-488C-8293-7F5E40BF2FF0}"/>
    <cellStyle name="Millares 17 2 4 5 2" xfId="12603" xr:uid="{7AE87F48-B529-482C-9DC3-520631D905CC}"/>
    <cellStyle name="Millares 17 2 4 5 2 2" xfId="21046" xr:uid="{8F232EF3-4D2E-4F65-BC4F-7A4B2A55DFD0}"/>
    <cellStyle name="Millares 17 2 4 5 2 2 2" xfId="40945" xr:uid="{74F0DE33-5765-4778-B5BD-E6A45FE539C5}"/>
    <cellStyle name="Millares 17 2 4 5 2 3" xfId="49100" xr:uid="{2C59A632-F735-4FB9-B8D7-373864383A77}"/>
    <cellStyle name="Millares 17 2 4 5 2 4" xfId="31242" xr:uid="{B7F8FA5C-CDA8-4125-80A3-365B75B24CC4}"/>
    <cellStyle name="Millares 17 2 4 5 3" xfId="17454" xr:uid="{317735AD-3E28-452D-BFD2-E9098F0F5157}"/>
    <cellStyle name="Millares 17 2 4 5 3 2" xfId="36094" xr:uid="{F922FF7A-F7DF-4677-85E0-87254C8C3E47}"/>
    <cellStyle name="Millares 17 2 4 5 4" xfId="9011" xr:uid="{8BBC8819-CB47-4265-9B38-C5878B1DED41}"/>
    <cellStyle name="Millares 17 2 4 5 4 2" xfId="44344" xr:uid="{050F7E0F-A054-4B7F-9442-FCFA593461CF}"/>
    <cellStyle name="Millares 17 2 4 5 5" xfId="26390" xr:uid="{31E8D5A3-A972-49A0-B91D-BC64261F259B}"/>
    <cellStyle name="Millares 17 2 4 5 6" xfId="52797" xr:uid="{E3B0424D-E872-4842-B686-910331BCBBF0}"/>
    <cellStyle name="Millares 17 2 4 6" xfId="1361" xr:uid="{BD9DA95A-DF5F-4D2B-8D33-22D12F8D32A3}"/>
    <cellStyle name="Millares 17 2 4 6 2" xfId="14929" xr:uid="{8789D2A5-CDB5-40A5-8E3A-803279FCC1EB}"/>
    <cellStyle name="Millares 17 2 4 6 2 2" xfId="38420" xr:uid="{47BA5E04-4ED5-48DE-BA9F-46D1517A18DE}"/>
    <cellStyle name="Millares 17 2 4 6 2 3" xfId="46575" xr:uid="{6654E971-398E-4DEC-9F39-2FB5C46C9461}"/>
    <cellStyle name="Millares 17 2 4 6 2 4" xfId="28717" xr:uid="{1EF6A483-01D0-4404-958C-537C73AF7E1C}"/>
    <cellStyle name="Millares 17 2 4 6 3" xfId="6486" xr:uid="{B2573571-EC74-4593-8918-8914C4F98305}"/>
    <cellStyle name="Millares 17 2 4 6 3 2" xfId="33569" xr:uid="{7760ED52-BBAA-4841-9211-169F654D5598}"/>
    <cellStyle name="Millares 17 2 4 6 4" xfId="23865" xr:uid="{A26361FD-0466-4050-8A62-4934B2E5D1CD}"/>
    <cellStyle name="Millares 17 2 4 7" xfId="10078" xr:uid="{6C4213E7-72BB-4009-A71E-1BAC10DB0C2E}"/>
    <cellStyle name="Millares 17 2 4 7 2" xfId="18521" xr:uid="{380F4729-EE5F-45ED-B32F-B18D6ABF6820}"/>
    <cellStyle name="Millares 17 2 4 7 2 2" xfId="37256" xr:uid="{81C7A8E7-F3A3-4669-A60E-8A793E60C8FB}"/>
    <cellStyle name="Millares 17 2 4 7 3" xfId="45411" xr:uid="{21E76900-7C96-417A-93D5-F913C5474BCA}"/>
    <cellStyle name="Millares 17 2 4 7 4" xfId="27553" xr:uid="{794732C6-443D-4ADF-AC12-30E8FECBF1B9}"/>
    <cellStyle name="Millares 17 2 4 8" xfId="13959" xr:uid="{E5BE6F80-5973-4902-BC59-EC634A8DAF6D}"/>
    <cellStyle name="Millares 17 2 4 8 2" xfId="32405" xr:uid="{F08DFFA5-F473-44D9-BC3E-F6BF8E9044D6}"/>
    <cellStyle name="Millares 17 2 4 9" xfId="5516" xr:uid="{6345C14E-29E6-42E3-9C2F-403AD64206BF}"/>
    <cellStyle name="Millares 17 2 4 9 2" xfId="42012" xr:uid="{B9F0AB6C-43D2-4004-9B23-04D99081A853}"/>
    <cellStyle name="Millares 17 2 5" xfId="390" xr:uid="{1181FE3A-1C87-4212-8810-9A9B19BBBF00}"/>
    <cellStyle name="Millares 17 2 5 10" xfId="50466" xr:uid="{0AFC4FDD-52F8-4D4F-9CA2-DB30B45E5B3A}"/>
    <cellStyle name="Millares 17 2 5 2" xfId="2527" xr:uid="{FB287CC3-F662-4901-8CA4-87EA5D8C6405}"/>
    <cellStyle name="Millares 17 2 5 2 2" xfId="7652" xr:uid="{8652065D-4F50-43A7-ABF8-7809DE6104A0}"/>
    <cellStyle name="Millares 17 2 5 2 2 2" xfId="16095" xr:uid="{4A3FC083-1DED-4E37-B828-D12A7ADE91AB}"/>
    <cellStyle name="Millares 17 2 5 2 2 2 2" xfId="39586" xr:uid="{1B62C68E-C098-46FC-92EC-B3609BDC3473}"/>
    <cellStyle name="Millares 17 2 5 2 2 3" xfId="47741" xr:uid="{60667548-0C92-42DB-86D2-673121DA230B}"/>
    <cellStyle name="Millares 17 2 5 2 2 4" xfId="29883" xr:uid="{BABE00B8-76ED-4B56-BDFB-8C590CE430CE}"/>
    <cellStyle name="Millares 17 2 5 2 3" xfId="11244" xr:uid="{05E5E15A-87E0-4E55-98FC-4044CB6C1572}"/>
    <cellStyle name="Millares 17 2 5 2 3 2" xfId="19687" xr:uid="{4D03C986-11E9-4C03-995C-BE0C178747B2}"/>
    <cellStyle name="Millares 17 2 5 2 3 3" xfId="34735" xr:uid="{6084C616-1E0F-48FC-9072-5B11D54A7EAA}"/>
    <cellStyle name="Millares 17 2 5 2 4" xfId="14444" xr:uid="{8A73CA67-96E1-451D-B22E-7318048BD296}"/>
    <cellStyle name="Millares 17 2 5 2 4 2" xfId="43081" xr:uid="{0208A486-785B-41BE-871D-7C5755D3B90F}"/>
    <cellStyle name="Millares 17 2 5 2 5" xfId="6001" xr:uid="{B4CCC7B2-B569-4B3B-BD44-0C8AB5E84848}"/>
    <cellStyle name="Millares 17 2 5 2 6" xfId="25031" xr:uid="{B611E69A-D585-4640-B6D7-09D110C36527}"/>
    <cellStyle name="Millares 17 2 5 2 7" xfId="51438" xr:uid="{E476098A-B673-465C-B615-8120F2E3ADCF}"/>
    <cellStyle name="Millares 17 2 5 3" xfId="3401" xr:uid="{7335FE00-2BDB-4BA4-B02E-67E967AF00A4}"/>
    <cellStyle name="Millares 17 2 5 3 2" xfId="12118" xr:uid="{7B18E63A-217A-40D3-ACBA-48E72BA40723}"/>
    <cellStyle name="Millares 17 2 5 3 2 2" xfId="20561" xr:uid="{72F03180-5DB6-4A8D-ABB3-F07E124D9917}"/>
    <cellStyle name="Millares 17 2 5 3 2 2 2" xfId="40460" xr:uid="{CACBD805-5D1B-4DC9-88A8-E283AB84022B}"/>
    <cellStyle name="Millares 17 2 5 3 2 3" xfId="48615" xr:uid="{5B919338-1FD3-40CB-94EF-F18CB3B51207}"/>
    <cellStyle name="Millares 17 2 5 3 2 4" xfId="30757" xr:uid="{A8745F32-FC9B-40DA-9C04-B5C6C0C0AC5E}"/>
    <cellStyle name="Millares 17 2 5 3 3" xfId="16969" xr:uid="{6294196B-5AEA-46D5-80A0-46C8939E34B4}"/>
    <cellStyle name="Millares 17 2 5 3 3 2" xfId="35609" xr:uid="{F4F215D6-7BC7-4282-9D6D-9F5FF4177B9D}"/>
    <cellStyle name="Millares 17 2 5 3 4" xfId="8526" xr:uid="{3AA33389-BF87-49DA-A875-3B6CEFDBD111}"/>
    <cellStyle name="Millares 17 2 5 3 4 2" xfId="43859" xr:uid="{10FBF5BC-EC9E-4D06-875D-6E9449C12F5D}"/>
    <cellStyle name="Millares 17 2 5 3 5" xfId="25905" xr:uid="{AD733933-5065-4D95-9DA0-A01882954B2C}"/>
    <cellStyle name="Millares 17 2 5 3 6" xfId="52312" xr:uid="{B569F4B2-0226-4AA1-AA01-89A30813C470}"/>
    <cellStyle name="Millares 17 2 5 4" xfId="4080" xr:uid="{CD4A8932-E9EE-44F4-A84E-94B94191F189}"/>
    <cellStyle name="Millares 17 2 5 4 2" xfId="12797" xr:uid="{C9B868AC-548F-43D6-84F5-90F5CC566A01}"/>
    <cellStyle name="Millares 17 2 5 4 2 2" xfId="21240" xr:uid="{2A6462C1-EC5E-4201-B2C2-A0F5A4161C5C}"/>
    <cellStyle name="Millares 17 2 5 4 2 2 2" xfId="41139" xr:uid="{2EB43170-7EC3-45A0-93CD-2522168DFDA4}"/>
    <cellStyle name="Millares 17 2 5 4 2 3" xfId="49294" xr:uid="{01EC2F3C-C044-45F0-9E62-C1554913813E}"/>
    <cellStyle name="Millares 17 2 5 4 2 4" xfId="31436" xr:uid="{CB44B929-C12C-4637-A852-D998DFEF1E72}"/>
    <cellStyle name="Millares 17 2 5 4 3" xfId="17648" xr:uid="{1DFA56EE-A750-47ED-A5DD-D602A9E19B48}"/>
    <cellStyle name="Millares 17 2 5 4 3 2" xfId="36288" xr:uid="{E73C16D9-E150-48B3-AB04-F5A5FB824936}"/>
    <cellStyle name="Millares 17 2 5 4 4" xfId="9205" xr:uid="{799C429D-2AA9-4263-B085-F9C3396C2F3C}"/>
    <cellStyle name="Millares 17 2 5 4 4 2" xfId="44538" xr:uid="{B3006A6E-D5D6-426E-A506-D09BADE6D61E}"/>
    <cellStyle name="Millares 17 2 5 4 5" xfId="26584" xr:uid="{F2C6A964-61ED-4C41-BA26-01A1483568A4}"/>
    <cellStyle name="Millares 17 2 5 4 6" xfId="52991" xr:uid="{99BC9B91-B62A-4EF4-B468-2A24C5563DF1}"/>
    <cellStyle name="Millares 17 2 5 5" xfId="1555" xr:uid="{A8D4F2BA-09C7-4A03-BB6A-1B0B85786F90}"/>
    <cellStyle name="Millares 17 2 5 5 2" xfId="15123" xr:uid="{3914752B-F3FF-4EA8-8E44-7945503D1723}"/>
    <cellStyle name="Millares 17 2 5 5 2 2" xfId="38614" xr:uid="{9C2AA509-5B8F-4A37-B105-1160ACC12D3D}"/>
    <cellStyle name="Millares 17 2 5 5 2 3" xfId="46769" xr:uid="{3D5FF14D-FF1C-4DDF-86E6-8DC281BEB983}"/>
    <cellStyle name="Millares 17 2 5 5 2 4" xfId="28911" xr:uid="{5ABE7FC6-DF93-4CAB-B2C1-EEB29FA8A418}"/>
    <cellStyle name="Millares 17 2 5 5 3" xfId="6680" xr:uid="{55B91B23-AD3E-4D29-92F3-C3471A53E472}"/>
    <cellStyle name="Millares 17 2 5 5 3 2" xfId="33763" xr:uid="{E0BF9A3E-E06A-42F5-BFB8-0EC4BE1EDD06}"/>
    <cellStyle name="Millares 17 2 5 5 4" xfId="24059" xr:uid="{FE9B641F-A4F0-4A9F-A893-1B0CE1B63F70}"/>
    <cellStyle name="Millares 17 2 5 6" xfId="10272" xr:uid="{A62C1C58-FBA0-4286-A1BA-6F431922B325}"/>
    <cellStyle name="Millares 17 2 5 6 2" xfId="18715" xr:uid="{87563FCF-6835-46C3-927B-8E1C244F4BB1}"/>
    <cellStyle name="Millares 17 2 5 6 2 2" xfId="37450" xr:uid="{BB853D59-DC59-48C4-93A1-3E60A2155F62}"/>
    <cellStyle name="Millares 17 2 5 6 3" xfId="45605" xr:uid="{A3DCB86D-5E61-43B5-A145-6ED647121501}"/>
    <cellStyle name="Millares 17 2 5 6 4" xfId="27747" xr:uid="{E71B6AF0-6B1B-4A1F-9C0E-3D2471900229}"/>
    <cellStyle name="Millares 17 2 5 7" xfId="13766" xr:uid="{9D52D69D-8F6F-4D50-BB2D-D5655D6431A3}"/>
    <cellStyle name="Millares 17 2 5 7 2" xfId="32599" xr:uid="{45DABAE0-6A59-42C6-AE75-6C0A871B299E}"/>
    <cellStyle name="Millares 17 2 5 8" xfId="5323" xr:uid="{3A5A5595-0EE7-454C-A33D-4AE8763F4908}"/>
    <cellStyle name="Millares 17 2 5 8 2" xfId="42206" xr:uid="{46480B83-9788-434C-AB97-7361C89301BD}"/>
    <cellStyle name="Millares 17 2 5 9" xfId="22895" xr:uid="{3725E93A-7F26-459B-BF9E-8E74D2C60C75}"/>
    <cellStyle name="Millares 17 2 6" xfId="584" xr:uid="{EBFFF1A5-FD90-4D60-B47A-D22B21C5D1F9}"/>
    <cellStyle name="Millares 17 2 6 2" xfId="3013" xr:uid="{066CA9BC-A7E1-4896-85C7-B678D4B9FAF5}"/>
    <cellStyle name="Millares 17 2 6 2 2" xfId="11730" xr:uid="{E72C9379-FD1A-45D7-973C-75030B5BBE6D}"/>
    <cellStyle name="Millares 17 2 6 2 2 2" xfId="20173" xr:uid="{5E2215C9-E547-4079-A887-B368656551A1}"/>
    <cellStyle name="Millares 17 2 6 2 2 2 2" xfId="40072" xr:uid="{5FEA49E2-4F7A-41CE-8743-EC875E0627DB}"/>
    <cellStyle name="Millares 17 2 6 2 2 3" xfId="48227" xr:uid="{E88273EA-3562-408A-BDAB-64F92B214F14}"/>
    <cellStyle name="Millares 17 2 6 2 2 4" xfId="30369" xr:uid="{86D8E576-651B-4130-A4CC-63D183EBC2AB}"/>
    <cellStyle name="Millares 17 2 6 2 3" xfId="16581" xr:uid="{15D4985A-44B8-4A45-8971-71FF5F72CCBE}"/>
    <cellStyle name="Millares 17 2 6 2 3 2" xfId="35221" xr:uid="{393B14B7-E31D-4446-8906-9A48C58C36B9}"/>
    <cellStyle name="Millares 17 2 6 2 4" xfId="8138" xr:uid="{B852A6D8-9A3A-4725-90B9-71BCA5F9B10D}"/>
    <cellStyle name="Millares 17 2 6 2 4 2" xfId="43471" xr:uid="{F7CA2F51-18F6-42B8-B278-24F388AB4723}"/>
    <cellStyle name="Millares 17 2 6 2 5" xfId="25517" xr:uid="{BAC73BBB-7AFE-4958-B019-B18A21FD7F9F}"/>
    <cellStyle name="Millares 17 2 6 2 6" xfId="51924" xr:uid="{97DD5586-5DFA-4A57-BDBB-C30EE32D1D41}"/>
    <cellStyle name="Millares 17 2 6 3" xfId="4274" xr:uid="{0812D0D5-B4AE-43DB-9FD2-9F992649F763}"/>
    <cellStyle name="Millares 17 2 6 3 2" xfId="12991" xr:uid="{E71178CF-8A14-41CF-83D7-78ACCF03A3C2}"/>
    <cellStyle name="Millares 17 2 6 3 2 2" xfId="21434" xr:uid="{4DCA7904-5EB9-4D10-92BF-B3811B671A57}"/>
    <cellStyle name="Millares 17 2 6 3 2 2 2" xfId="41333" xr:uid="{776BFB73-F5C7-4754-894E-D22EA423A805}"/>
    <cellStyle name="Millares 17 2 6 3 2 3" xfId="49488" xr:uid="{D51D05A9-376D-4041-8E1D-167E6B7E9290}"/>
    <cellStyle name="Millares 17 2 6 3 2 4" xfId="31630" xr:uid="{649BC490-C4D5-48D1-92A9-0DBD63F63F6A}"/>
    <cellStyle name="Millares 17 2 6 3 3" xfId="17842" xr:uid="{B01652E9-9FFE-49F8-AF51-4C775F5F00CC}"/>
    <cellStyle name="Millares 17 2 6 3 3 2" xfId="36482" xr:uid="{A0ADF58C-98F4-4482-948F-434E0900D1D7}"/>
    <cellStyle name="Millares 17 2 6 3 4" xfId="9399" xr:uid="{CAC98F67-6BB9-4C6F-9E1F-E105B5853F74}"/>
    <cellStyle name="Millares 17 2 6 3 4 2" xfId="44732" xr:uid="{60751023-5263-4399-8552-F8E29ACA9B69}"/>
    <cellStyle name="Millares 17 2 6 3 5" xfId="26778" xr:uid="{D7115F03-A2EA-4158-B5C2-CB1DE926BE0F}"/>
    <cellStyle name="Millares 17 2 6 3 6" xfId="53185" xr:uid="{D49B9165-0A6E-48A5-8888-A743F92C3BB6}"/>
    <cellStyle name="Millares 17 2 6 4" xfId="1749" xr:uid="{E9C4E3F3-B1FA-4042-A775-AFBFD2B84DE7}"/>
    <cellStyle name="Millares 17 2 6 4 2" xfId="15317" xr:uid="{28D1C043-4DD9-4A01-8963-F03CC67DC2F9}"/>
    <cellStyle name="Millares 17 2 6 4 2 2" xfId="38808" xr:uid="{92761384-2BB6-4004-99E4-A42E31F13824}"/>
    <cellStyle name="Millares 17 2 6 4 2 3" xfId="46963" xr:uid="{5DCC3171-67CF-4D09-86E1-EAF787BB2F02}"/>
    <cellStyle name="Millares 17 2 6 4 2 4" xfId="29105" xr:uid="{78EF90D6-BB02-434F-B0EF-E38813F48092}"/>
    <cellStyle name="Millares 17 2 6 4 3" xfId="6874" xr:uid="{B3EAF82A-02C8-46B0-8A77-E969A35BE279}"/>
    <cellStyle name="Millares 17 2 6 4 3 2" xfId="33957" xr:uid="{F6DDA36C-24A6-450F-B0B0-96AF9C071D59}"/>
    <cellStyle name="Millares 17 2 6 4 4" xfId="24253" xr:uid="{5FC90A7A-6468-4BEE-AF47-22C77E7AB656}"/>
    <cellStyle name="Millares 17 2 6 5" xfId="10466" xr:uid="{6C44BBCF-32D2-4885-8578-45A007014CEC}"/>
    <cellStyle name="Millares 17 2 6 5 2" xfId="18909" xr:uid="{A5F61FB3-0E15-46E0-9945-AE41A08DC4FF}"/>
    <cellStyle name="Millares 17 2 6 5 2 2" xfId="37644" xr:uid="{B7AFAECC-7239-4438-B9F9-60414E8DE0BA}"/>
    <cellStyle name="Millares 17 2 6 5 3" xfId="45799" xr:uid="{4304AF6E-1B93-4A0F-B826-47920F31578B}"/>
    <cellStyle name="Millares 17 2 6 5 4" xfId="27941" xr:uid="{F0707545-2B91-42C5-8B64-D7D458D4F30A}"/>
    <cellStyle name="Millares 17 2 6 6" xfId="14056" xr:uid="{4C1B4BCF-7656-44CB-845B-D50B642C1E18}"/>
    <cellStyle name="Millares 17 2 6 6 2" xfId="32793" xr:uid="{119B6E6F-B584-423A-B2CD-62CC67D2CE72}"/>
    <cellStyle name="Millares 17 2 6 7" xfId="5613" xr:uid="{0437E861-546F-4F68-9F3B-732D3808D0FA}"/>
    <cellStyle name="Millares 17 2 6 7 2" xfId="42400" xr:uid="{9A54648B-6709-4430-809E-963BDD73415F}"/>
    <cellStyle name="Millares 17 2 6 8" xfId="23089" xr:uid="{D57E314D-7BE5-4F31-871C-94825A6E5D11}"/>
    <cellStyle name="Millares 17 2 6 9" xfId="50660" xr:uid="{1A987FC0-617C-4F13-AC52-7146789B43D9}"/>
    <cellStyle name="Millares 17 2 7" xfId="876" xr:uid="{33A72F88-672D-46A2-B623-949910E75864}"/>
    <cellStyle name="Millares 17 2 7 2" xfId="4565" xr:uid="{7ED3D49E-D63C-4F32-A282-0C8E4FBDF5B2}"/>
    <cellStyle name="Millares 17 2 7 2 2" xfId="13282" xr:uid="{438D12D3-9E7E-42C9-99D8-623BFF171548}"/>
    <cellStyle name="Millares 17 2 7 2 2 2" xfId="21725" xr:uid="{9BCA2A96-D994-430A-A12F-1E4F5FADABB7}"/>
    <cellStyle name="Millares 17 2 7 2 2 2 2" xfId="41624" xr:uid="{B339F55C-41A7-48F7-BEED-9895EC786DFB}"/>
    <cellStyle name="Millares 17 2 7 2 2 3" xfId="49779" xr:uid="{F4DAE505-9E3C-408F-A86B-F63B475C2AFE}"/>
    <cellStyle name="Millares 17 2 7 2 2 4" xfId="31921" xr:uid="{6B5DD865-7AE7-4E89-A179-E60EECA99A2E}"/>
    <cellStyle name="Millares 17 2 7 2 3" xfId="18133" xr:uid="{4B5A1DE2-268E-4027-8FA5-44679D508145}"/>
    <cellStyle name="Millares 17 2 7 2 3 2" xfId="36773" xr:uid="{11AE93DB-A435-4E67-8AF6-D8531F4DA1C2}"/>
    <cellStyle name="Millares 17 2 7 2 4" xfId="9690" xr:uid="{0C206FA1-08EB-4661-BEDD-271F5E1CAE1B}"/>
    <cellStyle name="Millares 17 2 7 2 4 2" xfId="45023" xr:uid="{5A26BECD-380F-4588-B361-44847C48D61D}"/>
    <cellStyle name="Millares 17 2 7 2 5" xfId="27069" xr:uid="{8A161642-30AA-427C-8C94-8FFAADDB45D3}"/>
    <cellStyle name="Millares 17 2 7 2 6" xfId="53476" xr:uid="{0F834DE8-F8E4-42FD-AF62-5906CA56865A}"/>
    <cellStyle name="Millares 17 2 7 3" xfId="2139" xr:uid="{C8E3CADF-8020-4A2A-BE29-1B9A1F6BA019}"/>
    <cellStyle name="Millares 17 2 7 3 2" xfId="19299" xr:uid="{CB0BB4E6-C88E-40D4-BAFC-E97A050CE72B}"/>
    <cellStyle name="Millares 17 2 7 3 2 2" xfId="39198" xr:uid="{C6AD3A34-DB9D-4288-A840-1AB30DF027C8}"/>
    <cellStyle name="Millares 17 2 7 3 2 3" xfId="47353" xr:uid="{91BAAC26-2F44-4CDF-BFF8-C53ACD2FDA3C}"/>
    <cellStyle name="Millares 17 2 7 3 2 4" xfId="29495" xr:uid="{B390016D-D2C7-4390-A7A3-2CBA363164D2}"/>
    <cellStyle name="Millares 17 2 7 3 3" xfId="10856" xr:uid="{E7526473-F250-433A-BA84-81E703347712}"/>
    <cellStyle name="Millares 17 2 7 3 3 2" xfId="34347" xr:uid="{0D4A81AF-123B-4000-9BEC-683B6A960E34}"/>
    <cellStyle name="Millares 17 2 7 3 4" xfId="24643" xr:uid="{2E25C792-1871-4F05-9E56-7EF611A090EC}"/>
    <cellStyle name="Millares 17 2 7 4" xfId="15707" xr:uid="{E8C946B9-CBF9-42F3-8E24-FD1A3C94C647}"/>
    <cellStyle name="Millares 17 2 7 4 2" xfId="37935" xr:uid="{535E5135-1DBF-4634-A6AA-C41BD9EABBA6}"/>
    <cellStyle name="Millares 17 2 7 4 3" xfId="46090" xr:uid="{EA8D57D1-6E92-4B65-9C00-897DB460F965}"/>
    <cellStyle name="Millares 17 2 7 4 4" xfId="28232" xr:uid="{BFBF31AA-6E36-41DB-8BF7-B7E4D94851D0}"/>
    <cellStyle name="Millares 17 2 7 5" xfId="7264" xr:uid="{A114F800-8E66-44DF-80F7-4F2B1494B44C}"/>
    <cellStyle name="Millares 17 2 7 5 2" xfId="33084" xr:uid="{C13DC639-6E2E-4618-B6F8-4F4D13527993}"/>
    <cellStyle name="Millares 17 2 7 6" xfId="23380" xr:uid="{6BE3BC4C-8B0C-4D88-A552-6C8907143E4D}"/>
    <cellStyle name="Millares 17 2 7 7" xfId="51050" xr:uid="{92F5CD29-3DD6-4A26-A95D-27C797D4B2BD}"/>
    <cellStyle name="Millares 17 2 8" xfId="1167" xr:uid="{E9DCA4B8-ADEE-47DB-817F-3FD66E4BBB89}"/>
    <cellStyle name="Millares 17 2 8 2" xfId="2915" xr:uid="{6713A0A7-D692-48B5-93E8-790741DFABAD}"/>
    <cellStyle name="Millares 17 2 8 2 2" xfId="20075" xr:uid="{EAA0EA23-CC78-4056-9A14-1BB0E270EEFE}"/>
    <cellStyle name="Millares 17 2 8 2 2 2" xfId="39974" xr:uid="{380506E1-30E7-465E-ACCA-7E4E2941FE86}"/>
    <cellStyle name="Millares 17 2 8 2 2 3" xfId="48129" xr:uid="{427F6AFB-4936-4839-BC11-7015283237A0}"/>
    <cellStyle name="Millares 17 2 8 2 2 4" xfId="30271" xr:uid="{B2264747-3103-491D-AF9D-6FB2D74E4980}"/>
    <cellStyle name="Millares 17 2 8 2 3" xfId="11632" xr:uid="{5B2DA0DB-6217-4AE3-A2EF-E262476F4172}"/>
    <cellStyle name="Millares 17 2 8 2 3 2" xfId="35123" xr:uid="{29F550A9-1BFD-4F22-B459-D9A2CBDE348E}"/>
    <cellStyle name="Millares 17 2 8 2 4" xfId="25419" xr:uid="{4D7AA4E6-512F-47F6-9E10-4DDAA19845FD}"/>
    <cellStyle name="Millares 17 2 8 3" xfId="16483" xr:uid="{3F1A0E65-4B49-4114-900F-4B9CF750701A}"/>
    <cellStyle name="Millares 17 2 8 3 2" xfId="38226" xr:uid="{24B0FCAE-EB55-4D0A-9247-0DB41808E3A0}"/>
    <cellStyle name="Millares 17 2 8 3 3" xfId="46381" xr:uid="{CBC95185-D521-44CF-93C8-1382FD794A6A}"/>
    <cellStyle name="Millares 17 2 8 3 4" xfId="28523" xr:uid="{17BBDBC3-F2CB-43A0-AE23-D90E6674D329}"/>
    <cellStyle name="Millares 17 2 8 4" xfId="8040" xr:uid="{4E7CD8AB-1391-4C95-A756-B7D8D1535ADE}"/>
    <cellStyle name="Millares 17 2 8 4 2" xfId="33375" xr:uid="{EAA9E1C3-4638-4A82-9014-89D985663B7A}"/>
    <cellStyle name="Millares 17 2 8 5" xfId="23671" xr:uid="{FD87DB6C-06E1-4CFD-9C7F-55B10A406B5D}"/>
    <cellStyle name="Millares 17 2 8 6" xfId="51826" xr:uid="{91B69C24-14FB-4B10-8F76-B3E81B2D72FF}"/>
    <cellStyle name="Millares 17 2 9" xfId="3789" xr:uid="{3A55A049-80D4-4F77-87CE-D279543F4491}"/>
    <cellStyle name="Millares 17 2 9 2" xfId="12506" xr:uid="{12BA0972-4584-42CA-964B-65E52313F80E}"/>
    <cellStyle name="Millares 17 2 9 2 2" xfId="20949" xr:uid="{7AD8841B-A70F-4F99-842F-A0AA81654C35}"/>
    <cellStyle name="Millares 17 2 9 2 2 2" xfId="40848" xr:uid="{8F80B008-6DCF-4016-9D7A-C27236AA4339}"/>
    <cellStyle name="Millares 17 2 9 2 3" xfId="49003" xr:uid="{59B6B2B9-F857-44A0-B7F5-E94D4106E790}"/>
    <cellStyle name="Millares 17 2 9 2 4" xfId="31145" xr:uid="{AFB708C5-148F-4FBE-A7EF-E0FF675D031F}"/>
    <cellStyle name="Millares 17 2 9 3" xfId="17357" xr:uid="{0991C807-D766-4D21-A98E-2E5840D2F129}"/>
    <cellStyle name="Millares 17 2 9 3 2" xfId="35997" xr:uid="{D685E5E3-870C-41CC-8786-74046A481105}"/>
    <cellStyle name="Millares 17 2 9 4" xfId="8914" xr:uid="{0A974AA0-8ECB-46AC-BCA4-BDCFC4F25F4D}"/>
    <cellStyle name="Millares 17 2 9 4 2" xfId="44247" xr:uid="{040F9F41-2314-4219-8D77-6C472C8D0F0E}"/>
    <cellStyle name="Millares 17 2 9 5" xfId="26293" xr:uid="{3AF7D969-2D66-4EF7-9F9E-AFF18D60BA27}"/>
    <cellStyle name="Millares 17 2 9 6" xfId="52700" xr:uid="{8E8AAB2E-31EE-46C5-B44F-4068601A8614}"/>
    <cellStyle name="Millares 17 3" xfId="124" xr:uid="{DD8DF863-73F5-4576-A737-76E780E64E4D}"/>
    <cellStyle name="Millares 17 3 10" xfId="4880" xr:uid="{FD15AAA4-ECD8-4C12-BE04-BC87CCE28BBC}"/>
    <cellStyle name="Millares 17 3 10 2" xfId="18448" xr:uid="{F1E0174B-C016-4847-A730-156BFF3E6C26}"/>
    <cellStyle name="Millares 17 3 10 2 2" xfId="41939" xr:uid="{8746B704-6375-4DAB-9ADF-8B35A534B954}"/>
    <cellStyle name="Millares 17 3 10 2 3" xfId="50094" xr:uid="{71AB2E91-1999-4A8E-B12F-EB9097D7E3A4}"/>
    <cellStyle name="Millares 17 3 10 2 4" xfId="32236" xr:uid="{58D7518D-B883-4FB0-B447-FBCB5A894716}"/>
    <cellStyle name="Millares 17 3 10 3" xfId="10005" xr:uid="{90901D99-2B4D-4977-9C15-122F1855F36C}"/>
    <cellStyle name="Millares 17 3 10 3 2" xfId="37088" xr:uid="{EFE2B5B4-9F9D-4EC7-9C62-7CFF102E38A8}"/>
    <cellStyle name="Millares 17 3 10 4" xfId="27384" xr:uid="{304E8877-B1CC-4AD8-8CE0-205AE63B1948}"/>
    <cellStyle name="Millares 17 3 11" xfId="13597" xr:uid="{54449081-3670-4044-9149-952AE09E5B05}"/>
    <cellStyle name="Millares 17 3 11 2" xfId="37184" xr:uid="{53AD8EB3-A63D-4A99-B459-A4647F262EFF}"/>
    <cellStyle name="Millares 17 3 11 3" xfId="45339" xr:uid="{25B55C31-92CE-4F87-A688-172063DD0170}"/>
    <cellStyle name="Millares 17 3 11 4" xfId="27481" xr:uid="{238EE504-4851-4086-8FA0-F06475DCDA06}"/>
    <cellStyle name="Millares 17 3 12" xfId="5154" xr:uid="{2566C380-1314-43FF-BFC0-6008FE71895B}"/>
    <cellStyle name="Millares 17 3 12 2" xfId="32333" xr:uid="{107CA7F0-C464-41EB-AF60-1742FCB4F7EB}"/>
    <cellStyle name="Millares 17 3 13" xfId="22628" xr:uid="{435E7E13-5533-49E2-A659-9311C405ECAC}"/>
    <cellStyle name="Millares 17 3 14" xfId="50199" xr:uid="{57F992CD-C841-4B91-949F-A93783BD01CF}"/>
    <cellStyle name="Millares 17 3 2" xfId="317" xr:uid="{4D254BF0-8B55-486C-A28E-5176F19974A2}"/>
    <cellStyle name="Millares 17 3 2 10" xfId="5250" xr:uid="{B435A319-6BAE-4B7A-9E4E-2F502F337F1E}"/>
    <cellStyle name="Millares 17 3 2 10 2" xfId="42133" xr:uid="{A391B76A-59AD-420D-87C9-F445DCEBAAE5}"/>
    <cellStyle name="Millares 17 3 2 11" xfId="22822" xr:uid="{A994D377-457A-4FF8-B94C-2E58A0D5F590}"/>
    <cellStyle name="Millares 17 3 2 12" xfId="50393" xr:uid="{E4EB91F4-0017-42EB-AF72-5B0502BF84F9}"/>
    <cellStyle name="Millares 17 3 2 2" xfId="511" xr:uid="{B304C133-48D0-42E0-817B-9CD06DFC152C}"/>
    <cellStyle name="Millares 17 3 2 2 10" xfId="23016" xr:uid="{3EDA7081-F122-4A76-8D5F-DC2835B2B255}"/>
    <cellStyle name="Millares 17 3 2 2 11" xfId="50587" xr:uid="{CA8DC03B-C9E2-43CF-8390-DE9689574C92}"/>
    <cellStyle name="Millares 17 3 2 2 2" xfId="2065" xr:uid="{525482E0-87C8-477C-9563-75B4B4BE7FDE}"/>
    <cellStyle name="Millares 17 3 2 2 2 2" xfId="2842" xr:uid="{E66821D3-7F83-464C-932D-D8627DDC3FE7}"/>
    <cellStyle name="Millares 17 3 2 2 2 2 2" xfId="11559" xr:uid="{FF3FCDB8-5FA6-4A7B-B2E0-71866C99077A}"/>
    <cellStyle name="Millares 17 3 2 2 2 2 2 2" xfId="20002" xr:uid="{E44011F8-CAB5-4A43-885D-77414798CFFC}"/>
    <cellStyle name="Millares 17 3 2 2 2 2 2 2 2" xfId="39901" xr:uid="{91ACADD9-A766-4B49-A337-237DF00148D1}"/>
    <cellStyle name="Millares 17 3 2 2 2 2 2 3" xfId="48056" xr:uid="{43E347AD-3FE5-460A-BB7E-AFDB5093FB48}"/>
    <cellStyle name="Millares 17 3 2 2 2 2 2 4" xfId="30198" xr:uid="{F27888B4-4EB4-4B6D-88C6-FA1EE2135E81}"/>
    <cellStyle name="Millares 17 3 2 2 2 2 3" xfId="16410" xr:uid="{359D64DC-E038-431E-99A9-367C618512C8}"/>
    <cellStyle name="Millares 17 3 2 2 2 2 3 2" xfId="35050" xr:uid="{1B31FD5C-56BA-4FF5-8672-6D6112CA2A75}"/>
    <cellStyle name="Millares 17 3 2 2 2 2 4" xfId="7967" xr:uid="{647A9371-7027-4E80-9E61-DA2F09524E2C}"/>
    <cellStyle name="Millares 17 3 2 2 2 2 4 2" xfId="43396" xr:uid="{AED3AC8F-DE68-4F63-8308-4F2E1E353DF1}"/>
    <cellStyle name="Millares 17 3 2 2 2 2 5" xfId="25346" xr:uid="{ED8BB53C-DF6C-4BE8-A59A-7B6E57DB7D04}"/>
    <cellStyle name="Millares 17 3 2 2 2 2 6" xfId="51753" xr:uid="{D4E6181D-31E4-4457-BD54-38FB9B359600}"/>
    <cellStyle name="Millares 17 3 2 2 2 3" xfId="3716" xr:uid="{96D46DDE-6C5E-473D-BEF4-5C5B67102CD2}"/>
    <cellStyle name="Millares 17 3 2 2 2 3 2" xfId="12433" xr:uid="{0A3C3933-54E4-4B27-86E1-F353F687F88D}"/>
    <cellStyle name="Millares 17 3 2 2 2 3 2 2" xfId="20876" xr:uid="{2E070E85-0257-4A58-B652-72D5DF999B4B}"/>
    <cellStyle name="Millares 17 3 2 2 2 3 2 2 2" xfId="40775" xr:uid="{0F53B9F6-01BD-41FB-9CE2-7113B1C14A69}"/>
    <cellStyle name="Millares 17 3 2 2 2 3 2 3" xfId="48930" xr:uid="{789ADED0-4A6E-42E1-8EAF-528E17F9BB9B}"/>
    <cellStyle name="Millares 17 3 2 2 2 3 2 4" xfId="31072" xr:uid="{E93E4916-DA42-4C26-AD33-3528AE8BC431}"/>
    <cellStyle name="Millares 17 3 2 2 2 3 3" xfId="17284" xr:uid="{C0D83BE3-F629-4B00-AB51-B511CE30297A}"/>
    <cellStyle name="Millares 17 3 2 2 2 3 3 2" xfId="35924" xr:uid="{778B4D07-635A-4503-B04C-52EB4AC5535E}"/>
    <cellStyle name="Millares 17 3 2 2 2 3 4" xfId="8841" xr:uid="{E15044E2-3D42-4702-97E3-B348DB497DEB}"/>
    <cellStyle name="Millares 17 3 2 2 2 3 4 2" xfId="44174" xr:uid="{20106B72-8531-49EA-92E3-6882A6915CBD}"/>
    <cellStyle name="Millares 17 3 2 2 2 3 5" xfId="26220" xr:uid="{882334C4-2666-4F90-A6AF-FCB255566F08}"/>
    <cellStyle name="Millares 17 3 2 2 2 3 6" xfId="52627" xr:uid="{A4E37A06-69BE-4241-8FEF-6D0C9E082F5F}"/>
    <cellStyle name="Millares 17 3 2 2 2 4" xfId="7190" xr:uid="{3BEF8CB1-28B1-45E1-9662-BF1CBE9E1F16}"/>
    <cellStyle name="Millares 17 3 2 2 2 4 2" xfId="15633" xr:uid="{59B31084-457B-418F-BFB4-8F206663D4F4}"/>
    <cellStyle name="Millares 17 3 2 2 2 4 2 2" xfId="39124" xr:uid="{7DE16B76-1898-4F31-B0CB-FFC94E07879E}"/>
    <cellStyle name="Millares 17 3 2 2 2 4 3" xfId="47279" xr:uid="{D7E435EA-1CB4-4E80-8A00-D83F2BC59C06}"/>
    <cellStyle name="Millares 17 3 2 2 2 4 4" xfId="29421" xr:uid="{D2C2FBDA-4E6F-4278-B9B0-5607D5E9C5F8}"/>
    <cellStyle name="Millares 17 3 2 2 2 5" xfId="10782" xr:uid="{8B6699B6-0DFD-4A56-9BC9-0502FB4BF6C3}"/>
    <cellStyle name="Millares 17 3 2 2 2 5 2" xfId="19225" xr:uid="{690C265E-9356-4C69-8B00-1A49C83ABFFF}"/>
    <cellStyle name="Millares 17 3 2 2 2 5 3" xfId="34273" xr:uid="{505D7989-5221-480B-AFD2-8C8BBDB8AC36}"/>
    <cellStyle name="Millares 17 3 2 2 2 6" xfId="14759" xr:uid="{BAB000A5-A25E-40DA-8BCC-8CB5F6BB1CA4}"/>
    <cellStyle name="Millares 17 3 2 2 2 6 2" xfId="42909" xr:uid="{C303D75E-9E72-41B0-82BC-244C0BE902EB}"/>
    <cellStyle name="Millares 17 3 2 2 2 7" xfId="6316" xr:uid="{93B81DD0-36E3-4D5D-AE58-D0F586D784F2}"/>
    <cellStyle name="Millares 17 3 2 2 2 8" xfId="24569" xr:uid="{7D0A6A5F-8494-42F7-B345-14013EC46379}"/>
    <cellStyle name="Millares 17 3 2 2 2 9" xfId="50976" xr:uid="{8390A6CF-581E-4071-B74A-6FF2542F7144}"/>
    <cellStyle name="Millares 17 3 2 2 3" xfId="2454" xr:uid="{DD84842F-3559-4203-A631-8CAC406BD5A3}"/>
    <cellStyle name="Millares 17 3 2 2 3 2" xfId="7579" xr:uid="{19BD6E2D-5A6B-4FAC-A41B-256C25C0EF6D}"/>
    <cellStyle name="Millares 17 3 2 2 3 2 2" xfId="16022" xr:uid="{2ACDE3D9-AAAA-4012-9B5E-623287C934D9}"/>
    <cellStyle name="Millares 17 3 2 2 3 2 2 2" xfId="39513" xr:uid="{DA3AB6C8-FAA4-4631-B02B-E0A943C99ED2}"/>
    <cellStyle name="Millares 17 3 2 2 3 2 3" xfId="47668" xr:uid="{986B8457-B78E-4348-B780-79BC9530B3C7}"/>
    <cellStyle name="Millares 17 3 2 2 3 2 4" xfId="29810" xr:uid="{AC4BA3BE-A590-4E70-B575-250F3E48F471}"/>
    <cellStyle name="Millares 17 3 2 2 3 3" xfId="11171" xr:uid="{5FC09DEC-A42B-42FB-AF1E-9564126D0F98}"/>
    <cellStyle name="Millares 17 3 2 2 3 3 2" xfId="19614" xr:uid="{0EF36535-6CF5-4B8B-85C2-89DE59B781CC}"/>
    <cellStyle name="Millares 17 3 2 2 3 3 3" xfId="34662" xr:uid="{FAB9C45B-9CAE-4229-B033-56AFE5754039}"/>
    <cellStyle name="Millares 17 3 2 2 3 4" xfId="14371" xr:uid="{EFA774EA-D120-4B08-AA5C-F3102CAD46DE}"/>
    <cellStyle name="Millares 17 3 2 2 3 4 2" xfId="43008" xr:uid="{7440E210-DD06-48EB-8F94-B99E380580B0}"/>
    <cellStyle name="Millares 17 3 2 2 3 5" xfId="5928" xr:uid="{66CCB781-475E-44BC-A1C2-134D10473A10}"/>
    <cellStyle name="Millares 17 3 2 2 3 6" xfId="24958" xr:uid="{82AE6782-E229-46C8-925F-83EF7F1A022E}"/>
    <cellStyle name="Millares 17 3 2 2 3 7" xfId="51365" xr:uid="{A602107E-4549-4E6E-9A77-A5786EFD596A}"/>
    <cellStyle name="Millares 17 3 2 2 4" xfId="3328" xr:uid="{7279569A-C0A8-44E6-8253-A8EDE7E6097E}"/>
    <cellStyle name="Millares 17 3 2 2 4 2" xfId="12045" xr:uid="{74C82E7A-CD87-43F6-8CF0-328CF2E9358D}"/>
    <cellStyle name="Millares 17 3 2 2 4 2 2" xfId="20488" xr:uid="{1BE38BCF-39AE-49A0-B97F-908AA6C9C383}"/>
    <cellStyle name="Millares 17 3 2 2 4 2 2 2" xfId="40387" xr:uid="{84AD1BFB-1FBB-4914-9F01-13680F04DC97}"/>
    <cellStyle name="Millares 17 3 2 2 4 2 3" xfId="48542" xr:uid="{4FA39E2C-EC3C-43A1-9DEB-11692AB2E3B7}"/>
    <cellStyle name="Millares 17 3 2 2 4 2 4" xfId="30684" xr:uid="{ABF4359E-4907-48C1-99A2-372B95177842}"/>
    <cellStyle name="Millares 17 3 2 2 4 3" xfId="16896" xr:uid="{F7AB56BC-1CC3-45C9-8E3C-23C614FAA9D3}"/>
    <cellStyle name="Millares 17 3 2 2 4 3 2" xfId="35536" xr:uid="{49F3F747-E2E5-4F43-A23D-E7AF6C71CC19}"/>
    <cellStyle name="Millares 17 3 2 2 4 4" xfId="8453" xr:uid="{7AFCF235-AB73-44B0-9F8F-57C54F845E1C}"/>
    <cellStyle name="Millares 17 3 2 2 4 4 2" xfId="43786" xr:uid="{DC06A80A-BE46-4F8D-AAB4-2C6B3CB39B8B}"/>
    <cellStyle name="Millares 17 3 2 2 4 5" xfId="25832" xr:uid="{C53B0E79-391F-4802-B122-D5F6E96ED477}"/>
    <cellStyle name="Millares 17 3 2 2 4 6" xfId="52239" xr:uid="{F97EBCC2-2951-4B7F-A517-4FB88200BF46}"/>
    <cellStyle name="Millares 17 3 2 2 5" xfId="4201" xr:uid="{0291305C-594F-49D4-B50A-39084BB3532D}"/>
    <cellStyle name="Millares 17 3 2 2 5 2" xfId="12918" xr:uid="{8A7237C7-2A13-40E5-9C74-47DEE96DEA26}"/>
    <cellStyle name="Millares 17 3 2 2 5 2 2" xfId="21361" xr:uid="{4EF485A2-1C82-4318-B3C5-647893FED472}"/>
    <cellStyle name="Millares 17 3 2 2 5 2 2 2" xfId="41260" xr:uid="{19FFBFE2-A9C8-45B6-9905-B54A855AE481}"/>
    <cellStyle name="Millares 17 3 2 2 5 2 3" xfId="49415" xr:uid="{D3D86F61-7617-4902-A29C-D7C09BED9047}"/>
    <cellStyle name="Millares 17 3 2 2 5 2 4" xfId="31557" xr:uid="{09668E4B-1C3E-4F2A-80A2-F9A944FD1ABA}"/>
    <cellStyle name="Millares 17 3 2 2 5 3" xfId="17769" xr:uid="{9BFA2E87-B76C-4C13-92CD-5B34141C18FF}"/>
    <cellStyle name="Millares 17 3 2 2 5 3 2" xfId="36409" xr:uid="{52AAA9DA-52B7-476E-B157-248ADAD9B148}"/>
    <cellStyle name="Millares 17 3 2 2 5 4" xfId="9326" xr:uid="{36C981FA-77D4-423E-93D9-0161C88166B8}"/>
    <cellStyle name="Millares 17 3 2 2 5 4 2" xfId="44659" xr:uid="{7C734AA2-DAE8-4A21-BDE2-3B3E2182077F}"/>
    <cellStyle name="Millares 17 3 2 2 5 5" xfId="26705" xr:uid="{8EF47EB0-7F3C-40EB-AC79-9E8E276DF094}"/>
    <cellStyle name="Millares 17 3 2 2 5 6" xfId="53112" xr:uid="{AA3D2D4C-4A5D-4B55-95BC-198B04F9E24E}"/>
    <cellStyle name="Millares 17 3 2 2 6" xfId="1676" xr:uid="{C692D096-DE04-48E5-8BF9-AA1212DF1DCE}"/>
    <cellStyle name="Millares 17 3 2 2 6 2" xfId="15244" xr:uid="{C2E770B4-7725-4164-ADE5-78C8C8592D7E}"/>
    <cellStyle name="Millares 17 3 2 2 6 2 2" xfId="38735" xr:uid="{9B12518C-877A-412F-BB68-86C65CC4023B}"/>
    <cellStyle name="Millares 17 3 2 2 6 2 3" xfId="46890" xr:uid="{D4D78097-C734-40B6-8459-33CE856DF991}"/>
    <cellStyle name="Millares 17 3 2 2 6 2 4" xfId="29032" xr:uid="{03506A1A-BDCD-48F7-89FC-12325E5F4D2D}"/>
    <cellStyle name="Millares 17 3 2 2 6 3" xfId="6801" xr:uid="{8BF01A52-A2AB-4CF8-AF8D-E99A839EAA73}"/>
    <cellStyle name="Millares 17 3 2 2 6 3 2" xfId="33884" xr:uid="{9608D86C-253B-4DA2-918A-76FD5EF08E45}"/>
    <cellStyle name="Millares 17 3 2 2 6 4" xfId="24180" xr:uid="{E9DE5A43-4EF6-49BF-9984-CBF1BFA7779F}"/>
    <cellStyle name="Millares 17 3 2 2 7" xfId="10393" xr:uid="{5CC7B9C8-ED1B-462D-BDAD-265D0BF35FA7}"/>
    <cellStyle name="Millares 17 3 2 2 7 2" xfId="18836" xr:uid="{6C7E6E8F-5BE6-40DC-9128-CADC9C8D573E}"/>
    <cellStyle name="Millares 17 3 2 2 7 2 2" xfId="37571" xr:uid="{1B3EFAD2-5A12-4CF9-B595-DDBCBACE2E90}"/>
    <cellStyle name="Millares 17 3 2 2 7 3" xfId="45726" xr:uid="{67949F26-812F-457E-98B8-9CC23700C2F0}"/>
    <cellStyle name="Millares 17 3 2 2 7 4" xfId="27868" xr:uid="{6639552D-EB73-455E-9FA6-70D0FF61D900}"/>
    <cellStyle name="Millares 17 3 2 2 8" xfId="13886" xr:uid="{5CC650CF-2B35-4444-81E7-FD486C0A8B34}"/>
    <cellStyle name="Millares 17 3 2 2 8 2" xfId="32720" xr:uid="{A6535EA5-3F98-4182-92C0-9577AC2CD900}"/>
    <cellStyle name="Millares 17 3 2 2 9" xfId="5443" xr:uid="{E1D11F49-1271-4AD7-ACF4-355F142FA3D2}"/>
    <cellStyle name="Millares 17 3 2 2 9 2" xfId="42327" xr:uid="{41D67F18-127A-4A84-B8AE-19B7FEF7B865}"/>
    <cellStyle name="Millares 17 3 2 3" xfId="802" xr:uid="{44DDE597-1082-480C-B372-B48B3A7801B6}"/>
    <cellStyle name="Millares 17 3 2 3 10" xfId="50878" xr:uid="{7806BCB7-65A0-40EE-8B6B-8EBFC89C3DBF}"/>
    <cellStyle name="Millares 17 3 2 3 2" xfId="2648" xr:uid="{A31F39BE-1241-4182-AD10-EEA3C9F7DD0E}"/>
    <cellStyle name="Millares 17 3 2 3 2 2" xfId="11365" xr:uid="{66603F8C-7776-42FA-B646-7F9D69C966D6}"/>
    <cellStyle name="Millares 17 3 2 3 2 2 2" xfId="19808" xr:uid="{53D992DD-E02D-4A8F-9846-A948D56EB84C}"/>
    <cellStyle name="Millares 17 3 2 3 2 2 2 2" xfId="39707" xr:uid="{A4A16FD1-12AB-403C-83E5-D7C426522ECE}"/>
    <cellStyle name="Millares 17 3 2 3 2 2 3" xfId="47862" xr:uid="{C9A99AC2-D81E-4A5D-B6B8-46189D57BD6A}"/>
    <cellStyle name="Millares 17 3 2 3 2 2 4" xfId="30004" xr:uid="{77C22000-39CE-4E69-BAEF-0D21879D6CCD}"/>
    <cellStyle name="Millares 17 3 2 3 2 3" xfId="16216" xr:uid="{94FB7D74-F314-40F3-A9EE-517384B1DBEB}"/>
    <cellStyle name="Millares 17 3 2 3 2 3 2" xfId="34856" xr:uid="{9880F6DE-1666-41FA-807E-A0995E5E7700}"/>
    <cellStyle name="Millares 17 3 2 3 2 4" xfId="7773" xr:uid="{69B67CDE-A581-4C14-A595-94AC54CE41D5}"/>
    <cellStyle name="Millares 17 3 2 3 2 4 2" xfId="43202" xr:uid="{21D2B4CE-D8CA-4B81-A6D2-B3DDB3446CE2}"/>
    <cellStyle name="Millares 17 3 2 3 2 5" xfId="25152" xr:uid="{2E020270-EF4D-428D-AE23-55E33201E33D}"/>
    <cellStyle name="Millares 17 3 2 3 2 6" xfId="51559" xr:uid="{2ED3AF65-810D-42B1-9070-87616119D23B}"/>
    <cellStyle name="Millares 17 3 2 3 3" xfId="3522" xr:uid="{A6CFD26E-57C7-4E14-9846-BC95E3705741}"/>
    <cellStyle name="Millares 17 3 2 3 3 2" xfId="12239" xr:uid="{3E6BEDFC-A0A6-41D0-81F9-01DDC4615A1B}"/>
    <cellStyle name="Millares 17 3 2 3 3 2 2" xfId="20682" xr:uid="{08A7D33F-117C-4C62-81F2-3F290920368B}"/>
    <cellStyle name="Millares 17 3 2 3 3 2 2 2" xfId="40581" xr:uid="{B7A42A94-5F00-413B-83FE-9D5172FBA709}"/>
    <cellStyle name="Millares 17 3 2 3 3 2 3" xfId="48736" xr:uid="{4D5B6A13-E3EA-416D-A780-D505CB181ACC}"/>
    <cellStyle name="Millares 17 3 2 3 3 2 4" xfId="30878" xr:uid="{A7485FC1-1DFE-49AD-A4D8-408732B5DE3F}"/>
    <cellStyle name="Millares 17 3 2 3 3 3" xfId="17090" xr:uid="{049324CA-46DC-4334-820D-5A5D7CA8459F}"/>
    <cellStyle name="Millares 17 3 2 3 3 3 2" xfId="35730" xr:uid="{158F88DF-E7CD-4FD0-8314-B35FF93DB4DB}"/>
    <cellStyle name="Millares 17 3 2 3 3 4" xfId="8647" xr:uid="{9AD57FDD-AD0D-4A08-96FA-6D63D157590B}"/>
    <cellStyle name="Millares 17 3 2 3 3 4 2" xfId="43980" xr:uid="{D2950249-8FD8-4196-AAFF-7F4280B00466}"/>
    <cellStyle name="Millares 17 3 2 3 3 5" xfId="26026" xr:uid="{8DDA1F90-3171-4A60-A3A1-59A50B2551CF}"/>
    <cellStyle name="Millares 17 3 2 3 3 6" xfId="52433" xr:uid="{99906F82-C2B5-48F7-A4D3-93B285BF93BC}"/>
    <cellStyle name="Millares 17 3 2 3 4" xfId="4492" xr:uid="{67E4A425-7185-46CC-A108-3FE94D9652E1}"/>
    <cellStyle name="Millares 17 3 2 3 4 2" xfId="13209" xr:uid="{59D1326F-F161-40D6-A8EF-AF56AB8971C0}"/>
    <cellStyle name="Millares 17 3 2 3 4 2 2" xfId="21652" xr:uid="{8730C437-3FC6-4E8E-ABAA-BC0BE7B1BF78}"/>
    <cellStyle name="Millares 17 3 2 3 4 2 2 2" xfId="41551" xr:uid="{E483D8CE-B49D-4F80-B6B0-06374A673B19}"/>
    <cellStyle name="Millares 17 3 2 3 4 2 3" xfId="49706" xr:uid="{0121AA3A-2271-47C5-8DA6-C6E774F350A4}"/>
    <cellStyle name="Millares 17 3 2 3 4 2 4" xfId="31848" xr:uid="{0684C751-EE90-4F71-AB04-BD4698D23019}"/>
    <cellStyle name="Millares 17 3 2 3 4 3" xfId="18060" xr:uid="{341161FF-D5EC-4FA2-8906-D2E602174828}"/>
    <cellStyle name="Millares 17 3 2 3 4 3 2" xfId="36700" xr:uid="{F45FED0A-6374-46AB-8C07-CECF5932B9D3}"/>
    <cellStyle name="Millares 17 3 2 3 4 4" xfId="9617" xr:uid="{9FFD3B36-0A59-4342-9B95-12DC6B2BB528}"/>
    <cellStyle name="Millares 17 3 2 3 4 4 2" xfId="44950" xr:uid="{C713DD78-0EA0-43AE-A759-D7B5A8CDC6DC}"/>
    <cellStyle name="Millares 17 3 2 3 4 5" xfId="26996" xr:uid="{2E0FEEA8-A69E-4E22-B9E2-0F0815C595A8}"/>
    <cellStyle name="Millares 17 3 2 3 4 6" xfId="53403" xr:uid="{F1EB8A7A-7583-4BDB-80AD-D878173EEC2E}"/>
    <cellStyle name="Millares 17 3 2 3 5" xfId="1967" xr:uid="{D4A2234F-89B6-4952-B752-55637D0BB444}"/>
    <cellStyle name="Millares 17 3 2 3 5 2" xfId="15535" xr:uid="{8C9178BB-4D16-4BD1-9186-B81B0746F685}"/>
    <cellStyle name="Millares 17 3 2 3 5 2 2" xfId="39026" xr:uid="{26F39C07-1753-40F0-AECC-AAD4892A3373}"/>
    <cellStyle name="Millares 17 3 2 3 5 2 3" xfId="47181" xr:uid="{3D0B8CEE-6D53-49C9-98D0-27A4B26D1252}"/>
    <cellStyle name="Millares 17 3 2 3 5 2 4" xfId="29323" xr:uid="{1E61C8BF-030C-4016-A188-549DFA4F2AB2}"/>
    <cellStyle name="Millares 17 3 2 3 5 3" xfId="7092" xr:uid="{8E122213-4B9A-4304-9147-F982A800A913}"/>
    <cellStyle name="Millares 17 3 2 3 5 3 2" xfId="34175" xr:uid="{AF796EB3-DC6E-4AD9-946D-F5DEED93E453}"/>
    <cellStyle name="Millares 17 3 2 3 5 4" xfId="24471" xr:uid="{1C06DD89-9BC7-4A06-9926-E9210575B3BA}"/>
    <cellStyle name="Millares 17 3 2 3 6" xfId="10684" xr:uid="{DD8D1A33-6D3C-404E-8EA7-95AFE4B92E13}"/>
    <cellStyle name="Millares 17 3 2 3 6 2" xfId="19127" xr:uid="{A383190B-C3AD-490C-A5B4-E8AA401AF548}"/>
    <cellStyle name="Millares 17 3 2 3 6 2 2" xfId="37862" xr:uid="{1328CCE6-8D91-4177-9B37-2377A694D07E}"/>
    <cellStyle name="Millares 17 3 2 3 6 3" xfId="46017" xr:uid="{68FF5F5E-1B7A-4A64-AF52-C8C291D6F17F}"/>
    <cellStyle name="Millares 17 3 2 3 6 4" xfId="28159" xr:uid="{AA8A1B00-C746-4944-91E1-C738CF2036D1}"/>
    <cellStyle name="Millares 17 3 2 3 7" xfId="14565" xr:uid="{D6C07CA4-CBEA-4FC9-9827-253B11AD1864}"/>
    <cellStyle name="Millares 17 3 2 3 7 2" xfId="33011" xr:uid="{3A890166-3269-4FAB-AF96-E08F53E6688F}"/>
    <cellStyle name="Millares 17 3 2 3 8" xfId="6122" xr:uid="{9064FEA0-C8AE-4642-8E11-D928302DB2C6}"/>
    <cellStyle name="Millares 17 3 2 3 8 2" xfId="42618" xr:uid="{30224982-99DF-4699-9470-B6E671528A14}"/>
    <cellStyle name="Millares 17 3 2 3 9" xfId="23307" xr:uid="{DAD3EBFF-343F-4825-90F0-AA5993773DCE}"/>
    <cellStyle name="Millares 17 3 2 4" xfId="1094" xr:uid="{AD78F63E-C7EF-47E2-97AD-783C841CBF41}"/>
    <cellStyle name="Millares 17 3 2 4 2" xfId="4783" xr:uid="{4F54F2E0-83D4-4BB7-AE49-7A4610700451}"/>
    <cellStyle name="Millares 17 3 2 4 2 2" xfId="13500" xr:uid="{CA1CD10C-C48A-4959-8354-3A76F3B1E786}"/>
    <cellStyle name="Millares 17 3 2 4 2 2 2" xfId="21943" xr:uid="{CD4390A6-F071-4DA1-A071-C4D9E00CF473}"/>
    <cellStyle name="Millares 17 3 2 4 2 2 2 2" xfId="41842" xr:uid="{A53B772B-80D5-47B8-9085-CD6550E7F4FB}"/>
    <cellStyle name="Millares 17 3 2 4 2 2 3" xfId="49997" xr:uid="{DC3E92A6-A22E-4173-89B3-D30D7AA3F731}"/>
    <cellStyle name="Millares 17 3 2 4 2 2 4" xfId="32139" xr:uid="{DB30D0AB-DB2D-4E72-8123-6E76EA750A14}"/>
    <cellStyle name="Millares 17 3 2 4 2 3" xfId="18351" xr:uid="{EA07F88F-E828-4AD0-91D1-30F3208797BC}"/>
    <cellStyle name="Millares 17 3 2 4 2 3 2" xfId="36991" xr:uid="{3CFECCFE-1167-4089-A816-B04B4CC05F3F}"/>
    <cellStyle name="Millares 17 3 2 4 2 4" xfId="9908" xr:uid="{BF051AEA-76F8-4121-8EF0-C9B5F5BA2B5E}"/>
    <cellStyle name="Millares 17 3 2 4 2 4 2" xfId="45241" xr:uid="{2BA96D76-43CE-47F4-AB6A-FAE0D2472CF0}"/>
    <cellStyle name="Millares 17 3 2 4 2 5" xfId="27287" xr:uid="{08317A81-729D-404F-A584-4AD8B019EA44}"/>
    <cellStyle name="Millares 17 3 2 4 2 6" xfId="53694" xr:uid="{94CE574A-C3CA-40D6-AD8B-ECEE83D1282F}"/>
    <cellStyle name="Millares 17 3 2 4 3" xfId="2260" xr:uid="{75E85EAB-EB3F-4C2C-A01E-2C29FF9A1650}"/>
    <cellStyle name="Millares 17 3 2 4 3 2" xfId="15828" xr:uid="{600230DB-D224-4E37-B037-37134A5CF1BF}"/>
    <cellStyle name="Millares 17 3 2 4 3 2 2" xfId="39319" xr:uid="{2CBA19F0-7A23-412F-8699-94C3C0A65761}"/>
    <cellStyle name="Millares 17 3 2 4 3 2 3" xfId="47474" xr:uid="{5BC05CD8-9806-444E-801B-431931041B40}"/>
    <cellStyle name="Millares 17 3 2 4 3 2 4" xfId="29616" xr:uid="{8E25B8F0-750F-4881-A543-AE2C07FDC0E7}"/>
    <cellStyle name="Millares 17 3 2 4 3 3" xfId="7385" xr:uid="{BB950E0F-21EC-4C92-8F50-EB1D81D13BA6}"/>
    <cellStyle name="Millares 17 3 2 4 3 3 2" xfId="34468" xr:uid="{CC375F49-D2F6-4106-AAF6-914F99B23910}"/>
    <cellStyle name="Millares 17 3 2 4 3 4" xfId="24764" xr:uid="{3C4838E2-9EEC-42F0-847F-49B939496595}"/>
    <cellStyle name="Millares 17 3 2 4 4" xfId="10977" xr:uid="{FC5682C1-FA93-412F-A303-1DA2119544A3}"/>
    <cellStyle name="Millares 17 3 2 4 4 2" xfId="19420" xr:uid="{B66C928C-BE22-4C2A-ADE1-E821635BFB82}"/>
    <cellStyle name="Millares 17 3 2 4 4 2 2" xfId="38153" xr:uid="{508530EB-8F78-4CC9-AFCD-BE5EB38EBA07}"/>
    <cellStyle name="Millares 17 3 2 4 4 3" xfId="46308" xr:uid="{887E3EB0-4353-4F62-8E8F-79FB68F17547}"/>
    <cellStyle name="Millares 17 3 2 4 4 4" xfId="28450" xr:uid="{5D168709-8A92-42E6-81C8-EBA18807CEBE}"/>
    <cellStyle name="Millares 17 3 2 4 5" xfId="14177" xr:uid="{D23BBEAB-BFFF-40CD-BFBC-F318E5FEFB10}"/>
    <cellStyle name="Millares 17 3 2 4 5 2" xfId="33302" xr:uid="{A4F26BAD-0E45-4CAB-AD4E-FD9D0D42B447}"/>
    <cellStyle name="Millares 17 3 2 4 6" xfId="5734" xr:uid="{A7D8B000-68EC-4032-BF5F-33E55952DC8F}"/>
    <cellStyle name="Millares 17 3 2 4 6 2" xfId="42812" xr:uid="{4A2CDEF7-6F74-4B1A-8EB0-76BF8A33CCCF}"/>
    <cellStyle name="Millares 17 3 2 4 7" xfId="23598" xr:uid="{5ED4717E-7D28-4F0C-A3EE-95E1003570A6}"/>
    <cellStyle name="Millares 17 3 2 4 8" xfId="51171" xr:uid="{9ED40F32-F5C4-42A3-8467-BD98A06D8505}"/>
    <cellStyle name="Millares 17 3 2 5" xfId="3134" xr:uid="{EDB47469-9D3C-4727-A33C-96788414EB69}"/>
    <cellStyle name="Millares 17 3 2 5 2" xfId="11851" xr:uid="{57B25681-1381-403A-8DFD-94DEA92F68B3}"/>
    <cellStyle name="Millares 17 3 2 5 2 2" xfId="20294" xr:uid="{BFDC0F8A-64E2-45E7-B99E-E3E232B7D95B}"/>
    <cellStyle name="Millares 17 3 2 5 2 2 2" xfId="40193" xr:uid="{7D4CDD93-4DBD-4B70-8283-F0AB3FE7FB81}"/>
    <cellStyle name="Millares 17 3 2 5 2 3" xfId="48348" xr:uid="{E89FAD43-AB3A-49D0-B245-9082C3B3D363}"/>
    <cellStyle name="Millares 17 3 2 5 2 4" xfId="30490" xr:uid="{BE1FCC95-26D9-46DE-A169-115781B17E75}"/>
    <cellStyle name="Millares 17 3 2 5 3" xfId="16702" xr:uid="{C9C4761C-017F-4212-919F-E668EF283975}"/>
    <cellStyle name="Millares 17 3 2 5 3 2" xfId="35342" xr:uid="{A7EA411A-BDA3-4D97-B200-B442295A0425}"/>
    <cellStyle name="Millares 17 3 2 5 4" xfId="8259" xr:uid="{5E978CBC-A200-4571-AD54-910AC0197A31}"/>
    <cellStyle name="Millares 17 3 2 5 4 2" xfId="43592" xr:uid="{2837F3E3-4A74-4F5D-8056-38869E639BB1}"/>
    <cellStyle name="Millares 17 3 2 5 5" xfId="25638" xr:uid="{1CE175AB-A127-4185-81E1-E3CF3E138F94}"/>
    <cellStyle name="Millares 17 3 2 5 6" xfId="52045" xr:uid="{55855654-A3A4-4609-B9C7-8B24AD7FB335}"/>
    <cellStyle name="Millares 17 3 2 6" xfId="4007" xr:uid="{2CA882B0-2E37-4445-8F60-9504D08795EF}"/>
    <cellStyle name="Millares 17 3 2 6 2" xfId="12724" xr:uid="{2A066E1F-B961-419D-85D5-1D1A29558970}"/>
    <cellStyle name="Millares 17 3 2 6 2 2" xfId="21167" xr:uid="{C5809BAF-757F-460C-AB3E-587F5E88BDAF}"/>
    <cellStyle name="Millares 17 3 2 6 2 2 2" xfId="41066" xr:uid="{90DD5F68-2D18-4BFB-8E3C-B679F5DDAD3E}"/>
    <cellStyle name="Millares 17 3 2 6 2 3" xfId="49221" xr:uid="{C381F31A-634A-4CC0-A459-D074DA7998FD}"/>
    <cellStyle name="Millares 17 3 2 6 2 4" xfId="31363" xr:uid="{4D6E67C4-A51E-4ACD-A284-126B286A7F3C}"/>
    <cellStyle name="Millares 17 3 2 6 3" xfId="17575" xr:uid="{753CAC9F-C8C8-4C4A-A4D1-08D5BA916DFE}"/>
    <cellStyle name="Millares 17 3 2 6 3 2" xfId="36215" xr:uid="{894D485A-107A-40CC-AA68-3317D532708F}"/>
    <cellStyle name="Millares 17 3 2 6 4" xfId="9132" xr:uid="{876E58AA-BA53-4421-A4F7-45F3F5815F1C}"/>
    <cellStyle name="Millares 17 3 2 6 4 2" xfId="44465" xr:uid="{10FE8E34-BD64-46A4-9AEA-6030E5AAB20A}"/>
    <cellStyle name="Millares 17 3 2 6 5" xfId="26511" xr:uid="{FB0EA6E2-D515-49DB-868E-61DF6FD4A100}"/>
    <cellStyle name="Millares 17 3 2 6 6" xfId="52918" xr:uid="{444EE20A-6A60-4C5D-B45F-53CAA663576E}"/>
    <cellStyle name="Millares 17 3 2 7" xfId="1482" xr:uid="{58D73B3E-125A-45CD-864F-EFBA774D9751}"/>
    <cellStyle name="Millares 17 3 2 7 2" xfId="15050" xr:uid="{9C323B53-6876-4E23-A617-CB09F0479832}"/>
    <cellStyle name="Millares 17 3 2 7 2 2" xfId="38541" xr:uid="{15E8563D-4968-4772-9B33-3A4C04D5CA88}"/>
    <cellStyle name="Millares 17 3 2 7 2 3" xfId="46696" xr:uid="{CF1CD523-3516-4EF4-B47C-504BBBD3496B}"/>
    <cellStyle name="Millares 17 3 2 7 2 4" xfId="28838" xr:uid="{828AD807-0910-4BA7-A164-2DC6EB022D84}"/>
    <cellStyle name="Millares 17 3 2 7 3" xfId="6607" xr:uid="{1E28342D-8072-464E-B1DE-91941C7A2C57}"/>
    <cellStyle name="Millares 17 3 2 7 3 2" xfId="33690" xr:uid="{E7ED2F00-FD02-4575-96E4-64C33A39DA4A}"/>
    <cellStyle name="Millares 17 3 2 7 4" xfId="23986" xr:uid="{2A1B8CD7-3ABB-4D31-90DD-CE1CBE1C7212}"/>
    <cellStyle name="Millares 17 3 2 8" xfId="10199" xr:uid="{2DE0FF5C-8B30-45AA-A7B3-C27A88AB362D}"/>
    <cellStyle name="Millares 17 3 2 8 2" xfId="18642" xr:uid="{DC608061-E391-451E-BCD1-FA206D013244}"/>
    <cellStyle name="Millares 17 3 2 8 2 2" xfId="37377" xr:uid="{A78FCA40-33EB-4BAA-9D63-439674396EB5}"/>
    <cellStyle name="Millares 17 3 2 8 3" xfId="45532" xr:uid="{BAE82755-7EC2-4EF6-8CD2-E363E7F74F5F}"/>
    <cellStyle name="Millares 17 3 2 8 4" xfId="27674" xr:uid="{078EA52F-75A6-44FF-A511-82D05BD62C8A}"/>
    <cellStyle name="Millares 17 3 2 9" xfId="13693" xr:uid="{D8DA383E-76F2-47AF-9132-0ACEF5811316}"/>
    <cellStyle name="Millares 17 3 2 9 2" xfId="32526" xr:uid="{38824DAA-50CC-4F60-80FA-1DE5D20B4590}"/>
    <cellStyle name="Millares 17 3 3" xfId="220" xr:uid="{A36871CE-C394-4A5E-8EA8-0097EEFFD2EA}"/>
    <cellStyle name="Millares 17 3 3 10" xfId="22725" xr:uid="{90E80369-5847-482D-80B3-F84AC11464BB}"/>
    <cellStyle name="Millares 17 3 3 11" xfId="50296" xr:uid="{00B3B5AC-B8CE-4D75-8EE7-C409218B8FFA}"/>
    <cellStyle name="Millares 17 3 3 2" xfId="705" xr:uid="{F764EE7B-2B11-494E-AEC6-30BA8AADF148}"/>
    <cellStyle name="Millares 17 3 3 2 10" xfId="50781" xr:uid="{42E093E6-803F-406C-B32C-5684D7A0AE2A}"/>
    <cellStyle name="Millares 17 3 3 2 2" xfId="2745" xr:uid="{EC3A443E-548A-402F-AAB3-B55A66F57280}"/>
    <cellStyle name="Millares 17 3 3 2 2 2" xfId="11462" xr:uid="{A7979161-3781-4006-A809-18C99B7A4B9B}"/>
    <cellStyle name="Millares 17 3 3 2 2 2 2" xfId="19905" xr:uid="{E781D46E-FEC4-472D-90E9-AD9A35709A9D}"/>
    <cellStyle name="Millares 17 3 3 2 2 2 2 2" xfId="39804" xr:uid="{AF6A9B0D-8E0E-4DB5-9526-6DD49D800D04}"/>
    <cellStyle name="Millares 17 3 3 2 2 2 3" xfId="47959" xr:uid="{0A5C709E-E9DD-4EF0-8B15-AE83EBAC416F}"/>
    <cellStyle name="Millares 17 3 3 2 2 2 4" xfId="30101" xr:uid="{4B6C5089-1F45-4B31-9781-2EDB40EA8D6B}"/>
    <cellStyle name="Millares 17 3 3 2 2 3" xfId="16313" xr:uid="{9CC50175-8B03-44B1-83FA-F7108F568A12}"/>
    <cellStyle name="Millares 17 3 3 2 2 3 2" xfId="34953" xr:uid="{53FA6B6B-9DD0-4860-9761-80D4CC23B5D8}"/>
    <cellStyle name="Millares 17 3 3 2 2 4" xfId="7870" xr:uid="{CE1F1C87-2990-41F6-ACE0-05B59C35B4F8}"/>
    <cellStyle name="Millares 17 3 3 2 2 4 2" xfId="43299" xr:uid="{DD1794C1-B6B3-4814-AE32-D34D94973503}"/>
    <cellStyle name="Millares 17 3 3 2 2 5" xfId="25249" xr:uid="{D9C8F549-AD3C-4B45-BE3F-94781243C9B1}"/>
    <cellStyle name="Millares 17 3 3 2 2 6" xfId="51656" xr:uid="{D6BAA897-0692-4E27-99C7-849ED6A5F5C4}"/>
    <cellStyle name="Millares 17 3 3 2 3" xfId="3619" xr:uid="{D17B2BD2-7539-458F-A76F-7B00A15C51C4}"/>
    <cellStyle name="Millares 17 3 3 2 3 2" xfId="12336" xr:uid="{AD8E5D77-A9B5-4BD6-9B7B-C479E4D557B9}"/>
    <cellStyle name="Millares 17 3 3 2 3 2 2" xfId="20779" xr:uid="{228CF036-056B-4C78-A050-38E462B2A552}"/>
    <cellStyle name="Millares 17 3 3 2 3 2 2 2" xfId="40678" xr:uid="{B22EE401-C359-4C4E-AA2C-A999A14D303C}"/>
    <cellStyle name="Millares 17 3 3 2 3 2 3" xfId="48833" xr:uid="{3E5714B7-2DB4-4740-9366-B632F7073133}"/>
    <cellStyle name="Millares 17 3 3 2 3 2 4" xfId="30975" xr:uid="{01668E81-5E11-4B0E-A084-A35A9806F20A}"/>
    <cellStyle name="Millares 17 3 3 2 3 3" xfId="17187" xr:uid="{E1E8B656-CDD2-4471-9461-28943AA62E5C}"/>
    <cellStyle name="Millares 17 3 3 2 3 3 2" xfId="35827" xr:uid="{514F8179-CC11-4EAD-938D-9CF717C78CCD}"/>
    <cellStyle name="Millares 17 3 3 2 3 4" xfId="8744" xr:uid="{D398FF8B-6B65-4C7C-A9E0-FBD669C950EB}"/>
    <cellStyle name="Millares 17 3 3 2 3 4 2" xfId="44077" xr:uid="{3DD4FA67-6051-4BAE-AFD5-FFB74C58BDCE}"/>
    <cellStyle name="Millares 17 3 3 2 3 5" xfId="26123" xr:uid="{BDE39C19-1041-4C18-8C31-6DA63142D190}"/>
    <cellStyle name="Millares 17 3 3 2 3 6" xfId="52530" xr:uid="{D9EB3AFF-F06D-4952-B662-0145D9EED03C}"/>
    <cellStyle name="Millares 17 3 3 2 4" xfId="4395" xr:uid="{9B25B8C9-65E8-43CA-B2F8-0203B90029B3}"/>
    <cellStyle name="Millares 17 3 3 2 4 2" xfId="13112" xr:uid="{63FEC355-5058-44DD-BA06-DB568B1860F6}"/>
    <cellStyle name="Millares 17 3 3 2 4 2 2" xfId="21555" xr:uid="{D8C1FCDA-D18F-4A6E-9020-D20CEF7EEC3F}"/>
    <cellStyle name="Millares 17 3 3 2 4 2 2 2" xfId="41454" xr:uid="{35C26170-97CA-4FCF-B52C-CBD878685059}"/>
    <cellStyle name="Millares 17 3 3 2 4 2 3" xfId="49609" xr:uid="{BA0B7EBF-4DC1-4BA7-BEE4-C36C276A26CC}"/>
    <cellStyle name="Millares 17 3 3 2 4 2 4" xfId="31751" xr:uid="{C9A75EB7-5E2E-4FC6-9D9E-91DB6E5BB4E0}"/>
    <cellStyle name="Millares 17 3 3 2 4 3" xfId="17963" xr:uid="{CC745A31-6269-400F-B4D0-8ED176E0E96F}"/>
    <cellStyle name="Millares 17 3 3 2 4 3 2" xfId="36603" xr:uid="{6BF5CC9B-0006-48E1-BBA8-C2C399079D35}"/>
    <cellStyle name="Millares 17 3 3 2 4 4" xfId="9520" xr:uid="{5F4C449B-90EE-43B8-982A-E78D82C7DB9E}"/>
    <cellStyle name="Millares 17 3 3 2 4 4 2" xfId="44853" xr:uid="{4AC1D1B3-F033-49BD-956D-8AF1038D5B00}"/>
    <cellStyle name="Millares 17 3 3 2 4 5" xfId="26899" xr:uid="{8DE10AB5-058F-4B4E-94BC-0CAC17F2D593}"/>
    <cellStyle name="Millares 17 3 3 2 4 6" xfId="53306" xr:uid="{0B63D4CA-99D3-4EE3-81D9-3CF6945171FE}"/>
    <cellStyle name="Millares 17 3 3 2 5" xfId="1870" xr:uid="{DBB7A6F3-73E0-4418-AA86-5DB392ABC760}"/>
    <cellStyle name="Millares 17 3 3 2 5 2" xfId="15438" xr:uid="{C8E4A61E-CB7A-4BFC-B727-3C7D8AE3D3D2}"/>
    <cellStyle name="Millares 17 3 3 2 5 2 2" xfId="38929" xr:uid="{2BCC57CE-4E4F-4ABF-B8AC-C48E83586FD9}"/>
    <cellStyle name="Millares 17 3 3 2 5 2 3" xfId="47084" xr:uid="{09C4EFB4-D842-4569-8E98-3ECDC1E6F844}"/>
    <cellStyle name="Millares 17 3 3 2 5 2 4" xfId="29226" xr:uid="{0B1C90EB-81DE-4FE8-8C3C-7DD625AB8EF8}"/>
    <cellStyle name="Millares 17 3 3 2 5 3" xfId="6995" xr:uid="{705D8380-F608-4780-AEB1-ABB642C5D75B}"/>
    <cellStyle name="Millares 17 3 3 2 5 3 2" xfId="34078" xr:uid="{28FAFA0F-9AE7-4DDD-BE28-7B3CF9EB9F64}"/>
    <cellStyle name="Millares 17 3 3 2 5 4" xfId="24374" xr:uid="{535D5ACA-83E9-4006-94E8-EB77FA4773DA}"/>
    <cellStyle name="Millares 17 3 3 2 6" xfId="10587" xr:uid="{82942374-52FA-409A-815F-1F4A7B5C003E}"/>
    <cellStyle name="Millares 17 3 3 2 6 2" xfId="19030" xr:uid="{BED4EF9C-9710-4D0C-A721-2E4E3414A4A7}"/>
    <cellStyle name="Millares 17 3 3 2 6 2 2" xfId="37765" xr:uid="{BDFC740B-EEFB-4E61-AC8B-0859363ADE1F}"/>
    <cellStyle name="Millares 17 3 3 2 6 3" xfId="45920" xr:uid="{1F6A4026-EB71-4AD1-84AF-3D373D13CC5D}"/>
    <cellStyle name="Millares 17 3 3 2 6 4" xfId="28062" xr:uid="{BFA065D1-995F-4432-979E-E88AC22BD213}"/>
    <cellStyle name="Millares 17 3 3 2 7" xfId="14662" xr:uid="{0D2F68A2-697F-4C79-A067-187491008170}"/>
    <cellStyle name="Millares 17 3 3 2 7 2" xfId="32914" xr:uid="{E7DC3882-A954-44AE-A3A6-1E4CF3ED5476}"/>
    <cellStyle name="Millares 17 3 3 2 8" xfId="6219" xr:uid="{1399C098-0BFA-42B4-A2A8-249305A4A6F9}"/>
    <cellStyle name="Millares 17 3 3 2 8 2" xfId="42521" xr:uid="{3AEA1BD8-4BE7-4496-95EA-9C186D8A91BA}"/>
    <cellStyle name="Millares 17 3 3 2 9" xfId="23210" xr:uid="{686DE869-0E8B-42E9-A920-DD9293073EB6}"/>
    <cellStyle name="Millares 17 3 3 3" xfId="997" xr:uid="{97F27A35-2BBF-43D6-96CB-FE00D2179501}"/>
    <cellStyle name="Millares 17 3 3 3 2" xfId="4686" xr:uid="{B4980807-66F3-44E3-899D-5FAE95F2DCF8}"/>
    <cellStyle name="Millares 17 3 3 3 2 2" xfId="13403" xr:uid="{EA00F147-724D-4CF2-9FE8-D1FF80047DA1}"/>
    <cellStyle name="Millares 17 3 3 3 2 2 2" xfId="21846" xr:uid="{B189EDD2-7884-410E-94F8-CD4745FAFE84}"/>
    <cellStyle name="Millares 17 3 3 3 2 2 2 2" xfId="41745" xr:uid="{8C09BB64-D45B-40ED-93B4-4571F670CF5F}"/>
    <cellStyle name="Millares 17 3 3 3 2 2 3" xfId="49900" xr:uid="{67E8B595-B31E-47EB-8CAE-657948B4CF70}"/>
    <cellStyle name="Millares 17 3 3 3 2 2 4" xfId="32042" xr:uid="{3AFB70B7-453E-45FF-BE2A-128529999F69}"/>
    <cellStyle name="Millares 17 3 3 3 2 3" xfId="18254" xr:uid="{DA5AD9CC-7D73-4E15-B3EF-2218A76F0828}"/>
    <cellStyle name="Millares 17 3 3 3 2 3 2" xfId="36894" xr:uid="{07393C09-6BC1-46AA-89C9-62E8563DB436}"/>
    <cellStyle name="Millares 17 3 3 3 2 4" xfId="9811" xr:uid="{EC2A5D56-42AC-4D27-AD8E-B737F0E8D5CE}"/>
    <cellStyle name="Millares 17 3 3 3 2 4 2" xfId="45144" xr:uid="{B586BA46-D53B-47BF-AA4E-5B466448874B}"/>
    <cellStyle name="Millares 17 3 3 3 2 5" xfId="27190" xr:uid="{0945274E-47B8-4A2A-BDC3-E83856F813E5}"/>
    <cellStyle name="Millares 17 3 3 3 2 6" xfId="53597" xr:uid="{97AAE714-52B9-4B78-AD3F-9F5482A0A94F}"/>
    <cellStyle name="Millares 17 3 3 3 3" xfId="2357" xr:uid="{DB100097-13B0-4537-B2EF-68B8FB343F21}"/>
    <cellStyle name="Millares 17 3 3 3 3 2" xfId="15925" xr:uid="{4FD9336C-AE61-42ED-9E2A-7118466A0B63}"/>
    <cellStyle name="Millares 17 3 3 3 3 2 2" xfId="39416" xr:uid="{DE1FC3D6-D146-4568-8A61-545C2F7509D0}"/>
    <cellStyle name="Millares 17 3 3 3 3 2 3" xfId="47571" xr:uid="{C492908D-ECC7-4D68-BBB1-421038D2C907}"/>
    <cellStyle name="Millares 17 3 3 3 3 2 4" xfId="29713" xr:uid="{103D042E-F481-4126-BF1C-AB78E64D66C0}"/>
    <cellStyle name="Millares 17 3 3 3 3 3" xfId="7482" xr:uid="{D039EA07-15E1-49B8-9817-E3ED77D5CF07}"/>
    <cellStyle name="Millares 17 3 3 3 3 3 2" xfId="34565" xr:uid="{32E7B3CB-40A6-4E8F-8D98-3C49F8288741}"/>
    <cellStyle name="Millares 17 3 3 3 3 4" xfId="24861" xr:uid="{51496118-1D32-4240-A06F-8D3D0E1F2E4B}"/>
    <cellStyle name="Millares 17 3 3 3 4" xfId="11074" xr:uid="{F7636B60-72E6-4D9F-B1A7-04B18409C355}"/>
    <cellStyle name="Millares 17 3 3 3 4 2" xfId="19517" xr:uid="{70A6531B-3AEF-42EF-827C-1596686A6F8F}"/>
    <cellStyle name="Millares 17 3 3 3 4 2 2" xfId="38056" xr:uid="{57F55AFA-4408-4297-A1F5-3D5FDC5A14CA}"/>
    <cellStyle name="Millares 17 3 3 3 4 3" xfId="46211" xr:uid="{2EC81294-200F-4C8C-BDCF-6C063FDF8AA8}"/>
    <cellStyle name="Millares 17 3 3 3 4 4" xfId="28353" xr:uid="{7F436875-7AE0-45F4-86B9-593D84D956D1}"/>
    <cellStyle name="Millares 17 3 3 3 5" xfId="14274" xr:uid="{6CEFF5CD-380E-4F0E-9977-BEC0DD96C11B}"/>
    <cellStyle name="Millares 17 3 3 3 5 2" xfId="33205" xr:uid="{0D66F243-EE87-40FD-A48F-E2E1FCF453E8}"/>
    <cellStyle name="Millares 17 3 3 3 6" xfId="5831" xr:uid="{BEAC7E1D-D1F2-44D9-96D1-2AB1BE358753}"/>
    <cellStyle name="Millares 17 3 3 3 6 2" xfId="42715" xr:uid="{E271AA4C-9257-43BA-9EFB-5EF05040B95E}"/>
    <cellStyle name="Millares 17 3 3 3 7" xfId="23501" xr:uid="{66F189F6-920D-48C7-AF0F-B0910567D692}"/>
    <cellStyle name="Millares 17 3 3 3 8" xfId="51268" xr:uid="{ECB3F959-8C90-4253-B91A-B641129ABFCC}"/>
    <cellStyle name="Millares 17 3 3 4" xfId="3231" xr:uid="{C9571476-7B6E-41C9-9ED5-B21CCB62D056}"/>
    <cellStyle name="Millares 17 3 3 4 2" xfId="11948" xr:uid="{E7EFCE73-447A-45B2-99BB-4E542AD64246}"/>
    <cellStyle name="Millares 17 3 3 4 2 2" xfId="20391" xr:uid="{E1EEAD00-CDB5-4E17-A879-C3B61F16D8B3}"/>
    <cellStyle name="Millares 17 3 3 4 2 2 2" xfId="40290" xr:uid="{02B359E9-397F-4761-A755-6CDD731FEC54}"/>
    <cellStyle name="Millares 17 3 3 4 2 3" xfId="48445" xr:uid="{AFCEFD38-A805-4B90-B6B7-46FF36181DEE}"/>
    <cellStyle name="Millares 17 3 3 4 2 4" xfId="30587" xr:uid="{0BB2DEDE-6C80-4039-A547-556958F95BC1}"/>
    <cellStyle name="Millares 17 3 3 4 3" xfId="16799" xr:uid="{0A2F9CA6-1F80-4727-9F21-CE622A57C81E}"/>
    <cellStyle name="Millares 17 3 3 4 3 2" xfId="35439" xr:uid="{3C299BDE-3277-426E-8DE9-62E71F9FCBEA}"/>
    <cellStyle name="Millares 17 3 3 4 4" xfId="8356" xr:uid="{F83B56ED-1C77-42CA-B603-BD81825DB270}"/>
    <cellStyle name="Millares 17 3 3 4 4 2" xfId="43689" xr:uid="{C59BD918-F61E-446B-94D2-E9FE6A4ACF43}"/>
    <cellStyle name="Millares 17 3 3 4 5" xfId="25735" xr:uid="{BE3692DD-1DD9-40F6-957A-7C13ACFD5B23}"/>
    <cellStyle name="Millares 17 3 3 4 6" xfId="52142" xr:uid="{A0564D18-4833-43C3-BFF1-D879A019086C}"/>
    <cellStyle name="Millares 17 3 3 5" xfId="3910" xr:uid="{EAABE8CA-BED7-4620-A121-F1D1AB75B5F3}"/>
    <cellStyle name="Millares 17 3 3 5 2" xfId="12627" xr:uid="{C9C2C7C7-A1D2-4F74-A124-5F086A14CD7C}"/>
    <cellStyle name="Millares 17 3 3 5 2 2" xfId="21070" xr:uid="{49BFA1A9-DD94-40A3-9966-0FB10C96DFA3}"/>
    <cellStyle name="Millares 17 3 3 5 2 2 2" xfId="40969" xr:uid="{696FB14A-EC5B-42F3-B8B6-39D79E46BF27}"/>
    <cellStyle name="Millares 17 3 3 5 2 3" xfId="49124" xr:uid="{049A4E7F-8C63-42D6-8051-403CCEC389CD}"/>
    <cellStyle name="Millares 17 3 3 5 2 4" xfId="31266" xr:uid="{3E212BB4-7458-4C9E-B84F-19BB872CBA81}"/>
    <cellStyle name="Millares 17 3 3 5 3" xfId="17478" xr:uid="{48B6CE6B-27B2-4172-AD79-6AF7AB86A2D3}"/>
    <cellStyle name="Millares 17 3 3 5 3 2" xfId="36118" xr:uid="{5D2006EE-486A-4A04-B997-0330CCE04486}"/>
    <cellStyle name="Millares 17 3 3 5 4" xfId="9035" xr:uid="{48E503B1-CFB9-44A2-A148-84F0DAA96614}"/>
    <cellStyle name="Millares 17 3 3 5 4 2" xfId="44368" xr:uid="{A999D471-51F4-4D6B-B668-0E906B025C5F}"/>
    <cellStyle name="Millares 17 3 3 5 5" xfId="26414" xr:uid="{701A276F-6090-4481-AA9F-C594CBEFC319}"/>
    <cellStyle name="Millares 17 3 3 5 6" xfId="52821" xr:uid="{98820CE7-D45D-4505-B656-26E958E6F346}"/>
    <cellStyle name="Millares 17 3 3 6" xfId="1385" xr:uid="{CF648F46-FC2D-4181-8CD7-A28364DA04C3}"/>
    <cellStyle name="Millares 17 3 3 6 2" xfId="14953" xr:uid="{EC96C658-AE5F-4416-BE43-2341DB7E96E0}"/>
    <cellStyle name="Millares 17 3 3 6 2 2" xfId="38444" xr:uid="{1AFCB784-530E-4F74-897F-CBB2AD0C89E6}"/>
    <cellStyle name="Millares 17 3 3 6 2 3" xfId="46599" xr:uid="{0A9F3307-0204-4E38-898C-D099DB052330}"/>
    <cellStyle name="Millares 17 3 3 6 2 4" xfId="28741" xr:uid="{59944DC3-1C6D-4E74-82BA-B086F08CF9C0}"/>
    <cellStyle name="Millares 17 3 3 6 3" xfId="6510" xr:uid="{CBE380D6-1FF1-4802-9681-D648B4375517}"/>
    <cellStyle name="Millares 17 3 3 6 3 2" xfId="33593" xr:uid="{F8D9D930-E601-4AB7-B4D7-45F8610E3DD2}"/>
    <cellStyle name="Millares 17 3 3 6 4" xfId="23889" xr:uid="{75AFF6AA-5F6B-417B-A840-6D3D6F2F1272}"/>
    <cellStyle name="Millares 17 3 3 7" xfId="10102" xr:uid="{22DE11A5-7B77-48D9-9A5C-3994BC912EE7}"/>
    <cellStyle name="Millares 17 3 3 7 2" xfId="18545" xr:uid="{4AD76E66-FCD9-4862-A02C-AD61B1972BB1}"/>
    <cellStyle name="Millares 17 3 3 7 2 2" xfId="37280" xr:uid="{A055641B-6A8F-4C50-BE35-B293935638D9}"/>
    <cellStyle name="Millares 17 3 3 7 3" xfId="45435" xr:uid="{B596167C-AD04-4455-9C25-3459A854C880}"/>
    <cellStyle name="Millares 17 3 3 7 4" xfId="27577" xr:uid="{EA35DB18-10E6-4D91-ABAF-B1A4F8430051}"/>
    <cellStyle name="Millares 17 3 3 8" xfId="13983" xr:uid="{88B6F1CE-4A75-4FD1-B31F-86B6EFE33C0A}"/>
    <cellStyle name="Millares 17 3 3 8 2" xfId="32429" xr:uid="{1D28C2F5-4C76-4441-BE62-BDD69FA53601}"/>
    <cellStyle name="Millares 17 3 3 9" xfId="5540" xr:uid="{AE89FEF5-1E96-4001-942F-F6D429122CA7}"/>
    <cellStyle name="Millares 17 3 3 9 2" xfId="42036" xr:uid="{8D0D5C38-B1B7-48A8-B910-0FFD395B9BA1}"/>
    <cellStyle name="Millares 17 3 4" xfId="414" xr:uid="{99577EDD-AC1E-4B91-A911-C947001C00C7}"/>
    <cellStyle name="Millares 17 3 4 10" xfId="50490" xr:uid="{C289CF6E-0F25-4269-B0C6-23EA984D2B77}"/>
    <cellStyle name="Millares 17 3 4 2" xfId="2551" xr:uid="{10A9EC56-749F-48A4-A6AE-BF018924F08D}"/>
    <cellStyle name="Millares 17 3 4 2 2" xfId="7676" xr:uid="{504DA243-7C4D-4F17-B99F-7B76CF8D810C}"/>
    <cellStyle name="Millares 17 3 4 2 2 2" xfId="16119" xr:uid="{E39014C0-C628-4BCB-8073-D02D438B17C1}"/>
    <cellStyle name="Millares 17 3 4 2 2 2 2" xfId="39610" xr:uid="{6940C2B9-7AF0-4630-B267-BD296DC4556C}"/>
    <cellStyle name="Millares 17 3 4 2 2 3" xfId="47765" xr:uid="{8BA63AD3-D792-417E-97A0-0A593817FA4D}"/>
    <cellStyle name="Millares 17 3 4 2 2 4" xfId="29907" xr:uid="{B0752BBE-5A78-4FCA-8104-DCA114EB9BE5}"/>
    <cellStyle name="Millares 17 3 4 2 3" xfId="11268" xr:uid="{AE5813B7-F588-4B4C-81FF-6C7608F7BEDF}"/>
    <cellStyle name="Millares 17 3 4 2 3 2" xfId="19711" xr:uid="{54AAE2F7-5725-4B1A-A534-7D92A7BCDAA4}"/>
    <cellStyle name="Millares 17 3 4 2 3 3" xfId="34759" xr:uid="{A0EFA283-D0FA-47F7-9B9D-DA8E7CF9222B}"/>
    <cellStyle name="Millares 17 3 4 2 4" xfId="14468" xr:uid="{1302259D-8CC1-40B1-B8CC-76B6CCAFEC76}"/>
    <cellStyle name="Millares 17 3 4 2 4 2" xfId="43105" xr:uid="{E7476413-2108-43E8-85C7-4F1E8654EEC6}"/>
    <cellStyle name="Millares 17 3 4 2 5" xfId="6025" xr:uid="{CDC15F31-7E1D-4B0E-817F-F9A14B6F4B9E}"/>
    <cellStyle name="Millares 17 3 4 2 6" xfId="25055" xr:uid="{478FE6B8-F365-461B-ABDD-E7FC7DA46EDA}"/>
    <cellStyle name="Millares 17 3 4 2 7" xfId="51462" xr:uid="{D6B3E562-9164-451E-B750-27239379EB8D}"/>
    <cellStyle name="Millares 17 3 4 3" xfId="3425" xr:uid="{1EEBE2F4-D52B-47D9-B4A1-AFB1C37CEDB7}"/>
    <cellStyle name="Millares 17 3 4 3 2" xfId="12142" xr:uid="{D8FF5540-616D-444D-A1D3-73FB3B0CF871}"/>
    <cellStyle name="Millares 17 3 4 3 2 2" xfId="20585" xr:uid="{6A1D87E5-8BF0-438D-B7AC-ACF12E58CF43}"/>
    <cellStyle name="Millares 17 3 4 3 2 2 2" xfId="40484" xr:uid="{E3DDF9C6-278B-44D0-BEFC-61D6CD6E3871}"/>
    <cellStyle name="Millares 17 3 4 3 2 3" xfId="48639" xr:uid="{CA8F2372-CD1C-477D-9792-E32BADDB4AF9}"/>
    <cellStyle name="Millares 17 3 4 3 2 4" xfId="30781" xr:uid="{DA64179A-9C38-4072-BC07-D4A1443622F2}"/>
    <cellStyle name="Millares 17 3 4 3 3" xfId="16993" xr:uid="{242F6CBF-C662-43CA-9D0C-467B2EC42536}"/>
    <cellStyle name="Millares 17 3 4 3 3 2" xfId="35633" xr:uid="{D1D09349-5020-46A4-A301-982BA64BC140}"/>
    <cellStyle name="Millares 17 3 4 3 4" xfId="8550" xr:uid="{FC539703-B344-42D7-944E-ECCBFE212985}"/>
    <cellStyle name="Millares 17 3 4 3 4 2" xfId="43883" xr:uid="{D14BE9C9-31FF-46A0-8AFB-DF0B01BEAAD7}"/>
    <cellStyle name="Millares 17 3 4 3 5" xfId="25929" xr:uid="{A1C553A9-1A00-4073-A73B-8E029D145E2F}"/>
    <cellStyle name="Millares 17 3 4 3 6" xfId="52336" xr:uid="{6CB33D2D-441B-4BDE-BF80-1B6E362BB46F}"/>
    <cellStyle name="Millares 17 3 4 4" xfId="4104" xr:uid="{AA5455D8-C774-4B22-ACEC-BD6A27C95BF6}"/>
    <cellStyle name="Millares 17 3 4 4 2" xfId="12821" xr:uid="{525B094B-8227-49AA-A0FC-D61B58306A94}"/>
    <cellStyle name="Millares 17 3 4 4 2 2" xfId="21264" xr:uid="{86FB92B4-77BE-48A2-A3B9-26161309B87D}"/>
    <cellStyle name="Millares 17 3 4 4 2 2 2" xfId="41163" xr:uid="{30210F5A-3CCB-49EC-BC26-EE44D416F8D1}"/>
    <cellStyle name="Millares 17 3 4 4 2 3" xfId="49318" xr:uid="{CB60571F-7C94-49E5-B418-2764D19DC2FD}"/>
    <cellStyle name="Millares 17 3 4 4 2 4" xfId="31460" xr:uid="{4CBC4CD8-C116-4AEC-ADB9-EE0A3C8F23AC}"/>
    <cellStyle name="Millares 17 3 4 4 3" xfId="17672" xr:uid="{16DCCF61-F9DA-4E75-8C76-132939CE8824}"/>
    <cellStyle name="Millares 17 3 4 4 3 2" xfId="36312" xr:uid="{E232F9A0-23B1-4698-8658-E191D88F35C1}"/>
    <cellStyle name="Millares 17 3 4 4 4" xfId="9229" xr:uid="{273BE4E4-9224-4B70-8788-B42D02917AC9}"/>
    <cellStyle name="Millares 17 3 4 4 4 2" xfId="44562" xr:uid="{2F33B975-7024-429A-9E24-AB0E1D7A274A}"/>
    <cellStyle name="Millares 17 3 4 4 5" xfId="26608" xr:uid="{7ED66975-3AAA-4914-9570-C45E24E1BB91}"/>
    <cellStyle name="Millares 17 3 4 4 6" xfId="53015" xr:uid="{063F0598-8851-40A6-9164-572C8B8EE037}"/>
    <cellStyle name="Millares 17 3 4 5" xfId="1579" xr:uid="{FA3B2DC4-A345-4528-A5C6-333885827AE6}"/>
    <cellStyle name="Millares 17 3 4 5 2" xfId="15147" xr:uid="{A0486589-FD69-46FE-AD8A-0080871F138C}"/>
    <cellStyle name="Millares 17 3 4 5 2 2" xfId="38638" xr:uid="{6B01EBE8-4E00-4EBB-9932-5253761AAA79}"/>
    <cellStyle name="Millares 17 3 4 5 2 3" xfId="46793" xr:uid="{103122CC-FE13-40C7-932F-6B4C84AE996A}"/>
    <cellStyle name="Millares 17 3 4 5 2 4" xfId="28935" xr:uid="{471BF172-E49E-44D2-B765-C5E48C9D6D44}"/>
    <cellStyle name="Millares 17 3 4 5 3" xfId="6704" xr:uid="{660DAFF3-FCC5-4B96-A366-8A2E393CF57B}"/>
    <cellStyle name="Millares 17 3 4 5 3 2" xfId="33787" xr:uid="{83A2FA1D-D769-43FB-9B5A-233ECD11AD10}"/>
    <cellStyle name="Millares 17 3 4 5 4" xfId="24083" xr:uid="{622092BA-58DD-4953-8E2F-904B7BA2C5B4}"/>
    <cellStyle name="Millares 17 3 4 6" xfId="10296" xr:uid="{7C77FEA5-428D-44DF-B854-E5A157512425}"/>
    <cellStyle name="Millares 17 3 4 6 2" xfId="18739" xr:uid="{52CC60FE-1FAD-4D06-84FF-8286FBAD24BD}"/>
    <cellStyle name="Millares 17 3 4 6 2 2" xfId="37474" xr:uid="{F013A11C-2379-4276-9ADC-8408C8C3B8E6}"/>
    <cellStyle name="Millares 17 3 4 6 3" xfId="45629" xr:uid="{3CDD25AF-F057-4F8C-8BD0-A3EADB600C2C}"/>
    <cellStyle name="Millares 17 3 4 6 4" xfId="27771" xr:uid="{FA7DE49C-6215-45EE-A72E-566E0DE3F3D2}"/>
    <cellStyle name="Millares 17 3 4 7" xfId="13790" xr:uid="{8E0B91D2-EA1B-43DC-9007-E10F647E88B1}"/>
    <cellStyle name="Millares 17 3 4 7 2" xfId="32623" xr:uid="{963DEFAD-9E4F-47DD-A480-EF99F9A38B7C}"/>
    <cellStyle name="Millares 17 3 4 8" xfId="5347" xr:uid="{3F4A602D-54FF-474B-8355-FF5D29713507}"/>
    <cellStyle name="Millares 17 3 4 8 2" xfId="42230" xr:uid="{E162DE0C-02CB-44AB-902C-B9A492AEF6FA}"/>
    <cellStyle name="Millares 17 3 4 9" xfId="22919" xr:uid="{14B172ED-3505-4531-9A5B-2A90667D3546}"/>
    <cellStyle name="Millares 17 3 5" xfId="608" xr:uid="{2940DBA2-7FF7-451D-A377-BAE99C452F3E}"/>
    <cellStyle name="Millares 17 3 5 2" xfId="3037" xr:uid="{A0B19B5D-41A1-443A-9F1A-2DD5BED50C41}"/>
    <cellStyle name="Millares 17 3 5 2 2" xfId="11754" xr:uid="{32D1772F-49BC-4A58-ABA3-7685EC3FEDFC}"/>
    <cellStyle name="Millares 17 3 5 2 2 2" xfId="20197" xr:uid="{6A0C6B57-FE72-4771-A784-487A8814CC03}"/>
    <cellStyle name="Millares 17 3 5 2 2 2 2" xfId="40096" xr:uid="{5C9F7168-2511-40E5-9B1A-52479A485E8B}"/>
    <cellStyle name="Millares 17 3 5 2 2 3" xfId="48251" xr:uid="{9EE4BA0D-1A09-4F61-B78E-4C739193784C}"/>
    <cellStyle name="Millares 17 3 5 2 2 4" xfId="30393" xr:uid="{8846D774-BAF1-4922-998B-3CEEA51F2C3C}"/>
    <cellStyle name="Millares 17 3 5 2 3" xfId="16605" xr:uid="{6036CC50-478D-483F-A314-0FA032688531}"/>
    <cellStyle name="Millares 17 3 5 2 3 2" xfId="35245" xr:uid="{AB4A3391-2E26-47EB-8953-0B12BE28D9BA}"/>
    <cellStyle name="Millares 17 3 5 2 4" xfId="8162" xr:uid="{6FB9A273-B95D-4607-88F2-E8D60902620D}"/>
    <cellStyle name="Millares 17 3 5 2 4 2" xfId="43495" xr:uid="{13AAEE83-48C6-4050-884F-6C4F834A7957}"/>
    <cellStyle name="Millares 17 3 5 2 5" xfId="25541" xr:uid="{3BBF4055-6FC4-466C-B9A6-4ADC4FAC7DC4}"/>
    <cellStyle name="Millares 17 3 5 2 6" xfId="51948" xr:uid="{B3D3311B-D8AE-4634-96C3-9C4E34332B90}"/>
    <cellStyle name="Millares 17 3 5 3" xfId="4298" xr:uid="{D9C5CBCA-8A42-4781-B65E-C846AADA1F4D}"/>
    <cellStyle name="Millares 17 3 5 3 2" xfId="13015" xr:uid="{108F76C0-A177-4584-AE7D-EEEB671A0030}"/>
    <cellStyle name="Millares 17 3 5 3 2 2" xfId="21458" xr:uid="{6552AB28-33AA-4AB3-977E-0DD920D3A7E3}"/>
    <cellStyle name="Millares 17 3 5 3 2 2 2" xfId="41357" xr:uid="{2097AA0A-FB29-4E04-B4AC-8D5FD91C1CE4}"/>
    <cellStyle name="Millares 17 3 5 3 2 3" xfId="49512" xr:uid="{24E67FD6-2395-4712-9157-0B8C5F61F8EC}"/>
    <cellStyle name="Millares 17 3 5 3 2 4" xfId="31654" xr:uid="{E8C70DC4-EF40-41BF-8F9A-C32831FD9336}"/>
    <cellStyle name="Millares 17 3 5 3 3" xfId="17866" xr:uid="{7768A24E-2DA1-40D1-9DE1-7183036BAF12}"/>
    <cellStyle name="Millares 17 3 5 3 3 2" xfId="36506" xr:uid="{EBEF1C99-EE60-409E-8A3E-C335F83C8CD8}"/>
    <cellStyle name="Millares 17 3 5 3 4" xfId="9423" xr:uid="{1310FC67-1BB6-485E-B811-394321CB1D54}"/>
    <cellStyle name="Millares 17 3 5 3 4 2" xfId="44756" xr:uid="{FF1D58D2-106E-48DA-B002-875F6B592AD3}"/>
    <cellStyle name="Millares 17 3 5 3 5" xfId="26802" xr:uid="{CB9F6CB3-E260-400B-B793-8B8B2B7F6950}"/>
    <cellStyle name="Millares 17 3 5 3 6" xfId="53209" xr:uid="{D3713262-A3F8-4FC1-B633-5A3B1325E5F2}"/>
    <cellStyle name="Millares 17 3 5 4" xfId="1773" xr:uid="{74161866-6BE1-4503-A939-D9E5D55861D4}"/>
    <cellStyle name="Millares 17 3 5 4 2" xfId="15341" xr:uid="{6F4B8BDC-2429-4D5C-8615-24F7EB3BCAE8}"/>
    <cellStyle name="Millares 17 3 5 4 2 2" xfId="38832" xr:uid="{F0B3B9AE-D549-4A64-BE6F-664628300972}"/>
    <cellStyle name="Millares 17 3 5 4 2 3" xfId="46987" xr:uid="{5FC1C159-5D45-4D94-AE0F-ACBF683ED715}"/>
    <cellStyle name="Millares 17 3 5 4 2 4" xfId="29129" xr:uid="{128F9BC4-3DDF-4F88-B29F-43B3A2CB3C87}"/>
    <cellStyle name="Millares 17 3 5 4 3" xfId="6898" xr:uid="{6B1552F4-D6B4-4274-8F04-D3E4F3C95985}"/>
    <cellStyle name="Millares 17 3 5 4 3 2" xfId="33981" xr:uid="{050ACBFE-2F34-4AF2-85EF-96135573BE5D}"/>
    <cellStyle name="Millares 17 3 5 4 4" xfId="24277" xr:uid="{319494F7-4FC6-4902-840E-E85BCBFFFDC7}"/>
    <cellStyle name="Millares 17 3 5 5" xfId="10490" xr:uid="{81753845-4C0E-4870-8D10-73F866C7FE44}"/>
    <cellStyle name="Millares 17 3 5 5 2" xfId="18933" xr:uid="{686ABCF7-9239-42B2-AE10-831EB58841B8}"/>
    <cellStyle name="Millares 17 3 5 5 2 2" xfId="37668" xr:uid="{DCCD5443-D99B-406E-AE33-A5085B708512}"/>
    <cellStyle name="Millares 17 3 5 5 3" xfId="45823" xr:uid="{45EF8BC8-4C08-4C0B-8A91-9ACFBDA77851}"/>
    <cellStyle name="Millares 17 3 5 5 4" xfId="27965" xr:uid="{4F6E6A87-64E1-4103-9EAA-A6FA36D1E11A}"/>
    <cellStyle name="Millares 17 3 5 6" xfId="14080" xr:uid="{2E902460-787C-4274-A5D9-2E1EA34DF550}"/>
    <cellStyle name="Millares 17 3 5 6 2" xfId="32817" xr:uid="{913F8E43-48AD-4F3D-978C-7E58DE58AA8F}"/>
    <cellStyle name="Millares 17 3 5 7" xfId="5637" xr:uid="{407D98DF-5A6C-4CBE-8789-24498103FE1E}"/>
    <cellStyle name="Millares 17 3 5 7 2" xfId="42424" xr:uid="{0A4B57CB-83C7-4208-AE72-3DF1E9BDB464}"/>
    <cellStyle name="Millares 17 3 5 8" xfId="23113" xr:uid="{F505A1D9-BF23-4F3D-ACD8-71B68529FC95}"/>
    <cellStyle name="Millares 17 3 5 9" xfId="50684" xr:uid="{38E09D52-07EC-4FE5-9C08-AF478283AD18}"/>
    <cellStyle name="Millares 17 3 6" xfId="900" xr:uid="{EBB282C7-792C-4FF5-B5F2-4A74BB7936EC}"/>
    <cellStyle name="Millares 17 3 6 2" xfId="4589" xr:uid="{B544C0A8-4C7C-48F5-96BD-1B207BB4C6DE}"/>
    <cellStyle name="Millares 17 3 6 2 2" xfId="13306" xr:uid="{78354E4B-5F94-4AAF-88AA-6DF2900B7816}"/>
    <cellStyle name="Millares 17 3 6 2 2 2" xfId="21749" xr:uid="{F9DE074E-B2FC-4025-BC32-01611F847C68}"/>
    <cellStyle name="Millares 17 3 6 2 2 2 2" xfId="41648" xr:uid="{C2B49BC7-9CAC-4312-9FE2-0E0448632C05}"/>
    <cellStyle name="Millares 17 3 6 2 2 3" xfId="49803" xr:uid="{1832E05F-8A5C-491B-A6E2-EEA24BA5FC85}"/>
    <cellStyle name="Millares 17 3 6 2 2 4" xfId="31945" xr:uid="{A5E41725-6C8D-4669-B923-32C6A8917CE2}"/>
    <cellStyle name="Millares 17 3 6 2 3" xfId="18157" xr:uid="{EB82AFA4-CB43-417B-88F6-3C954F27F17D}"/>
    <cellStyle name="Millares 17 3 6 2 3 2" xfId="36797" xr:uid="{8556C013-7646-4218-8C6A-C1E98E6DC9D4}"/>
    <cellStyle name="Millares 17 3 6 2 4" xfId="9714" xr:uid="{E471C2F5-489A-403E-ACD9-A9003E4F5D27}"/>
    <cellStyle name="Millares 17 3 6 2 4 2" xfId="45047" xr:uid="{21ED460F-15C1-4B07-B7D0-9CFFF512D3EE}"/>
    <cellStyle name="Millares 17 3 6 2 5" xfId="27093" xr:uid="{81A261D0-8EA4-46F9-AE1B-688EA3C01FD9}"/>
    <cellStyle name="Millares 17 3 6 2 6" xfId="53500" xr:uid="{618A1621-D726-4985-91AD-C40A93D0F41D}"/>
    <cellStyle name="Millares 17 3 6 3" xfId="2163" xr:uid="{6BA16216-56D0-41FF-B68D-A0BD362209ED}"/>
    <cellStyle name="Millares 17 3 6 3 2" xfId="19323" xr:uid="{5DCF9D66-A901-4D18-B2B3-1F08FF1B16F0}"/>
    <cellStyle name="Millares 17 3 6 3 2 2" xfId="39222" xr:uid="{853170FD-3BBC-4B3B-8E20-C75F0C0A18EF}"/>
    <cellStyle name="Millares 17 3 6 3 2 3" xfId="47377" xr:uid="{0A7FC900-81F2-424A-95B1-1E1A73CF33B4}"/>
    <cellStyle name="Millares 17 3 6 3 2 4" xfId="29519" xr:uid="{BFC4D2F4-6132-4915-9E34-1974EDBD01C9}"/>
    <cellStyle name="Millares 17 3 6 3 3" xfId="10880" xr:uid="{2279C3A6-742E-4E91-9B8D-0B42A443F96A}"/>
    <cellStyle name="Millares 17 3 6 3 3 2" xfId="34371" xr:uid="{6223CF81-6E2D-466D-A3B4-E3C23B0FA0CB}"/>
    <cellStyle name="Millares 17 3 6 3 4" xfId="24667" xr:uid="{017C0CEA-AD4F-4595-8C5E-BA0BD21356FA}"/>
    <cellStyle name="Millares 17 3 6 4" xfId="15731" xr:uid="{2B0D6B07-E119-4242-ACB7-F76E55461231}"/>
    <cellStyle name="Millares 17 3 6 4 2" xfId="37959" xr:uid="{F341F80C-A416-47F9-8330-F7D6811D5671}"/>
    <cellStyle name="Millares 17 3 6 4 3" xfId="46114" xr:uid="{F9CE94C4-9CDA-473F-A35E-8214AE10D3F5}"/>
    <cellStyle name="Millares 17 3 6 4 4" xfId="28256" xr:uid="{2D5D6944-EA28-44BC-B350-E8A4E2204365}"/>
    <cellStyle name="Millares 17 3 6 5" xfId="7288" xr:uid="{9298E092-4F3F-46A0-A87D-D56F56E0CCD4}"/>
    <cellStyle name="Millares 17 3 6 5 2" xfId="33108" xr:uid="{858A7CE9-CC69-4E40-B3C5-56D5D2692E25}"/>
    <cellStyle name="Millares 17 3 6 6" xfId="23404" xr:uid="{B6A96B8F-44D9-42FB-AC6F-075105E4720C}"/>
    <cellStyle name="Millares 17 3 6 7" xfId="51074" xr:uid="{71844143-1926-4A46-8510-0435A13EF43C}"/>
    <cellStyle name="Millares 17 3 7" xfId="1191" xr:uid="{A4795509-A5CD-445F-892B-042CD16A2F35}"/>
    <cellStyle name="Millares 17 3 7 2" xfId="2939" xr:uid="{A5DE9151-C10B-45D7-87BF-908F59276CB5}"/>
    <cellStyle name="Millares 17 3 7 2 2" xfId="20099" xr:uid="{8EE92F03-05CF-44D4-B253-CE1069BBF931}"/>
    <cellStyle name="Millares 17 3 7 2 2 2" xfId="39998" xr:uid="{EE2CE999-2DF1-4A79-9AA5-BAEB40AF458F}"/>
    <cellStyle name="Millares 17 3 7 2 2 3" xfId="48153" xr:uid="{1B43087A-C9A0-4EF9-A7B1-36F3E1BC6805}"/>
    <cellStyle name="Millares 17 3 7 2 2 4" xfId="30295" xr:uid="{3253ED47-8385-415C-8D8E-8057D65966C1}"/>
    <cellStyle name="Millares 17 3 7 2 3" xfId="11656" xr:uid="{68A09B20-9DF2-48B9-A225-581F44CD80ED}"/>
    <cellStyle name="Millares 17 3 7 2 3 2" xfId="35147" xr:uid="{F49C7C56-542F-4089-B65E-6238F81BDF86}"/>
    <cellStyle name="Millares 17 3 7 2 4" xfId="25443" xr:uid="{780D607B-5412-4856-B6F9-914E2CBEA0A5}"/>
    <cellStyle name="Millares 17 3 7 3" xfId="16507" xr:uid="{36C85341-363F-422F-917F-718342D7CB8D}"/>
    <cellStyle name="Millares 17 3 7 3 2" xfId="38250" xr:uid="{5E6B37CC-70F7-469F-A4A3-3DDDD72A0D08}"/>
    <cellStyle name="Millares 17 3 7 3 3" xfId="46405" xr:uid="{59F39E61-0615-44DE-9EA8-F7768EC2C794}"/>
    <cellStyle name="Millares 17 3 7 3 4" xfId="28547" xr:uid="{1D4AFE84-EC7C-4DCE-9FA6-16BF43EB4792}"/>
    <cellStyle name="Millares 17 3 7 4" xfId="8064" xr:uid="{8E688C4F-B60D-4440-9CBE-82D85FD0413F}"/>
    <cellStyle name="Millares 17 3 7 4 2" xfId="33399" xr:uid="{086C3B8D-EEE3-4E7E-B211-C978D7B88E01}"/>
    <cellStyle name="Millares 17 3 7 5" xfId="23695" xr:uid="{48200734-06F5-431D-97A0-60562729FFBE}"/>
    <cellStyle name="Millares 17 3 7 6" xfId="51850" xr:uid="{EA7192AF-D405-447E-B829-EABE89FDFF78}"/>
    <cellStyle name="Millares 17 3 8" xfId="3813" xr:uid="{DEF859F1-BE9F-4CF4-8A36-2FD00597C3F8}"/>
    <cellStyle name="Millares 17 3 8 2" xfId="12530" xr:uid="{5F400AC3-6C62-4BA0-8A05-D7BB76A65C70}"/>
    <cellStyle name="Millares 17 3 8 2 2" xfId="20973" xr:uid="{7A4C20DE-B71A-45AA-9EAF-A73C56E53AA7}"/>
    <cellStyle name="Millares 17 3 8 2 2 2" xfId="40872" xr:uid="{9B0DD796-65A5-4F76-89E3-DE689FD624DC}"/>
    <cellStyle name="Millares 17 3 8 2 3" xfId="49027" xr:uid="{AF76A4F5-5B02-4A9E-8562-1702AFCBBB29}"/>
    <cellStyle name="Millares 17 3 8 2 4" xfId="31169" xr:uid="{D400C861-38DC-42AB-9231-73A7A7DEF5BB}"/>
    <cellStyle name="Millares 17 3 8 3" xfId="17381" xr:uid="{8D113826-4CCF-4D0F-912F-127F392E6223}"/>
    <cellStyle name="Millares 17 3 8 3 2" xfId="36021" xr:uid="{FB53B12E-998A-4507-8693-77F5C00473A9}"/>
    <cellStyle name="Millares 17 3 8 4" xfId="8938" xr:uid="{C32A7AA0-8922-4354-9509-A043635A5A80}"/>
    <cellStyle name="Millares 17 3 8 4 2" xfId="44271" xr:uid="{298E3D8A-A55E-4E4D-A332-20BB4ED29A1F}"/>
    <cellStyle name="Millares 17 3 8 5" xfId="26317" xr:uid="{82D52804-8158-4FDE-B59F-A110CDA6BD69}"/>
    <cellStyle name="Millares 17 3 8 6" xfId="52724" xr:uid="{BBC088D5-7492-48E9-A5CC-2F24B4A5154D}"/>
    <cellStyle name="Millares 17 3 9" xfId="1288" xr:uid="{1745D45B-CABD-4AC0-84B7-2D2014AF4756}"/>
    <cellStyle name="Millares 17 3 9 2" xfId="14856" xr:uid="{1987FEDB-F7F8-4C63-B029-FC8B3D7020A4}"/>
    <cellStyle name="Millares 17 3 9 2 2" xfId="38347" xr:uid="{B0CE31DF-2AA7-4860-B1CF-2D95255231DC}"/>
    <cellStyle name="Millares 17 3 9 2 3" xfId="46502" xr:uid="{461EDE97-03A6-40D7-97B9-604712575022}"/>
    <cellStyle name="Millares 17 3 9 2 4" xfId="28644" xr:uid="{14447D7C-2042-4471-A1BF-24865F426DCD}"/>
    <cellStyle name="Millares 17 3 9 3" xfId="6413" xr:uid="{5C7C7CE7-A4D6-4444-97DE-4C26B96A3E2E}"/>
    <cellStyle name="Millares 17 3 9 3 2" xfId="33496" xr:uid="{F17D3EC7-5380-46C6-9F92-BC453CF46988}"/>
    <cellStyle name="Millares 17 3 9 4" xfId="23792" xr:uid="{2C3820A5-C784-4F89-A2B0-534EE7A04775}"/>
    <cellStyle name="Millares 17 4" xfId="269" xr:uid="{FE5E9E7E-161D-4CFF-B6DE-9918021634BC}"/>
    <cellStyle name="Millares 17 4 10" xfId="5202" xr:uid="{7483FC6F-1848-49EC-B555-FEABB306C003}"/>
    <cellStyle name="Millares 17 4 10 2" xfId="42085" xr:uid="{DAEA380B-5806-45D4-8081-CFE5B1F1F964}"/>
    <cellStyle name="Millares 17 4 11" xfId="22774" xr:uid="{190811A4-72DF-45A8-AE24-090A8D7EFE1B}"/>
    <cellStyle name="Millares 17 4 12" xfId="50345" xr:uid="{DD5EAC35-20CF-41BD-98E1-D9E798CF3055}"/>
    <cellStyle name="Millares 17 4 2" xfId="463" xr:uid="{A04C92D5-468B-46AF-82E3-40A2F7B06C35}"/>
    <cellStyle name="Millares 17 4 2 10" xfId="22968" xr:uid="{728CD82D-5A95-4742-A5E1-3C03AFF5F577}"/>
    <cellStyle name="Millares 17 4 2 11" xfId="50539" xr:uid="{82C79197-EEEC-4079-88CB-CCA5C501953C}"/>
    <cellStyle name="Millares 17 4 2 2" xfId="2017" xr:uid="{27322E4E-3F90-47DE-8DBD-B75156517824}"/>
    <cellStyle name="Millares 17 4 2 2 2" xfId="2794" xr:uid="{09FE49EE-39E8-45A9-9B71-BF160B6B2A48}"/>
    <cellStyle name="Millares 17 4 2 2 2 2" xfId="11511" xr:uid="{4B292450-F5E4-4E8E-94E6-C4DAFA422786}"/>
    <cellStyle name="Millares 17 4 2 2 2 2 2" xfId="19954" xr:uid="{22FC55F0-7A7F-4A7F-AF7F-6048651B102E}"/>
    <cellStyle name="Millares 17 4 2 2 2 2 2 2" xfId="39853" xr:uid="{604F614E-EB13-4A64-950C-1F0F450D6B34}"/>
    <cellStyle name="Millares 17 4 2 2 2 2 3" xfId="48008" xr:uid="{1A6AA952-D323-4EAB-AB34-612C231CEAB5}"/>
    <cellStyle name="Millares 17 4 2 2 2 2 4" xfId="30150" xr:uid="{9C0B6428-1DDB-4968-84AF-E2825FC6F1E3}"/>
    <cellStyle name="Millares 17 4 2 2 2 3" xfId="16362" xr:uid="{32CE1719-4E5B-4480-AFAD-942DE3867CAC}"/>
    <cellStyle name="Millares 17 4 2 2 2 3 2" xfId="35002" xr:uid="{30EC35B3-3FCA-4159-9BD4-C3BAC663325C}"/>
    <cellStyle name="Millares 17 4 2 2 2 4" xfId="7919" xr:uid="{647DD701-C4A3-470A-93CE-78AD7682A0B5}"/>
    <cellStyle name="Millares 17 4 2 2 2 4 2" xfId="43348" xr:uid="{CEC31277-3A57-44B7-9F75-6D7266E6D175}"/>
    <cellStyle name="Millares 17 4 2 2 2 5" xfId="25298" xr:uid="{6EC7F2F1-DE81-4584-BCEF-BD7B38423DCB}"/>
    <cellStyle name="Millares 17 4 2 2 2 6" xfId="51705" xr:uid="{67B1DEA6-9F1E-4F5F-B802-A4B335593AB2}"/>
    <cellStyle name="Millares 17 4 2 2 3" xfId="3668" xr:uid="{C2483804-55C3-462C-B5C9-4077F3BFE7E9}"/>
    <cellStyle name="Millares 17 4 2 2 3 2" xfId="12385" xr:uid="{F128BFCC-9E28-4ECA-B901-239ED9B0AE3C}"/>
    <cellStyle name="Millares 17 4 2 2 3 2 2" xfId="20828" xr:uid="{985E1A0E-EEAA-4530-A534-9827F014AE04}"/>
    <cellStyle name="Millares 17 4 2 2 3 2 2 2" xfId="40727" xr:uid="{F48C3002-7005-4A61-A77D-0CBF142A8D9E}"/>
    <cellStyle name="Millares 17 4 2 2 3 2 3" xfId="48882" xr:uid="{564C692C-261A-40EE-B56F-BC573E96A4B8}"/>
    <cellStyle name="Millares 17 4 2 2 3 2 4" xfId="31024" xr:uid="{3357916B-2BEF-4535-9281-DADC00EB9963}"/>
    <cellStyle name="Millares 17 4 2 2 3 3" xfId="17236" xr:uid="{2C8A10B7-4699-4943-BABA-1B1EF3FEEF9D}"/>
    <cellStyle name="Millares 17 4 2 2 3 3 2" xfId="35876" xr:uid="{35A45820-71A1-4CCA-86F4-C0EFEE54DF33}"/>
    <cellStyle name="Millares 17 4 2 2 3 4" xfId="8793" xr:uid="{D1C95713-0689-4B2E-8540-428DACCCCDD5}"/>
    <cellStyle name="Millares 17 4 2 2 3 4 2" xfId="44126" xr:uid="{39D1155A-6033-4B40-8292-B3E08AE90A22}"/>
    <cellStyle name="Millares 17 4 2 2 3 5" xfId="26172" xr:uid="{16B3C5CF-1EA2-4F1D-93E5-23A9C4A3708E}"/>
    <cellStyle name="Millares 17 4 2 2 3 6" xfId="52579" xr:uid="{01932BB7-30BE-44D1-93C8-6B62AEA94544}"/>
    <cellStyle name="Millares 17 4 2 2 4" xfId="7142" xr:uid="{79D034B1-BD6E-43B0-A761-BD140B3D2FB4}"/>
    <cellStyle name="Millares 17 4 2 2 4 2" xfId="15585" xr:uid="{05AAD9B9-AFDF-49CB-BCEE-E2714F8976E6}"/>
    <cellStyle name="Millares 17 4 2 2 4 2 2" xfId="39076" xr:uid="{920C8052-430D-4FE4-AF7C-05334F52F217}"/>
    <cellStyle name="Millares 17 4 2 2 4 3" xfId="47231" xr:uid="{0E90F50C-7D96-430F-B831-B26925F6253A}"/>
    <cellStyle name="Millares 17 4 2 2 4 4" xfId="29373" xr:uid="{760B740F-CE6D-4B7E-9A0C-8FDC6F3D090B}"/>
    <cellStyle name="Millares 17 4 2 2 5" xfId="10734" xr:uid="{9E22026F-357A-41B2-B2CE-AF62B49784DC}"/>
    <cellStyle name="Millares 17 4 2 2 5 2" xfId="19177" xr:uid="{4223C298-F8AD-447B-A049-325B3D6FFA69}"/>
    <cellStyle name="Millares 17 4 2 2 5 3" xfId="34225" xr:uid="{0CA14C52-6083-4AEC-8AF5-091A1D695918}"/>
    <cellStyle name="Millares 17 4 2 2 6" xfId="14711" xr:uid="{061C246A-D428-431D-9CC2-F34E1E782FEB}"/>
    <cellStyle name="Millares 17 4 2 2 6 2" xfId="42861" xr:uid="{E69473AB-1006-4BEF-A0F2-797732FBAABC}"/>
    <cellStyle name="Millares 17 4 2 2 7" xfId="6268" xr:uid="{84B45B48-D169-4DF4-9532-98ED96BEBE1C}"/>
    <cellStyle name="Millares 17 4 2 2 8" xfId="24521" xr:uid="{0F5B39BF-200E-436F-90ED-113B28E3611D}"/>
    <cellStyle name="Millares 17 4 2 2 9" xfId="50928" xr:uid="{2939A77D-1E11-4400-AE7A-A3A9C93E6BAB}"/>
    <cellStyle name="Millares 17 4 2 3" xfId="2406" xr:uid="{23776542-D97C-4A79-A6A9-9022F44599E1}"/>
    <cellStyle name="Millares 17 4 2 3 2" xfId="7531" xr:uid="{9F40DD5B-6B56-4506-9D2D-E660D067E1D6}"/>
    <cellStyle name="Millares 17 4 2 3 2 2" xfId="15974" xr:uid="{61FA486B-E01A-47A2-8ABC-8EE0D2E68080}"/>
    <cellStyle name="Millares 17 4 2 3 2 2 2" xfId="39465" xr:uid="{8574A61C-CF10-430B-94A2-3C576C39E5B0}"/>
    <cellStyle name="Millares 17 4 2 3 2 3" xfId="47620" xr:uid="{00EDF264-FCFD-46BB-A9C3-C735BB878B1A}"/>
    <cellStyle name="Millares 17 4 2 3 2 4" xfId="29762" xr:uid="{16AE8B7B-EDFD-4EA3-9670-32187490BA37}"/>
    <cellStyle name="Millares 17 4 2 3 3" xfId="11123" xr:uid="{AF632D29-5598-4CB5-80BC-C5E466411082}"/>
    <cellStyle name="Millares 17 4 2 3 3 2" xfId="19566" xr:uid="{EECB28D9-32C7-4F3C-B53A-5168563F4113}"/>
    <cellStyle name="Millares 17 4 2 3 3 3" xfId="34614" xr:uid="{53B2F04F-34B1-4579-8634-5CCAAC150A95}"/>
    <cellStyle name="Millares 17 4 2 3 4" xfId="14323" xr:uid="{CAEAAF50-D14D-4835-90BD-4A3CDF027306}"/>
    <cellStyle name="Millares 17 4 2 3 4 2" xfId="42960" xr:uid="{1F7F1B8D-8A16-4551-9C83-CADB7179C4F9}"/>
    <cellStyle name="Millares 17 4 2 3 5" xfId="5880" xr:uid="{F16138E0-B69B-45CA-A168-3FDB96BA62D4}"/>
    <cellStyle name="Millares 17 4 2 3 6" xfId="24910" xr:uid="{6A11E054-1906-41B9-93C7-C7B29DC9EBB2}"/>
    <cellStyle name="Millares 17 4 2 3 7" xfId="51317" xr:uid="{A66AB3BB-2EFF-4BD3-94A2-9BEF43F89229}"/>
    <cellStyle name="Millares 17 4 2 4" xfId="3280" xr:uid="{52BEAE59-CAAF-40BB-A64E-B8C42584DFD5}"/>
    <cellStyle name="Millares 17 4 2 4 2" xfId="11997" xr:uid="{C341F16F-C6BB-4CA5-962C-8BE3F501DD20}"/>
    <cellStyle name="Millares 17 4 2 4 2 2" xfId="20440" xr:uid="{7D9945CA-3D9E-4579-BB8E-C27793231EAE}"/>
    <cellStyle name="Millares 17 4 2 4 2 2 2" xfId="40339" xr:uid="{B930E61D-3922-4141-B61F-451D2F5A9652}"/>
    <cellStyle name="Millares 17 4 2 4 2 3" xfId="48494" xr:uid="{F6B46EC5-EC7F-4AAB-A6DE-A378156C3E46}"/>
    <cellStyle name="Millares 17 4 2 4 2 4" xfId="30636" xr:uid="{E93D9B75-53ED-4491-89D5-CEF235535076}"/>
    <cellStyle name="Millares 17 4 2 4 3" xfId="16848" xr:uid="{C4CFE0EE-E3C2-4AC5-91B7-ECEF7F9B29ED}"/>
    <cellStyle name="Millares 17 4 2 4 3 2" xfId="35488" xr:uid="{F97BAACB-8024-482B-AAB5-055B4131F9D2}"/>
    <cellStyle name="Millares 17 4 2 4 4" xfId="8405" xr:uid="{2B6D585E-2384-4E2E-9D26-BB732ADFC7B2}"/>
    <cellStyle name="Millares 17 4 2 4 4 2" xfId="43738" xr:uid="{D58F95D8-A8A5-4E48-9CE1-72E55E11B648}"/>
    <cellStyle name="Millares 17 4 2 4 5" xfId="25784" xr:uid="{C1488618-6534-4273-A0AE-7C315B114612}"/>
    <cellStyle name="Millares 17 4 2 4 6" xfId="52191" xr:uid="{DA0C9228-2241-4C9B-B4F4-108D3F3499F5}"/>
    <cellStyle name="Millares 17 4 2 5" xfId="4153" xr:uid="{C2D14C62-31BF-4257-81BA-18482E3DC5BE}"/>
    <cellStyle name="Millares 17 4 2 5 2" xfId="12870" xr:uid="{EB17AF75-E275-48E1-BCB2-A0E8289D8FA5}"/>
    <cellStyle name="Millares 17 4 2 5 2 2" xfId="21313" xr:uid="{9A6794D2-5D86-44EC-861F-9BB5DFB776C1}"/>
    <cellStyle name="Millares 17 4 2 5 2 2 2" xfId="41212" xr:uid="{732DCF95-9EB8-4D43-BBD6-A7DD7FBB627F}"/>
    <cellStyle name="Millares 17 4 2 5 2 3" xfId="49367" xr:uid="{6F5CD42E-831E-4232-89F3-702CC300F939}"/>
    <cellStyle name="Millares 17 4 2 5 2 4" xfId="31509" xr:uid="{D61170F0-0820-4088-AA16-648C8F06642E}"/>
    <cellStyle name="Millares 17 4 2 5 3" xfId="17721" xr:uid="{6F884A33-6877-419C-A7BB-76FF92B757C9}"/>
    <cellStyle name="Millares 17 4 2 5 3 2" xfId="36361" xr:uid="{82D8D53C-CB61-43A4-9953-5FB0BDC622D6}"/>
    <cellStyle name="Millares 17 4 2 5 4" xfId="9278" xr:uid="{4DCA8338-A2E9-4246-883B-2DCE7EFD3337}"/>
    <cellStyle name="Millares 17 4 2 5 4 2" xfId="44611" xr:uid="{37B644C3-95B7-4B63-AF9D-29C2D8ED2405}"/>
    <cellStyle name="Millares 17 4 2 5 5" xfId="26657" xr:uid="{DB61AE9E-7C83-4A25-923A-D940DAFEF680}"/>
    <cellStyle name="Millares 17 4 2 5 6" xfId="53064" xr:uid="{9139EA3E-78CB-47A0-9180-EF2156FC4993}"/>
    <cellStyle name="Millares 17 4 2 6" xfId="1628" xr:uid="{483FA404-FAA9-4019-A02B-65A01F348743}"/>
    <cellStyle name="Millares 17 4 2 6 2" xfId="15196" xr:uid="{384B0732-BFD0-4130-8703-9096F416345B}"/>
    <cellStyle name="Millares 17 4 2 6 2 2" xfId="38687" xr:uid="{AAFA1F31-6131-4DE1-9581-E8DA3E417010}"/>
    <cellStyle name="Millares 17 4 2 6 2 3" xfId="46842" xr:uid="{20CA121B-84BC-457B-84E3-2B2C4840DD8C}"/>
    <cellStyle name="Millares 17 4 2 6 2 4" xfId="28984" xr:uid="{EC7F4BAC-4C00-417B-A8D4-59B6E470D62E}"/>
    <cellStyle name="Millares 17 4 2 6 3" xfId="6753" xr:uid="{5820CC65-E085-4341-A6D1-2AB73743BBA1}"/>
    <cellStyle name="Millares 17 4 2 6 3 2" xfId="33836" xr:uid="{A44F1392-E81F-426E-88D8-635A14234371}"/>
    <cellStyle name="Millares 17 4 2 6 4" xfId="24132" xr:uid="{9EA8960A-2B16-4424-959B-08384F37C7B2}"/>
    <cellStyle name="Millares 17 4 2 7" xfId="10345" xr:uid="{84257ABD-1B98-4C8A-B4D5-E4C68C22BE52}"/>
    <cellStyle name="Millares 17 4 2 7 2" xfId="18788" xr:uid="{ABF4FBDA-867D-4390-92A0-4CED8C1BB188}"/>
    <cellStyle name="Millares 17 4 2 7 2 2" xfId="37523" xr:uid="{8512561E-511E-4863-9A9C-826AB042C4D5}"/>
    <cellStyle name="Millares 17 4 2 7 3" xfId="45678" xr:uid="{88C7EC5F-1027-4DE9-9ABA-8C54096DF201}"/>
    <cellStyle name="Millares 17 4 2 7 4" xfId="27820" xr:uid="{5AA72C0F-6B6E-4B39-95F6-04925E9650B2}"/>
    <cellStyle name="Millares 17 4 2 8" xfId="13838" xr:uid="{328905B8-9FDB-4A28-AC18-98E047D93FFE}"/>
    <cellStyle name="Millares 17 4 2 8 2" xfId="32672" xr:uid="{B5583EF8-D9C2-450B-9DC9-EBB7FD929F12}"/>
    <cellStyle name="Millares 17 4 2 9" xfId="5395" xr:uid="{4B763F4B-3094-48E9-AC8E-2C5611832312}"/>
    <cellStyle name="Millares 17 4 2 9 2" xfId="42279" xr:uid="{EC6003CE-F4A6-4774-829D-1A7FCFE14E28}"/>
    <cellStyle name="Millares 17 4 3" xfId="754" xr:uid="{CA569C12-402E-4A24-A645-C118B3E55A47}"/>
    <cellStyle name="Millares 17 4 3 10" xfId="50830" xr:uid="{E3834D8D-A46A-477D-B0CF-97D183E66339}"/>
    <cellStyle name="Millares 17 4 3 2" xfId="2600" xr:uid="{3DA5C7F4-5EAC-4013-A7B7-2724C95E5EEF}"/>
    <cellStyle name="Millares 17 4 3 2 2" xfId="11317" xr:uid="{3C032F38-6439-427C-AAEB-F75BE740073E}"/>
    <cellStyle name="Millares 17 4 3 2 2 2" xfId="19760" xr:uid="{4AEE3F36-1A92-4415-AA62-61C50F91C878}"/>
    <cellStyle name="Millares 17 4 3 2 2 2 2" xfId="39659" xr:uid="{7A4AD325-6375-4A8A-B267-E2AC325F4520}"/>
    <cellStyle name="Millares 17 4 3 2 2 3" xfId="47814" xr:uid="{C811130B-6F66-4F95-BD18-C5C5B4FAF2CE}"/>
    <cellStyle name="Millares 17 4 3 2 2 4" xfId="29956" xr:uid="{C7C1BB1A-88FC-4FB7-8372-7FAA57766816}"/>
    <cellStyle name="Millares 17 4 3 2 3" xfId="16168" xr:uid="{987C6509-FE71-4098-B2CC-F72EC39D7629}"/>
    <cellStyle name="Millares 17 4 3 2 3 2" xfId="34808" xr:uid="{0BA8CD6E-6D20-46C8-B608-9F30D7DF2645}"/>
    <cellStyle name="Millares 17 4 3 2 4" xfId="7725" xr:uid="{494EF52C-078F-4B74-96FC-7AD3FF63819C}"/>
    <cellStyle name="Millares 17 4 3 2 4 2" xfId="43154" xr:uid="{56F89A9E-E18D-4940-828E-2C3D5A31FD55}"/>
    <cellStyle name="Millares 17 4 3 2 5" xfId="25104" xr:uid="{C25D75E2-2F2F-45B0-B2DE-7004144CACF3}"/>
    <cellStyle name="Millares 17 4 3 2 6" xfId="51511" xr:uid="{91177EB7-F9D7-42CA-A9A3-068BD5ACB2FA}"/>
    <cellStyle name="Millares 17 4 3 3" xfId="3474" xr:uid="{FAD05A1A-0D62-402E-842B-213D9209D67E}"/>
    <cellStyle name="Millares 17 4 3 3 2" xfId="12191" xr:uid="{89AA39D9-617D-4247-B6FB-51FBAC420ED3}"/>
    <cellStyle name="Millares 17 4 3 3 2 2" xfId="20634" xr:uid="{058D992C-5AF7-468D-B402-7716799C2B02}"/>
    <cellStyle name="Millares 17 4 3 3 2 2 2" xfId="40533" xr:uid="{A7BBDD5A-D835-4231-A9CC-763BEAB0A32D}"/>
    <cellStyle name="Millares 17 4 3 3 2 3" xfId="48688" xr:uid="{22D19664-6C3F-4907-9848-C439C1D56B2A}"/>
    <cellStyle name="Millares 17 4 3 3 2 4" xfId="30830" xr:uid="{E936E70F-2A82-4E79-892C-4360BB36B9B5}"/>
    <cellStyle name="Millares 17 4 3 3 3" xfId="17042" xr:uid="{91BBBC37-FDA1-4918-B16E-158A82754F9F}"/>
    <cellStyle name="Millares 17 4 3 3 3 2" xfId="35682" xr:uid="{C55F32F3-66BF-43B2-A251-0023153B9FB9}"/>
    <cellStyle name="Millares 17 4 3 3 4" xfId="8599" xr:uid="{2B5ED8CF-F192-4155-883E-44FE011D9CE3}"/>
    <cellStyle name="Millares 17 4 3 3 4 2" xfId="43932" xr:uid="{7C167117-657A-4C7D-B136-F0D299B7D835}"/>
    <cellStyle name="Millares 17 4 3 3 5" xfId="25978" xr:uid="{2CBC3E7B-D9F1-4282-9664-D0E063DA52B5}"/>
    <cellStyle name="Millares 17 4 3 3 6" xfId="52385" xr:uid="{9B44097B-916B-42C8-9E03-4FB1BF5B3BCB}"/>
    <cellStyle name="Millares 17 4 3 4" xfId="4444" xr:uid="{D9AC7F57-0C0D-4ABC-9440-32AC7E2D266D}"/>
    <cellStyle name="Millares 17 4 3 4 2" xfId="13161" xr:uid="{1064000B-C691-45A3-A0CF-B61B4B5AEB79}"/>
    <cellStyle name="Millares 17 4 3 4 2 2" xfId="21604" xr:uid="{7537117F-0781-4D8B-B9BC-4B8BC1DB5030}"/>
    <cellStyle name="Millares 17 4 3 4 2 2 2" xfId="41503" xr:uid="{88E0F14F-CDA6-499E-B61E-E13CE61557F0}"/>
    <cellStyle name="Millares 17 4 3 4 2 3" xfId="49658" xr:uid="{83203D1F-ACCC-4878-960B-9F2B832072FF}"/>
    <cellStyle name="Millares 17 4 3 4 2 4" xfId="31800" xr:uid="{5A3A91AB-9551-492A-BF90-D69550813A2A}"/>
    <cellStyle name="Millares 17 4 3 4 3" xfId="18012" xr:uid="{59213FFA-27EE-4C93-9A96-1ED64BB8FD11}"/>
    <cellStyle name="Millares 17 4 3 4 3 2" xfId="36652" xr:uid="{9D4155AF-530B-4456-AF63-99C5E303A362}"/>
    <cellStyle name="Millares 17 4 3 4 4" xfId="9569" xr:uid="{13963FC9-6A97-4DA5-97EE-6CCAE46CDF60}"/>
    <cellStyle name="Millares 17 4 3 4 4 2" xfId="44902" xr:uid="{A824CB1F-DF56-4002-A3B8-B6C0466829C9}"/>
    <cellStyle name="Millares 17 4 3 4 5" xfId="26948" xr:uid="{77BAF9DE-07F1-48C4-95CC-1DDD28D5E6F8}"/>
    <cellStyle name="Millares 17 4 3 4 6" xfId="53355" xr:uid="{49316E6B-D956-49F5-ADD2-1F036D0CBD53}"/>
    <cellStyle name="Millares 17 4 3 5" xfId="1919" xr:uid="{B1BD3785-8A99-4639-A7AF-2F049D4DCEA5}"/>
    <cellStyle name="Millares 17 4 3 5 2" xfId="15487" xr:uid="{00358E01-7AA6-4430-BAD9-A38879D57989}"/>
    <cellStyle name="Millares 17 4 3 5 2 2" xfId="38978" xr:uid="{3B197C64-DB2F-4136-B4A9-96EBB42810CD}"/>
    <cellStyle name="Millares 17 4 3 5 2 3" xfId="47133" xr:uid="{4718326F-BAA9-410C-B9B8-D86807F18BFF}"/>
    <cellStyle name="Millares 17 4 3 5 2 4" xfId="29275" xr:uid="{95E6AD5A-1D86-4C98-B6C6-60AB1B0C7C95}"/>
    <cellStyle name="Millares 17 4 3 5 3" xfId="7044" xr:uid="{09892237-6010-49BC-BDF2-BB7859C7E017}"/>
    <cellStyle name="Millares 17 4 3 5 3 2" xfId="34127" xr:uid="{F21E2ED7-D2F3-4F59-A710-79313DF9723B}"/>
    <cellStyle name="Millares 17 4 3 5 4" xfId="24423" xr:uid="{6705CE3C-5012-47E1-8D98-5E87D0624F50}"/>
    <cellStyle name="Millares 17 4 3 6" xfId="10636" xr:uid="{82BB778F-886F-4812-AB7C-3E16DAF5C681}"/>
    <cellStyle name="Millares 17 4 3 6 2" xfId="19079" xr:uid="{6015293D-34EA-41C9-B367-3220FC51C661}"/>
    <cellStyle name="Millares 17 4 3 6 2 2" xfId="37814" xr:uid="{DF3EE509-2F87-4F25-BBAD-88DE3B670B9A}"/>
    <cellStyle name="Millares 17 4 3 6 3" xfId="45969" xr:uid="{366F7665-019A-490D-88F3-ABD3B7E00B80}"/>
    <cellStyle name="Millares 17 4 3 6 4" xfId="28111" xr:uid="{4C14F23C-C1F3-4B66-BA13-8F7CAD413A6C}"/>
    <cellStyle name="Millares 17 4 3 7" xfId="14517" xr:uid="{935B9CDC-E2CC-41A8-B3D7-5C29ADBBF014}"/>
    <cellStyle name="Millares 17 4 3 7 2" xfId="32963" xr:uid="{D0FB3C75-8754-4240-9752-C64F9628008F}"/>
    <cellStyle name="Millares 17 4 3 8" xfId="6074" xr:uid="{BF4E3164-2AF9-448A-B1E6-D90C96E089E1}"/>
    <cellStyle name="Millares 17 4 3 8 2" xfId="42570" xr:uid="{588C0D65-62E1-4066-84D3-9887FC9CEC92}"/>
    <cellStyle name="Millares 17 4 3 9" xfId="23259" xr:uid="{E9548A37-B637-4B51-8CC0-A9EDCA3B741C}"/>
    <cellStyle name="Millares 17 4 4" xfId="1046" xr:uid="{31654434-65FC-4347-ADF2-C44C666D3C40}"/>
    <cellStyle name="Millares 17 4 4 2" xfId="4735" xr:uid="{8CF6ADC7-1090-41ED-8155-4D0C698F416F}"/>
    <cellStyle name="Millares 17 4 4 2 2" xfId="13452" xr:uid="{20304784-C37E-478B-B893-90C7E3D78C71}"/>
    <cellStyle name="Millares 17 4 4 2 2 2" xfId="21895" xr:uid="{98F31AF1-85F0-43B8-985F-C9C93FB2B29F}"/>
    <cellStyle name="Millares 17 4 4 2 2 2 2" xfId="41794" xr:uid="{D1213C4E-08D0-480F-8A45-E572F3B64D29}"/>
    <cellStyle name="Millares 17 4 4 2 2 3" xfId="49949" xr:uid="{ED727890-3B67-4960-BB66-9543062CAFFE}"/>
    <cellStyle name="Millares 17 4 4 2 2 4" xfId="32091" xr:uid="{0D83BAC8-28C9-41CF-84B6-1B01CC89BD14}"/>
    <cellStyle name="Millares 17 4 4 2 3" xfId="18303" xr:uid="{23C8CE1E-C52A-4580-AFEE-25A48C99FAD8}"/>
    <cellStyle name="Millares 17 4 4 2 3 2" xfId="36943" xr:uid="{7DFD1773-C5E1-4908-90E1-95650ECE02D3}"/>
    <cellStyle name="Millares 17 4 4 2 4" xfId="9860" xr:uid="{B0E00A43-C238-4EF2-AC24-1012D93BB11D}"/>
    <cellStyle name="Millares 17 4 4 2 4 2" xfId="45193" xr:uid="{7FF7B670-A198-427C-9B25-371DF681A11E}"/>
    <cellStyle name="Millares 17 4 4 2 5" xfId="27239" xr:uid="{2174E3E9-E48A-4395-BD09-389AFFBCD7EF}"/>
    <cellStyle name="Millares 17 4 4 2 6" xfId="53646" xr:uid="{94B3675F-92C1-434C-B179-12007012D5CA}"/>
    <cellStyle name="Millares 17 4 4 3" xfId="2212" xr:uid="{359E4BEF-9471-406C-97CB-1EA173D1E040}"/>
    <cellStyle name="Millares 17 4 4 3 2" xfId="15780" xr:uid="{64E080B5-B997-4586-856E-266AF1D8DAB0}"/>
    <cellStyle name="Millares 17 4 4 3 2 2" xfId="39271" xr:uid="{C6E22B82-B136-410B-99D6-A9A555CF4522}"/>
    <cellStyle name="Millares 17 4 4 3 2 3" xfId="47426" xr:uid="{7A94D1E4-F4A0-4A8F-BE55-FBBA7668841F}"/>
    <cellStyle name="Millares 17 4 4 3 2 4" xfId="29568" xr:uid="{A3F8749A-6B3A-4EFE-A3C9-2A3350BB0721}"/>
    <cellStyle name="Millares 17 4 4 3 3" xfId="7337" xr:uid="{D6F6BF62-9537-4446-9110-7DBD36AE1564}"/>
    <cellStyle name="Millares 17 4 4 3 3 2" xfId="34420" xr:uid="{19DA115C-1006-4195-BD1F-7BF2B9E9577B}"/>
    <cellStyle name="Millares 17 4 4 3 4" xfId="24716" xr:uid="{76780B67-61CE-41B9-A5A4-2F56002B16B7}"/>
    <cellStyle name="Millares 17 4 4 4" xfId="10929" xr:uid="{ECE999FC-5479-4BF7-A653-B285B45DB62B}"/>
    <cellStyle name="Millares 17 4 4 4 2" xfId="19372" xr:uid="{A8C961EF-FF81-4E4E-B4A5-349FFCB1EF34}"/>
    <cellStyle name="Millares 17 4 4 4 2 2" xfId="38105" xr:uid="{6385A981-30C5-4939-AC36-2FC98A47489B}"/>
    <cellStyle name="Millares 17 4 4 4 3" xfId="46260" xr:uid="{1553F2A1-7DFB-47B0-9713-A14A385E9E16}"/>
    <cellStyle name="Millares 17 4 4 4 4" xfId="28402" xr:uid="{B03100AA-6347-4CC4-83A4-2E354E40BD66}"/>
    <cellStyle name="Millares 17 4 4 5" xfId="14129" xr:uid="{BBCBF886-5E05-4A31-BDDD-E32E30106BAC}"/>
    <cellStyle name="Millares 17 4 4 5 2" xfId="33254" xr:uid="{69BE2DD7-7814-490B-8D63-2D70D1BA96D9}"/>
    <cellStyle name="Millares 17 4 4 6" xfId="5686" xr:uid="{E5F2877E-3BCA-4DFF-8AA8-95AD2865A104}"/>
    <cellStyle name="Millares 17 4 4 6 2" xfId="42764" xr:uid="{18BFDE3C-CE32-4BDE-8613-DEA347EABAA3}"/>
    <cellStyle name="Millares 17 4 4 7" xfId="23550" xr:uid="{9BCE0CBC-82E0-49EE-98C2-C9101657FB49}"/>
    <cellStyle name="Millares 17 4 4 8" xfId="51123" xr:uid="{F9DC6108-66EE-44B3-8146-1D86E86773E2}"/>
    <cellStyle name="Millares 17 4 5" xfId="3086" xr:uid="{35892DDC-EE2C-414F-B5F8-C0DA68F9A383}"/>
    <cellStyle name="Millares 17 4 5 2" xfId="11803" xr:uid="{10AC3ACB-41F3-4D4B-B277-CFDE68949535}"/>
    <cellStyle name="Millares 17 4 5 2 2" xfId="20246" xr:uid="{444BE31D-1C1E-41CA-A1E0-702A5B67B926}"/>
    <cellStyle name="Millares 17 4 5 2 2 2" xfId="40145" xr:uid="{3542152C-FFC9-4302-B85A-33C8D629C3A8}"/>
    <cellStyle name="Millares 17 4 5 2 3" xfId="48300" xr:uid="{66C63197-9E17-40BB-88A8-ABCCCCFF2732}"/>
    <cellStyle name="Millares 17 4 5 2 4" xfId="30442" xr:uid="{E9B43F30-1C07-4E0E-BBD5-4B94788AFB1B}"/>
    <cellStyle name="Millares 17 4 5 3" xfId="16654" xr:uid="{E8262DBF-F8E4-4D1B-957C-548E8CC23CEE}"/>
    <cellStyle name="Millares 17 4 5 3 2" xfId="35294" xr:uid="{88FC4206-DA8C-43EF-98AF-C3E7231BAA75}"/>
    <cellStyle name="Millares 17 4 5 4" xfId="8211" xr:uid="{9A27557F-0A30-4059-8E4A-B1A87A407E82}"/>
    <cellStyle name="Millares 17 4 5 4 2" xfId="43544" xr:uid="{39F4B370-7DFC-467F-B2F5-5E5E8762AFD4}"/>
    <cellStyle name="Millares 17 4 5 5" xfId="25590" xr:uid="{85B883E6-1181-4F42-94ED-97C799212013}"/>
    <cellStyle name="Millares 17 4 5 6" xfId="51997" xr:uid="{4A02DF90-D4A6-40EB-A5E9-84DFBB9C07BF}"/>
    <cellStyle name="Millares 17 4 6" xfId="3959" xr:uid="{B5117ABB-929C-4FD3-AD00-0F44C4847554}"/>
    <cellStyle name="Millares 17 4 6 2" xfId="12676" xr:uid="{EFC6C4BA-1C3D-4C5E-BC50-7634D815010A}"/>
    <cellStyle name="Millares 17 4 6 2 2" xfId="21119" xr:uid="{112767A6-AD96-41E1-AB14-09BA79DECBE9}"/>
    <cellStyle name="Millares 17 4 6 2 2 2" xfId="41018" xr:uid="{2B08B758-C57D-4123-B6D7-A025F1B52D67}"/>
    <cellStyle name="Millares 17 4 6 2 3" xfId="49173" xr:uid="{53DC8708-D790-4DB0-AA36-3CE4D78DE53B}"/>
    <cellStyle name="Millares 17 4 6 2 4" xfId="31315" xr:uid="{AF79143B-0FFA-4325-90EC-C5B618A76552}"/>
    <cellStyle name="Millares 17 4 6 3" xfId="17527" xr:uid="{9B1A8C78-29BE-4DE1-9BE6-DCDF46B182AD}"/>
    <cellStyle name="Millares 17 4 6 3 2" xfId="36167" xr:uid="{01B20D10-E2FF-4C92-BC13-FDC9A34EB505}"/>
    <cellStyle name="Millares 17 4 6 4" xfId="9084" xr:uid="{ABF9DD10-4B3C-4042-9312-9E9FCDDE7D9F}"/>
    <cellStyle name="Millares 17 4 6 4 2" xfId="44417" xr:uid="{BBC2D778-ED2E-46E5-8C4E-7DB671E9C957}"/>
    <cellStyle name="Millares 17 4 6 5" xfId="26463" xr:uid="{7A2BECA2-6BB3-4871-A462-8BAC8084CA7B}"/>
    <cellStyle name="Millares 17 4 6 6" xfId="52870" xr:uid="{146721E3-F997-4CC7-BA98-7C222AF1DD26}"/>
    <cellStyle name="Millares 17 4 7" xfId="1434" xr:uid="{446E13EC-D9D3-4BA7-AB9F-A36A431F8131}"/>
    <cellStyle name="Millares 17 4 7 2" xfId="15002" xr:uid="{C96C1037-F1CD-4050-A389-B2EC1636C3E6}"/>
    <cellStyle name="Millares 17 4 7 2 2" xfId="38493" xr:uid="{F7319E7A-6047-4043-8871-DD4EDCAB0794}"/>
    <cellStyle name="Millares 17 4 7 2 3" xfId="46648" xr:uid="{F387B6B8-1261-4DF8-B9EA-6A586136B823}"/>
    <cellStyle name="Millares 17 4 7 2 4" xfId="28790" xr:uid="{9339C28B-8B33-40F3-9367-1024156490AC}"/>
    <cellStyle name="Millares 17 4 7 3" xfId="6559" xr:uid="{2686F81E-E50E-474E-B2F8-1F20420C1E06}"/>
    <cellStyle name="Millares 17 4 7 3 2" xfId="33642" xr:uid="{E89EFE03-8A72-429F-BDFA-8187BEB2AC80}"/>
    <cellStyle name="Millares 17 4 7 4" xfId="23938" xr:uid="{03381FD3-C624-496D-902A-0199EB44132F}"/>
    <cellStyle name="Millares 17 4 8" xfId="10151" xr:uid="{D71FC29B-7776-4073-A0CA-2AEA3AEF7E47}"/>
    <cellStyle name="Millares 17 4 8 2" xfId="18594" xr:uid="{0E1B0C34-5EAE-4C55-8CFF-6176BD6F09D0}"/>
    <cellStyle name="Millares 17 4 8 2 2" xfId="37329" xr:uid="{B5EEC09F-0311-416A-90E0-3BC7F0500EEC}"/>
    <cellStyle name="Millares 17 4 8 3" xfId="45484" xr:uid="{41C4521D-A6E0-4689-B906-89D0BDC8A558}"/>
    <cellStyle name="Millares 17 4 8 4" xfId="27626" xr:uid="{80ED5D27-A8F0-4CA1-888A-AF5DD451FABB}"/>
    <cellStyle name="Millares 17 4 9" xfId="13645" xr:uid="{FD8B8F6D-DEB9-4B34-97B0-E8B45400A64E}"/>
    <cellStyle name="Millares 17 4 9 2" xfId="32478" xr:uid="{BD94D396-4AA5-4973-9B47-819D79944728}"/>
    <cellStyle name="Millares 17 5" xfId="172" xr:uid="{F8005B34-CC7A-4E86-AA4C-46B3173B36DA}"/>
    <cellStyle name="Millares 17 5 10" xfId="22677" xr:uid="{EDC9CE4D-F4DF-46ED-BF28-AB40F7494317}"/>
    <cellStyle name="Millares 17 5 11" xfId="50248" xr:uid="{BCFCE31A-CC36-4015-8B2A-7F775CB598B4}"/>
    <cellStyle name="Millares 17 5 2" xfId="657" xr:uid="{A39D2904-4E1C-4F05-BC91-9DA539B7E4D1}"/>
    <cellStyle name="Millares 17 5 2 10" xfId="50733" xr:uid="{C26925A2-9AA5-44C5-B1FD-1A4EEF039F99}"/>
    <cellStyle name="Millares 17 5 2 2" xfId="2697" xr:uid="{5E919B78-95F1-4A5F-BDF8-8C0013B3E616}"/>
    <cellStyle name="Millares 17 5 2 2 2" xfId="11414" xr:uid="{9E46032B-7952-4E09-B92F-97DAAB94F161}"/>
    <cellStyle name="Millares 17 5 2 2 2 2" xfId="19857" xr:uid="{6DF7AEFF-2374-4F64-B48B-9FFF811BE56D}"/>
    <cellStyle name="Millares 17 5 2 2 2 2 2" xfId="39756" xr:uid="{E115EEF6-7CE1-44E6-9A8B-9B26706411B2}"/>
    <cellStyle name="Millares 17 5 2 2 2 3" xfId="47911" xr:uid="{DB66A91B-D663-4459-833F-7F43744F8BDE}"/>
    <cellStyle name="Millares 17 5 2 2 2 4" xfId="30053" xr:uid="{ADB9F571-892C-43C8-9C15-26993F3D4FDB}"/>
    <cellStyle name="Millares 17 5 2 2 3" xfId="16265" xr:uid="{652F2FFE-DE9E-403A-9BD4-5B40B3AB227E}"/>
    <cellStyle name="Millares 17 5 2 2 3 2" xfId="34905" xr:uid="{D6BE028B-C672-42D7-9724-BAA7AB72C57B}"/>
    <cellStyle name="Millares 17 5 2 2 4" xfId="7822" xr:uid="{45BB1498-E02D-437F-9DF3-53C5C12B4632}"/>
    <cellStyle name="Millares 17 5 2 2 4 2" xfId="43251" xr:uid="{5891E68F-0B1D-4DEB-B139-BC9A3446B230}"/>
    <cellStyle name="Millares 17 5 2 2 5" xfId="25201" xr:uid="{A0F6BC51-4FB6-407E-BCBE-330F22A9D77F}"/>
    <cellStyle name="Millares 17 5 2 2 6" xfId="51608" xr:uid="{0EC5F3F8-8C80-4A92-B4A9-CC64AC29F85D}"/>
    <cellStyle name="Millares 17 5 2 3" xfId="3571" xr:uid="{409A2664-BA0D-4453-9BFD-BD52CB0F41DE}"/>
    <cellStyle name="Millares 17 5 2 3 2" xfId="12288" xr:uid="{487F34BC-49E7-4484-A34D-BEC17A43654D}"/>
    <cellStyle name="Millares 17 5 2 3 2 2" xfId="20731" xr:uid="{63B0CBAA-875D-4302-A8FB-8A3AA5623A37}"/>
    <cellStyle name="Millares 17 5 2 3 2 2 2" xfId="40630" xr:uid="{AB995509-AFDE-4BA7-8369-BD299EAA86FA}"/>
    <cellStyle name="Millares 17 5 2 3 2 3" xfId="48785" xr:uid="{F75E150E-CF50-4242-9A71-C064E2B8E070}"/>
    <cellStyle name="Millares 17 5 2 3 2 4" xfId="30927" xr:uid="{326B3F14-3085-48FD-B269-5AADB52899C8}"/>
    <cellStyle name="Millares 17 5 2 3 3" xfId="17139" xr:uid="{6BD3FD10-4AC5-4C90-8F90-EB7325F2DCC5}"/>
    <cellStyle name="Millares 17 5 2 3 3 2" xfId="35779" xr:uid="{0F18F09C-C058-4DAB-BEE9-C8B7950B1A13}"/>
    <cellStyle name="Millares 17 5 2 3 4" xfId="8696" xr:uid="{A4F6DF00-46AD-4B95-A927-77C403C4C962}"/>
    <cellStyle name="Millares 17 5 2 3 4 2" xfId="44029" xr:uid="{B18748B4-9F68-4133-9CBB-A446E6071087}"/>
    <cellStyle name="Millares 17 5 2 3 5" xfId="26075" xr:uid="{C70CEEEA-C791-4865-9FAE-B35ACEE71E06}"/>
    <cellStyle name="Millares 17 5 2 3 6" xfId="52482" xr:uid="{7569273E-2224-4323-BEE9-0A50A0DAED59}"/>
    <cellStyle name="Millares 17 5 2 4" xfId="4347" xr:uid="{1FC7E481-53A6-48D8-920E-50433FCA1F63}"/>
    <cellStyle name="Millares 17 5 2 4 2" xfId="13064" xr:uid="{557E46C7-0FF9-4BAE-86D2-B6B82AF86C8D}"/>
    <cellStyle name="Millares 17 5 2 4 2 2" xfId="21507" xr:uid="{1FF17716-120A-49FF-B393-6A6233682206}"/>
    <cellStyle name="Millares 17 5 2 4 2 2 2" xfId="41406" xr:uid="{6024B188-06B9-4E56-92EE-812B45DDFF8A}"/>
    <cellStyle name="Millares 17 5 2 4 2 3" xfId="49561" xr:uid="{3A92DC30-4BD3-4236-8220-F55C638B0BFF}"/>
    <cellStyle name="Millares 17 5 2 4 2 4" xfId="31703" xr:uid="{0DFFB4D2-0989-4ECB-984F-ABD8A77AE985}"/>
    <cellStyle name="Millares 17 5 2 4 3" xfId="17915" xr:uid="{A1D4E758-2352-4FA3-91AC-75BEBE614B83}"/>
    <cellStyle name="Millares 17 5 2 4 3 2" xfId="36555" xr:uid="{ECACBAB0-9936-4B53-B44B-D5AD16607955}"/>
    <cellStyle name="Millares 17 5 2 4 4" xfId="9472" xr:uid="{A41E8051-AE81-4B11-90DE-160D09B569EC}"/>
    <cellStyle name="Millares 17 5 2 4 4 2" xfId="44805" xr:uid="{BAE6510E-FA45-4036-AC13-6F410F1A2178}"/>
    <cellStyle name="Millares 17 5 2 4 5" xfId="26851" xr:uid="{0DAE9E72-2EAD-4C4D-B4BB-F85A033B1527}"/>
    <cellStyle name="Millares 17 5 2 4 6" xfId="53258" xr:uid="{2DDCEC17-CB63-45BA-A547-32F90CD75B07}"/>
    <cellStyle name="Millares 17 5 2 5" xfId="1822" xr:uid="{B0CF7F84-5C64-4A9F-AD22-A252D761F3F2}"/>
    <cellStyle name="Millares 17 5 2 5 2" xfId="15390" xr:uid="{C7646B70-40F7-49D1-A14A-28E5285355CC}"/>
    <cellStyle name="Millares 17 5 2 5 2 2" xfId="38881" xr:uid="{71F07DD6-3E13-4E05-BD84-16E108612F0A}"/>
    <cellStyle name="Millares 17 5 2 5 2 3" xfId="47036" xr:uid="{23E9893E-642A-4DBE-A95E-28A6CBDC4956}"/>
    <cellStyle name="Millares 17 5 2 5 2 4" xfId="29178" xr:uid="{6A2C95D4-B63A-45FC-99F5-149F51AFFA42}"/>
    <cellStyle name="Millares 17 5 2 5 3" xfId="6947" xr:uid="{796C65CB-5FDF-4A06-82F0-BCC01201E21A}"/>
    <cellStyle name="Millares 17 5 2 5 3 2" xfId="34030" xr:uid="{26949749-66ED-41AB-B6D0-3A6FC977E566}"/>
    <cellStyle name="Millares 17 5 2 5 4" xfId="24326" xr:uid="{99CCCC8D-A3FB-4E13-B1DC-6AF8A959A04C}"/>
    <cellStyle name="Millares 17 5 2 6" xfId="10539" xr:uid="{86B0B395-A994-4475-A52C-B9E01440A433}"/>
    <cellStyle name="Millares 17 5 2 6 2" xfId="18982" xr:uid="{9058BA9F-CA68-4598-87FF-29106015C2DA}"/>
    <cellStyle name="Millares 17 5 2 6 2 2" xfId="37717" xr:uid="{A633F3E6-7981-43DB-852C-ABD37077F6EB}"/>
    <cellStyle name="Millares 17 5 2 6 3" xfId="45872" xr:uid="{6C8DD484-8DB4-48AA-941C-2B229B6F3D18}"/>
    <cellStyle name="Millares 17 5 2 6 4" xfId="28014" xr:uid="{829EB5DE-F61D-4AC5-A59F-18D77DBF71A9}"/>
    <cellStyle name="Millares 17 5 2 7" xfId="14614" xr:uid="{C7BE2A15-D727-4D6B-9028-59CF93DA8284}"/>
    <cellStyle name="Millares 17 5 2 7 2" xfId="32866" xr:uid="{BA6290D1-691D-47C6-B078-1B47D974533F}"/>
    <cellStyle name="Millares 17 5 2 8" xfId="6171" xr:uid="{93CC9201-261B-4F48-814A-1F55482918A1}"/>
    <cellStyle name="Millares 17 5 2 8 2" xfId="42473" xr:uid="{E33FE29B-AD2F-4DFE-ADB4-ED0471DEA0E2}"/>
    <cellStyle name="Millares 17 5 2 9" xfId="23162" xr:uid="{DE4FB860-77F0-4D74-9D53-32F566C20AC3}"/>
    <cellStyle name="Millares 17 5 3" xfId="949" xr:uid="{C88D8598-60C3-4E7F-A336-0CC544E19404}"/>
    <cellStyle name="Millares 17 5 3 2" xfId="4638" xr:uid="{48F01395-E5A2-4D92-9D7C-2868DD82FB26}"/>
    <cellStyle name="Millares 17 5 3 2 2" xfId="13355" xr:uid="{9B00A0F3-178F-46E1-9893-435B354EF049}"/>
    <cellStyle name="Millares 17 5 3 2 2 2" xfId="21798" xr:uid="{2860DBE2-35AD-4673-AFB7-B83546CCA542}"/>
    <cellStyle name="Millares 17 5 3 2 2 2 2" xfId="41697" xr:uid="{EA080785-D36E-4F5F-9C3F-F7F56B701349}"/>
    <cellStyle name="Millares 17 5 3 2 2 3" xfId="49852" xr:uid="{2907E3D0-88B5-4D09-84F4-FE47F3FEC3E3}"/>
    <cellStyle name="Millares 17 5 3 2 2 4" xfId="31994" xr:uid="{F027E1CD-BC18-4656-B3FD-78553B43A9BA}"/>
    <cellStyle name="Millares 17 5 3 2 3" xfId="18206" xr:uid="{D33F348E-3FD3-4238-9F36-55BF889DBEEF}"/>
    <cellStyle name="Millares 17 5 3 2 3 2" xfId="36846" xr:uid="{44BA9C7E-E88C-4B40-8ED5-268C3AE57A48}"/>
    <cellStyle name="Millares 17 5 3 2 4" xfId="9763" xr:uid="{6BB21071-31C6-411E-B483-20BF5EC97DBA}"/>
    <cellStyle name="Millares 17 5 3 2 4 2" xfId="45096" xr:uid="{FB3ECD33-DE59-4450-AA78-A4DC66ACF0E2}"/>
    <cellStyle name="Millares 17 5 3 2 5" xfId="27142" xr:uid="{BBEE1E1B-E017-4E74-A426-8C0C1FF4894A}"/>
    <cellStyle name="Millares 17 5 3 2 6" xfId="53549" xr:uid="{0C0C84C3-DABB-4260-8F2F-43F132542447}"/>
    <cellStyle name="Millares 17 5 3 3" xfId="2309" xr:uid="{8C498B61-2275-4E9F-9030-AE680CB360CB}"/>
    <cellStyle name="Millares 17 5 3 3 2" xfId="15877" xr:uid="{A6CD1414-D7A6-4D44-9389-66C3BFCB382F}"/>
    <cellStyle name="Millares 17 5 3 3 2 2" xfId="39368" xr:uid="{50BF754C-761B-4DCF-A316-CA74FDD788CC}"/>
    <cellStyle name="Millares 17 5 3 3 2 3" xfId="47523" xr:uid="{9A8B1933-4DEB-4043-ABE1-3DC19F330753}"/>
    <cellStyle name="Millares 17 5 3 3 2 4" xfId="29665" xr:uid="{71BDDDB0-758C-4366-ACBA-AF6C03679AD3}"/>
    <cellStyle name="Millares 17 5 3 3 3" xfId="7434" xr:uid="{1A797AF4-550E-4EDD-9B02-2E58C94DD345}"/>
    <cellStyle name="Millares 17 5 3 3 3 2" xfId="34517" xr:uid="{F05631F5-B443-4514-AC3A-CA30A4D12E5C}"/>
    <cellStyle name="Millares 17 5 3 3 4" xfId="24813" xr:uid="{62B30178-1EAA-41D5-8F1F-0C3C2CE37DD0}"/>
    <cellStyle name="Millares 17 5 3 4" xfId="11026" xr:uid="{82F96427-B712-4B49-AE5A-48F0A0DB45F6}"/>
    <cellStyle name="Millares 17 5 3 4 2" xfId="19469" xr:uid="{47D604AD-C0E5-41B1-8BD8-F0C13783ABD5}"/>
    <cellStyle name="Millares 17 5 3 4 2 2" xfId="38008" xr:uid="{794ACA27-0347-4EA4-9DF1-FEDFB00703A3}"/>
    <cellStyle name="Millares 17 5 3 4 3" xfId="46163" xr:uid="{C4B444D9-71D9-4A77-B5E6-F6A64B0A1A20}"/>
    <cellStyle name="Millares 17 5 3 4 4" xfId="28305" xr:uid="{114B4835-BABF-4C32-95E3-EC65980198F8}"/>
    <cellStyle name="Millares 17 5 3 5" xfId="14226" xr:uid="{0C1A5F48-3A8F-46EE-8B97-E10090FB4AC5}"/>
    <cellStyle name="Millares 17 5 3 5 2" xfId="33157" xr:uid="{FB5479FE-2443-4635-B1CE-085A6E2B4EAF}"/>
    <cellStyle name="Millares 17 5 3 6" xfId="5783" xr:uid="{67637BBD-DFA8-4384-8A75-6823FA0C82C9}"/>
    <cellStyle name="Millares 17 5 3 6 2" xfId="42667" xr:uid="{A0923BD9-19CC-43C5-A3BE-D1F7FE4FFF80}"/>
    <cellStyle name="Millares 17 5 3 7" xfId="23453" xr:uid="{B47152BB-9E97-4D0D-B4BA-208BBC11EFEB}"/>
    <cellStyle name="Millares 17 5 3 8" xfId="51220" xr:uid="{0125F76D-00FE-45A0-9C99-FE30460914FA}"/>
    <cellStyle name="Millares 17 5 4" xfId="3183" xr:uid="{2F155978-761B-4595-8820-50E3BF799D01}"/>
    <cellStyle name="Millares 17 5 4 2" xfId="11900" xr:uid="{874DAAB1-3556-438D-9AF6-290FF0AA3599}"/>
    <cellStyle name="Millares 17 5 4 2 2" xfId="20343" xr:uid="{FE5A88A7-C72F-4D4E-B4CE-E7C6FF9ACC14}"/>
    <cellStyle name="Millares 17 5 4 2 2 2" xfId="40242" xr:uid="{733E8021-AD6A-4B83-920B-5E415E16E98D}"/>
    <cellStyle name="Millares 17 5 4 2 3" xfId="48397" xr:uid="{117497CF-54F7-4504-A912-742AD05213E5}"/>
    <cellStyle name="Millares 17 5 4 2 4" xfId="30539" xr:uid="{7B8BE0CB-FF99-448E-A461-B1D89E35B8DE}"/>
    <cellStyle name="Millares 17 5 4 3" xfId="16751" xr:uid="{1CC6E16E-02E6-4EF0-AA4F-861613FFA9D7}"/>
    <cellStyle name="Millares 17 5 4 3 2" xfId="35391" xr:uid="{501A3988-6A80-4458-B173-2623FE2F1D00}"/>
    <cellStyle name="Millares 17 5 4 4" xfId="8308" xr:uid="{B24AEFE1-5A3D-41C4-B02B-0BCDAB77117A}"/>
    <cellStyle name="Millares 17 5 4 4 2" xfId="43641" xr:uid="{5AA91977-5819-4839-8C97-9360A780F506}"/>
    <cellStyle name="Millares 17 5 4 5" xfId="25687" xr:uid="{CC1318D6-3BA9-4624-BED7-A4F05C6F9641}"/>
    <cellStyle name="Millares 17 5 4 6" xfId="52094" xr:uid="{6913A503-453F-4927-B13A-09AC79F8170A}"/>
    <cellStyle name="Millares 17 5 5" xfId="3862" xr:uid="{2278ABAE-E312-418A-96F5-C3882E7D8EDF}"/>
    <cellStyle name="Millares 17 5 5 2" xfId="12579" xr:uid="{1F587E7C-C58D-43BB-9C64-4A73D806BD59}"/>
    <cellStyle name="Millares 17 5 5 2 2" xfId="21022" xr:uid="{15949BC0-C9E1-4325-A0D4-9251DD26AA22}"/>
    <cellStyle name="Millares 17 5 5 2 2 2" xfId="40921" xr:uid="{4083C15A-6A66-420D-85E8-7C943148980D}"/>
    <cellStyle name="Millares 17 5 5 2 3" xfId="49076" xr:uid="{521620D1-1FFD-48C1-909C-9C44C8675A60}"/>
    <cellStyle name="Millares 17 5 5 2 4" xfId="31218" xr:uid="{54AD160D-8C1E-48CB-AE4B-EE919EB85461}"/>
    <cellStyle name="Millares 17 5 5 3" xfId="17430" xr:uid="{0D9064B4-01B6-4254-9C6F-344888EE6C07}"/>
    <cellStyle name="Millares 17 5 5 3 2" xfId="36070" xr:uid="{32B14F22-ED79-4627-8950-2A0FC3FFF79B}"/>
    <cellStyle name="Millares 17 5 5 4" xfId="8987" xr:uid="{5178B5E0-5414-41AE-B106-6FE851444511}"/>
    <cellStyle name="Millares 17 5 5 4 2" xfId="44320" xr:uid="{9067282A-DAE9-4929-8C42-C49501CDE980}"/>
    <cellStyle name="Millares 17 5 5 5" xfId="26366" xr:uid="{277C74C9-9187-49DC-A0B2-5084F368A3E9}"/>
    <cellStyle name="Millares 17 5 5 6" xfId="52773" xr:uid="{E406B444-C591-48C3-B879-EA66DB0C992A}"/>
    <cellStyle name="Millares 17 5 6" xfId="1337" xr:uid="{199C31C6-6FDC-4556-BF43-3C28DD703A1E}"/>
    <cellStyle name="Millares 17 5 6 2" xfId="14905" xr:uid="{298D8EA4-56C7-47C3-BFC1-96504F435AD8}"/>
    <cellStyle name="Millares 17 5 6 2 2" xfId="38396" xr:uid="{879EAED8-D508-40FC-99DB-9861713E7833}"/>
    <cellStyle name="Millares 17 5 6 2 3" xfId="46551" xr:uid="{64DD333A-63EB-4EC0-A6A6-578BE4A98859}"/>
    <cellStyle name="Millares 17 5 6 2 4" xfId="28693" xr:uid="{13C80D5D-E192-4486-961B-7AC185946C70}"/>
    <cellStyle name="Millares 17 5 6 3" xfId="6462" xr:uid="{66EA3F90-FE63-4621-932B-1019CA6A57C9}"/>
    <cellStyle name="Millares 17 5 6 3 2" xfId="33545" xr:uid="{BDB611E0-BFF9-4402-99D6-10356FC7B7CE}"/>
    <cellStyle name="Millares 17 5 6 4" xfId="23841" xr:uid="{718C76C5-2B39-4DE5-AEB1-3804B5D59D81}"/>
    <cellStyle name="Millares 17 5 7" xfId="10054" xr:uid="{ABC26C33-9D3B-4344-8A02-16606CAED54F}"/>
    <cellStyle name="Millares 17 5 7 2" xfId="18497" xr:uid="{2343B2F7-B8D7-422C-A225-BD580B6845AC}"/>
    <cellStyle name="Millares 17 5 7 2 2" xfId="37232" xr:uid="{C173E2FA-A1B6-4387-B4BB-780368DC3446}"/>
    <cellStyle name="Millares 17 5 7 3" xfId="45387" xr:uid="{5C64E2CD-81A5-4F80-B277-441BC649C846}"/>
    <cellStyle name="Millares 17 5 7 4" xfId="27529" xr:uid="{8E331EA3-0905-4B79-AE1A-7C3F816A8A86}"/>
    <cellStyle name="Millares 17 5 8" xfId="13935" xr:uid="{79E56C21-F3E9-4FCC-A058-ACEA6BDCA9EF}"/>
    <cellStyle name="Millares 17 5 8 2" xfId="32381" xr:uid="{95D0D762-37D7-42DB-9F7C-D657213A1D3D}"/>
    <cellStyle name="Millares 17 5 9" xfId="5492" xr:uid="{3B49AA05-82F7-49D0-8E96-D993EA41F16F}"/>
    <cellStyle name="Millares 17 5 9 2" xfId="41988" xr:uid="{582651A9-3C44-4418-9DD6-36C023684099}"/>
    <cellStyle name="Millares 17 6" xfId="366" xr:uid="{2D3942D5-44F1-437E-B954-176D230A5BA0}"/>
    <cellStyle name="Millares 17 6 10" xfId="50442" xr:uid="{3E989643-9622-4495-BDD7-145425CA7376}"/>
    <cellStyle name="Millares 17 6 2" xfId="2503" xr:uid="{2B0ADD6D-C2C2-4FBC-9B37-00B6F63CA412}"/>
    <cellStyle name="Millares 17 6 2 2" xfId="7628" xr:uid="{1608F662-45CF-412F-A77B-4A3078DECA07}"/>
    <cellStyle name="Millares 17 6 2 2 2" xfId="16071" xr:uid="{66347F62-260D-4445-A3FA-EE21A96DCD9A}"/>
    <cellStyle name="Millares 17 6 2 2 2 2" xfId="39562" xr:uid="{E533F5E1-9DFC-4B98-8719-F78A8C4B5EC2}"/>
    <cellStyle name="Millares 17 6 2 2 3" xfId="47717" xr:uid="{9977F77B-ED97-444D-B656-42EDB3CDDD61}"/>
    <cellStyle name="Millares 17 6 2 2 4" xfId="29859" xr:uid="{EFAA78EB-F5E6-4CCB-98B1-9A3D66DDBEF1}"/>
    <cellStyle name="Millares 17 6 2 3" xfId="11220" xr:uid="{64A84366-22DC-4E3A-8D8A-8410632206C3}"/>
    <cellStyle name="Millares 17 6 2 3 2" xfId="19663" xr:uid="{BCE8D4DC-0F46-4676-8D4C-2BCCF37F87CB}"/>
    <cellStyle name="Millares 17 6 2 3 3" xfId="34711" xr:uid="{E67048D6-2448-4536-AB71-459591B6DAB5}"/>
    <cellStyle name="Millares 17 6 2 4" xfId="14420" xr:uid="{41B00317-7576-483A-B964-C86D4F766DB4}"/>
    <cellStyle name="Millares 17 6 2 4 2" xfId="43057" xr:uid="{CFB6DC95-41C4-4B6E-AEC7-0070BA333230}"/>
    <cellStyle name="Millares 17 6 2 5" xfId="5977" xr:uid="{A03907C1-91EC-4AAF-816B-FED766304842}"/>
    <cellStyle name="Millares 17 6 2 6" xfId="25007" xr:uid="{BA6AF8E4-99EF-491C-AB2E-8FB468F7F245}"/>
    <cellStyle name="Millares 17 6 2 7" xfId="51414" xr:uid="{9B19142A-557F-40B0-9BB7-F537601A1BB8}"/>
    <cellStyle name="Millares 17 6 3" xfId="3377" xr:uid="{533DA77E-D9E5-493E-B8D3-B21BF9BD1530}"/>
    <cellStyle name="Millares 17 6 3 2" xfId="12094" xr:uid="{63828F9F-D64A-47AE-8444-9573D3856099}"/>
    <cellStyle name="Millares 17 6 3 2 2" xfId="20537" xr:uid="{55C5221A-AFF1-4CD9-9CE8-292B2FAA8FC4}"/>
    <cellStyle name="Millares 17 6 3 2 2 2" xfId="40436" xr:uid="{5FCE36A8-6674-4FA1-AE13-3BE2380FFEDB}"/>
    <cellStyle name="Millares 17 6 3 2 3" xfId="48591" xr:uid="{EAE3738C-5FBB-4C8F-9D5E-C31D7DF865EB}"/>
    <cellStyle name="Millares 17 6 3 2 4" xfId="30733" xr:uid="{D4E121CE-03C3-4D48-8844-0E78578E825A}"/>
    <cellStyle name="Millares 17 6 3 3" xfId="16945" xr:uid="{DA986D24-2680-4263-9563-5BDD4460E123}"/>
    <cellStyle name="Millares 17 6 3 3 2" xfId="35585" xr:uid="{2A889743-780B-499B-B698-B397BBD852CE}"/>
    <cellStyle name="Millares 17 6 3 4" xfId="8502" xr:uid="{F33E033F-B870-4583-BD73-3B6B255C70DF}"/>
    <cellStyle name="Millares 17 6 3 4 2" xfId="43835" xr:uid="{81965488-059F-4890-B623-BF00BC4C5042}"/>
    <cellStyle name="Millares 17 6 3 5" xfId="25881" xr:uid="{AB0C6A4D-490E-4366-BC16-CCFC09D498B4}"/>
    <cellStyle name="Millares 17 6 3 6" xfId="52288" xr:uid="{0A791CC6-AD5C-4097-9C8E-E317CC7BD699}"/>
    <cellStyle name="Millares 17 6 4" xfId="4056" xr:uid="{6B251C2A-F07D-417B-9436-25DF073B09FD}"/>
    <cellStyle name="Millares 17 6 4 2" xfId="12773" xr:uid="{29036766-E600-421F-8C98-4127AD661766}"/>
    <cellStyle name="Millares 17 6 4 2 2" xfId="21216" xr:uid="{9A189A6A-F718-4B0C-B9AB-62E4CC490CA2}"/>
    <cellStyle name="Millares 17 6 4 2 2 2" xfId="41115" xr:uid="{B53698E2-4C19-4E88-A5E9-D42EE01F412C}"/>
    <cellStyle name="Millares 17 6 4 2 3" xfId="49270" xr:uid="{AFA7E102-FF2C-4EC5-AB48-2922E543E1B7}"/>
    <cellStyle name="Millares 17 6 4 2 4" xfId="31412" xr:uid="{75C24F70-95CF-4FB3-A5BF-F92C4C6F55DB}"/>
    <cellStyle name="Millares 17 6 4 3" xfId="17624" xr:uid="{4FE7759E-F239-443C-8405-BA9E7B38024E}"/>
    <cellStyle name="Millares 17 6 4 3 2" xfId="36264" xr:uid="{BBA6619D-1610-4E6A-91D8-D2142C9C54E9}"/>
    <cellStyle name="Millares 17 6 4 4" xfId="9181" xr:uid="{E979C1C5-AA93-422D-AE31-5BCBAF39D512}"/>
    <cellStyle name="Millares 17 6 4 4 2" xfId="44514" xr:uid="{632F3367-7B25-408E-A6FA-6E2CE5A735E1}"/>
    <cellStyle name="Millares 17 6 4 5" xfId="26560" xr:uid="{04A79DD3-A0C9-4727-8466-008F10374405}"/>
    <cellStyle name="Millares 17 6 4 6" xfId="52967" xr:uid="{2CE0F40A-0243-432E-859C-004CDA201AE8}"/>
    <cellStyle name="Millares 17 6 5" xfId="1531" xr:uid="{38862010-C1A0-4475-9E32-3EBBE6D9419C}"/>
    <cellStyle name="Millares 17 6 5 2" xfId="15099" xr:uid="{A871F175-0BEA-41E6-AFF7-37D19A75E410}"/>
    <cellStyle name="Millares 17 6 5 2 2" xfId="38590" xr:uid="{488AC12B-1144-4A24-9DD4-5F277413FB6D}"/>
    <cellStyle name="Millares 17 6 5 2 3" xfId="46745" xr:uid="{172492DF-0245-4926-BF78-F1A4F3D015D1}"/>
    <cellStyle name="Millares 17 6 5 2 4" xfId="28887" xr:uid="{064EE9AB-A243-4FAA-BEF3-625B1D5D6CA3}"/>
    <cellStyle name="Millares 17 6 5 3" xfId="6656" xr:uid="{CF59544C-D5B0-4324-A0C1-94DBF620CD1F}"/>
    <cellStyle name="Millares 17 6 5 3 2" xfId="33739" xr:uid="{449AD431-A786-4619-B7F3-D7251A14E07C}"/>
    <cellStyle name="Millares 17 6 5 4" xfId="24035" xr:uid="{F83AA5BE-E2BC-4904-82BC-B01B4154F958}"/>
    <cellStyle name="Millares 17 6 6" xfId="10248" xr:uid="{BE47AF23-8900-47CF-B5DD-ABDDCC1BB8BB}"/>
    <cellStyle name="Millares 17 6 6 2" xfId="18691" xr:uid="{6AFE738B-E6E1-4601-BCDD-84AD4C392D97}"/>
    <cellStyle name="Millares 17 6 6 2 2" xfId="37426" xr:uid="{8904D47E-441F-47E7-BF19-7EE5B175082E}"/>
    <cellStyle name="Millares 17 6 6 3" xfId="45581" xr:uid="{B5668325-DB74-4988-82C1-85150FF3CA56}"/>
    <cellStyle name="Millares 17 6 6 4" xfId="27723" xr:uid="{3BF78A3F-1782-40EA-89D7-63AA83D0EF39}"/>
    <cellStyle name="Millares 17 6 7" xfId="13742" xr:uid="{257F3A3A-96E4-4BCB-AA38-9E66E6A2B0DD}"/>
    <cellStyle name="Millares 17 6 7 2" xfId="32575" xr:uid="{F3C527A4-B5FF-4646-A275-924BEDB2A9D0}"/>
    <cellStyle name="Millares 17 6 8" xfId="5299" xr:uid="{BDFFEE81-261F-45CE-B570-5A2AFA67A3E2}"/>
    <cellStyle name="Millares 17 6 8 2" xfId="42182" xr:uid="{5F68E19C-69FC-4631-9963-4B8C062A0D0B}"/>
    <cellStyle name="Millares 17 6 9" xfId="22871" xr:uid="{F0CD0DCF-BD23-4EEB-ACB3-B8F763F22AF0}"/>
    <cellStyle name="Millares 17 7" xfId="560" xr:uid="{811A5C54-1AE6-415D-8DE8-8CF1425BDCEB}"/>
    <cellStyle name="Millares 17 7 2" xfId="2989" xr:uid="{8A182CF3-C2D8-4736-9352-B6517405BD7E}"/>
    <cellStyle name="Millares 17 7 2 2" xfId="11706" xr:uid="{CCE6EA64-77A4-41A5-965E-61E68575030E}"/>
    <cellStyle name="Millares 17 7 2 2 2" xfId="20149" xr:uid="{A3846A9A-033C-4D31-8D29-BD5B04CC7272}"/>
    <cellStyle name="Millares 17 7 2 2 2 2" xfId="40048" xr:uid="{40ECA453-D17E-43A0-8C1C-90A700BB7B1E}"/>
    <cellStyle name="Millares 17 7 2 2 3" xfId="48203" xr:uid="{83762ACC-1551-42E6-95EE-199B8EFAB000}"/>
    <cellStyle name="Millares 17 7 2 2 4" xfId="30345" xr:uid="{E1E12B00-111B-43BA-84D5-CCB4D3F430BF}"/>
    <cellStyle name="Millares 17 7 2 3" xfId="16557" xr:uid="{F2DBF3A1-6271-4AB3-A099-2F3DA83E87D1}"/>
    <cellStyle name="Millares 17 7 2 3 2" xfId="35197" xr:uid="{71D666F4-DA4C-41D0-A4D3-5D2215CFAE74}"/>
    <cellStyle name="Millares 17 7 2 4" xfId="8114" xr:uid="{F7489612-8FBC-4FC5-849F-2637799E1850}"/>
    <cellStyle name="Millares 17 7 2 4 2" xfId="43447" xr:uid="{A2D4EE88-A6E3-406C-9311-1E66663E3C06}"/>
    <cellStyle name="Millares 17 7 2 5" xfId="25493" xr:uid="{2AF334A5-69CC-45CA-BF2F-E3FE25A19C3C}"/>
    <cellStyle name="Millares 17 7 2 6" xfId="51900" xr:uid="{077DF174-AC5D-4C40-AA7C-891BF989437A}"/>
    <cellStyle name="Millares 17 7 3" xfId="4250" xr:uid="{47DA64DF-6A11-4428-ACFE-B9A771D5683E}"/>
    <cellStyle name="Millares 17 7 3 2" xfId="12967" xr:uid="{69E2AD86-80B5-414A-970D-E9FBFFDAA4B4}"/>
    <cellStyle name="Millares 17 7 3 2 2" xfId="21410" xr:uid="{29B91518-8AA5-498D-8C38-F72FF0457EF7}"/>
    <cellStyle name="Millares 17 7 3 2 2 2" xfId="41309" xr:uid="{F05A1D0D-34BD-4FCD-9126-2AEB028D6214}"/>
    <cellStyle name="Millares 17 7 3 2 3" xfId="49464" xr:uid="{9AC8FA49-CC4A-4020-BDF8-2AAB05BF82CE}"/>
    <cellStyle name="Millares 17 7 3 2 4" xfId="31606" xr:uid="{8E223F75-10F2-43E1-AF16-9FDD6988A40F}"/>
    <cellStyle name="Millares 17 7 3 3" xfId="17818" xr:uid="{2151A666-2B2E-4045-86EA-90B53BBB6E3B}"/>
    <cellStyle name="Millares 17 7 3 3 2" xfId="36458" xr:uid="{41DCEFB1-3265-454B-A697-4A8775D3CD90}"/>
    <cellStyle name="Millares 17 7 3 4" xfId="9375" xr:uid="{4D77C3D0-F952-4485-AB20-43AA93FDBD87}"/>
    <cellStyle name="Millares 17 7 3 4 2" xfId="44708" xr:uid="{59EA2F2B-877A-4FF5-ACBF-E78BCF5CE848}"/>
    <cellStyle name="Millares 17 7 3 5" xfId="26754" xr:uid="{86E979E6-9057-40C1-A9C1-C6B805B4B846}"/>
    <cellStyle name="Millares 17 7 3 6" xfId="53161" xr:uid="{B47A0871-2284-4BC8-A393-8A3387D46649}"/>
    <cellStyle name="Millares 17 7 4" xfId="1725" xr:uid="{F13C79C0-22D9-4636-9BAE-80FB1B9D6CAB}"/>
    <cellStyle name="Millares 17 7 4 2" xfId="15293" xr:uid="{8374D1EF-98AD-4508-BCEF-7BB1210C99B9}"/>
    <cellStyle name="Millares 17 7 4 2 2" xfId="38784" xr:uid="{35C53874-0309-4BA5-A7BF-9DB24246A001}"/>
    <cellStyle name="Millares 17 7 4 2 3" xfId="46939" xr:uid="{A989E559-7398-4CCC-A21B-015AA3D7044D}"/>
    <cellStyle name="Millares 17 7 4 2 4" xfId="29081" xr:uid="{FFA4C9D2-DD89-4021-BC37-A01B700ED1E4}"/>
    <cellStyle name="Millares 17 7 4 3" xfId="6850" xr:uid="{E1C4CD14-3C7C-4372-BF89-52E5CFB6FDCE}"/>
    <cellStyle name="Millares 17 7 4 3 2" xfId="33933" xr:uid="{66128C10-AD97-43D9-91F5-EF73708FE06C}"/>
    <cellStyle name="Millares 17 7 4 4" xfId="24229" xr:uid="{A6D2E946-2B67-4232-A7D3-621988E4E576}"/>
    <cellStyle name="Millares 17 7 5" xfId="10442" xr:uid="{9A5D7ABA-763A-4392-BB2E-490DEC65DC79}"/>
    <cellStyle name="Millares 17 7 5 2" xfId="18885" xr:uid="{8C176B10-360D-46C6-8C84-767B018E0BCB}"/>
    <cellStyle name="Millares 17 7 5 2 2" xfId="37620" xr:uid="{1707CC37-B0F0-4E6D-9C87-73D63CEC4786}"/>
    <cellStyle name="Millares 17 7 5 3" xfId="45775" xr:uid="{663DC734-67E8-4753-996B-4B2DB09A9F14}"/>
    <cellStyle name="Millares 17 7 5 4" xfId="27917" xr:uid="{A9E126A7-83A9-4BCB-B944-E4E8CC74CF70}"/>
    <cellStyle name="Millares 17 7 6" xfId="14032" xr:uid="{632D19C3-BAC0-4874-A9C3-954A9A05BAAD}"/>
    <cellStyle name="Millares 17 7 6 2" xfId="32769" xr:uid="{F428A235-EB92-4750-A9AD-387D953CDF36}"/>
    <cellStyle name="Millares 17 7 7" xfId="5589" xr:uid="{A848E8E8-0CF5-4CD5-A77F-6D3FA9AE80F4}"/>
    <cellStyle name="Millares 17 7 7 2" xfId="42376" xr:uid="{3D992686-0E30-4E60-A3E0-EA0CA16883C0}"/>
    <cellStyle name="Millares 17 7 8" xfId="23065" xr:uid="{47601A91-7D0D-4841-970D-86DF250EB057}"/>
    <cellStyle name="Millares 17 7 9" xfId="50636" xr:uid="{52103BAA-3CF8-4E0C-B924-8EABAD0FC1AB}"/>
    <cellStyle name="Millares 17 8" xfId="852" xr:uid="{11A5DB66-56E5-4C9F-BB9F-B51DEF413134}"/>
    <cellStyle name="Millares 17 8 2" xfId="4541" xr:uid="{DBA4196F-F39E-4DEA-81A5-A9FF6C7F2F18}"/>
    <cellStyle name="Millares 17 8 2 2" xfId="13258" xr:uid="{BC094CD5-1075-495C-905B-CF4FD875E9FC}"/>
    <cellStyle name="Millares 17 8 2 2 2" xfId="21701" xr:uid="{0593B3AC-894F-4300-B218-E1FE4D9B083A}"/>
    <cellStyle name="Millares 17 8 2 2 2 2" xfId="41600" xr:uid="{5C91364D-BFB4-4A18-8C69-A46E4C165DA8}"/>
    <cellStyle name="Millares 17 8 2 2 3" xfId="49755" xr:uid="{DC876220-DC96-47DD-A18C-E2F1CB593E6B}"/>
    <cellStyle name="Millares 17 8 2 2 4" xfId="31897" xr:uid="{F25DE3B1-2F8A-4316-93B5-2FC827DB24A7}"/>
    <cellStyle name="Millares 17 8 2 3" xfId="18109" xr:uid="{EFF8DEE0-802D-4C74-8296-3B71A544AB6A}"/>
    <cellStyle name="Millares 17 8 2 3 2" xfId="36749" xr:uid="{83BB3C02-8916-4674-A1BC-D7639378DF32}"/>
    <cellStyle name="Millares 17 8 2 4" xfId="9666" xr:uid="{E364F25D-01B0-4499-AAD3-2FBC542FFDF9}"/>
    <cellStyle name="Millares 17 8 2 4 2" xfId="44999" xr:uid="{00D269BA-4073-4491-B84D-7F815C0D9676}"/>
    <cellStyle name="Millares 17 8 2 5" xfId="27045" xr:uid="{124A8105-26BB-4FD0-A576-C52D8BDC06D2}"/>
    <cellStyle name="Millares 17 8 2 6" xfId="53452" xr:uid="{1C966A29-432D-4C6D-9023-187E8924C3BE}"/>
    <cellStyle name="Millares 17 8 3" xfId="2115" xr:uid="{D7219AD8-A46F-44CC-9267-2A0FEFE1E078}"/>
    <cellStyle name="Millares 17 8 3 2" xfId="19275" xr:uid="{61335F40-A58E-4EBE-BB71-E94C2B938D03}"/>
    <cellStyle name="Millares 17 8 3 2 2" xfId="39174" xr:uid="{76675655-943A-4E5D-AF3C-573151AA7D82}"/>
    <cellStyle name="Millares 17 8 3 2 3" xfId="47329" xr:uid="{3EC47647-F150-43FC-BC5A-63C9E7B4DAF9}"/>
    <cellStyle name="Millares 17 8 3 2 4" xfId="29471" xr:uid="{E922270C-EF7B-4488-B157-5785F82377A3}"/>
    <cellStyle name="Millares 17 8 3 3" xfId="10832" xr:uid="{BA1748CA-3A54-479E-A264-50AEE9307D64}"/>
    <cellStyle name="Millares 17 8 3 3 2" xfId="34323" xr:uid="{3CFE1827-B4C7-4FC3-A10D-0E3C7E99BE00}"/>
    <cellStyle name="Millares 17 8 3 4" xfId="24619" xr:uid="{D4636C01-C90A-40C6-981E-A19006EDC4A5}"/>
    <cellStyle name="Millares 17 8 4" xfId="15683" xr:uid="{99D26925-77F0-409D-8C93-31A3F0AE2556}"/>
    <cellStyle name="Millares 17 8 4 2" xfId="37911" xr:uid="{44BBCE31-058D-4359-A0AE-2B1562075032}"/>
    <cellStyle name="Millares 17 8 4 3" xfId="46066" xr:uid="{AE8F0B1E-7798-431C-BE8A-0C28D7107C2F}"/>
    <cellStyle name="Millares 17 8 4 4" xfId="28208" xr:uid="{88778404-DA2A-4D2E-9F22-5355D36748D5}"/>
    <cellStyle name="Millares 17 8 5" xfId="7240" xr:uid="{3AFCF5F0-18F7-4B22-A502-2B33EE4AF0DD}"/>
    <cellStyle name="Millares 17 8 5 2" xfId="33060" xr:uid="{BD820E23-4226-4055-B734-BA2430288805}"/>
    <cellStyle name="Millares 17 8 6" xfId="23356" xr:uid="{7214965A-2C07-41DD-9C6B-A9D86F104222}"/>
    <cellStyle name="Millares 17 8 7" xfId="51026" xr:uid="{000AE787-AB2A-43F9-9526-8BA4E3BD4189}"/>
    <cellStyle name="Millares 17 9" xfId="1143" xr:uid="{35A394B6-C03B-45CB-BD04-A3FA681EF3D2}"/>
    <cellStyle name="Millares 17 9 2" xfId="2891" xr:uid="{03D823E5-FA7F-48BA-8DF2-A159AAA62F30}"/>
    <cellStyle name="Millares 17 9 2 2" xfId="20051" xr:uid="{B55BE0CC-1871-4FF9-8493-2A939E1D6810}"/>
    <cellStyle name="Millares 17 9 2 2 2" xfId="39950" xr:uid="{24841B05-32C1-4CBA-A37C-98F7DB628A76}"/>
    <cellStyle name="Millares 17 9 2 2 3" xfId="48105" xr:uid="{143D4655-F0DF-46C5-B831-FED8B869757F}"/>
    <cellStyle name="Millares 17 9 2 2 4" xfId="30247" xr:uid="{2EBDF790-D4E3-41BC-8C67-2B8D3BF65750}"/>
    <cellStyle name="Millares 17 9 2 3" xfId="11608" xr:uid="{A423EB64-9597-4D06-93F5-FD1CC8A14EF2}"/>
    <cellStyle name="Millares 17 9 2 3 2" xfId="35099" xr:uid="{C99C6055-CE33-4071-85D0-A02184A85D09}"/>
    <cellStyle name="Millares 17 9 2 4" xfId="25395" xr:uid="{34A4D684-C1C7-4210-A5A7-E656014D5001}"/>
    <cellStyle name="Millares 17 9 3" xfId="16459" xr:uid="{12A08C16-1048-43A3-BF38-58A5FDFAFA73}"/>
    <cellStyle name="Millares 17 9 3 2" xfId="38202" xr:uid="{2C2215EB-D84E-478B-BC98-865D733A5EAA}"/>
    <cellStyle name="Millares 17 9 3 3" xfId="46357" xr:uid="{519B3BBA-98A2-4136-AC1A-B6B477CCB9F6}"/>
    <cellStyle name="Millares 17 9 3 4" xfId="28499" xr:uid="{C0AFD790-7600-4191-A4CB-606DF1C84055}"/>
    <cellStyle name="Millares 17 9 4" xfId="8016" xr:uid="{EF23EDBC-DD94-4FFC-920B-299530DDE038}"/>
    <cellStyle name="Millares 17 9 4 2" xfId="33351" xr:uid="{F0F9087D-0163-455E-B7AB-FDA8167DFDFB}"/>
    <cellStyle name="Millares 17 9 5" xfId="23647" xr:uid="{0054212B-57A4-4DF8-89C9-6B9DDF1C92B2}"/>
    <cellStyle name="Millares 17 9 6" xfId="51802" xr:uid="{71589E3E-7774-47C9-ACEF-E8F375DBB23C}"/>
    <cellStyle name="Millares 18" xfId="75" xr:uid="{AF766E81-FECC-4C71-BA9A-5CFE39035227}"/>
    <cellStyle name="Millares 18 10" xfId="3764" xr:uid="{FA0272F5-B0B8-41F4-A37D-E4D6E06258F1}"/>
    <cellStyle name="Millares 18 10 2" xfId="12481" xr:uid="{7B9870BE-F629-453D-9CC5-8AF1847D3AD6}"/>
    <cellStyle name="Millares 18 10 2 2" xfId="20924" xr:uid="{87C9EA7A-9258-4148-AF1E-9BAED4B61A59}"/>
    <cellStyle name="Millares 18 10 2 2 2" xfId="40823" xr:uid="{5C819646-425E-4EDC-B07D-6F9D821401AF}"/>
    <cellStyle name="Millares 18 10 2 3" xfId="48978" xr:uid="{174C0931-6DCC-446B-9233-EBDEC3FE1B8A}"/>
    <cellStyle name="Millares 18 10 2 4" xfId="31120" xr:uid="{6F32FA97-16E9-47B6-9CD7-FEEBFA88F80B}"/>
    <cellStyle name="Millares 18 10 3" xfId="17332" xr:uid="{F6B42D2B-3436-4E03-BDBC-DF3BA81754C6}"/>
    <cellStyle name="Millares 18 10 3 2" xfId="35972" xr:uid="{F100E23C-64C9-4B93-9CCA-03743BE9093F}"/>
    <cellStyle name="Millares 18 10 4" xfId="8889" xr:uid="{D75B02B3-1632-44E6-ADAC-B4C44B690A0D}"/>
    <cellStyle name="Millares 18 10 4 2" xfId="44222" xr:uid="{11E744ED-DF6E-435E-9570-93575C6347EC}"/>
    <cellStyle name="Millares 18 10 5" xfId="26268" xr:uid="{17FC7623-C6D0-4E13-A9CD-86A9AD68F981}"/>
    <cellStyle name="Millares 18 10 6" xfId="52675" xr:uid="{2B84C92F-8089-47D1-BDB6-18D0D9001A59}"/>
    <cellStyle name="Millares 18 11" xfId="1239" xr:uid="{B68C6743-FEC2-4DE6-A1AA-EC10B8BC334F}"/>
    <cellStyle name="Millares 18 11 2" xfId="14807" xr:uid="{66F4ADB0-1C08-43CE-8F4E-D0858BC20A4A}"/>
    <cellStyle name="Millares 18 11 2 2" xfId="38298" xr:uid="{614FA61E-4001-4976-B98E-F8B7A28AAC30}"/>
    <cellStyle name="Millares 18 11 2 3" xfId="46453" xr:uid="{B733B67A-510E-4905-B317-D30F28E5766D}"/>
    <cellStyle name="Millares 18 11 2 4" xfId="28595" xr:uid="{9709543E-289B-4225-8837-60AB218C2275}"/>
    <cellStyle name="Millares 18 11 3" xfId="6364" xr:uid="{FEDDAAAB-0203-4FC4-A030-941D4602D0AD}"/>
    <cellStyle name="Millares 18 11 3 2" xfId="33447" xr:uid="{8B285238-356C-4077-A6D7-3CF08D9D9385}"/>
    <cellStyle name="Millares 18 11 4" xfId="23743" xr:uid="{92D44794-58E7-4C1A-8631-0D95D2B53C35}"/>
    <cellStyle name="Millares 18 12" xfId="4831" xr:uid="{400AD159-C933-4832-ABA0-498B6FA9D2D8}"/>
    <cellStyle name="Millares 18 12 2" xfId="18399" xr:uid="{E861B1B6-843B-41B1-91C3-828743D27B72}"/>
    <cellStyle name="Millares 18 12 2 2" xfId="41890" xr:uid="{0A656B73-E912-4068-A9E2-E1B04198470F}"/>
    <cellStyle name="Millares 18 12 2 3" xfId="50045" xr:uid="{483A6C6E-62CF-403C-B8F8-981FD52DAE37}"/>
    <cellStyle name="Millares 18 12 2 4" xfId="32187" xr:uid="{473D623F-7BC0-406F-B462-5681EC208408}"/>
    <cellStyle name="Millares 18 12 3" xfId="9956" xr:uid="{C9CD3874-663B-45F7-B5E4-D63EBA67E073}"/>
    <cellStyle name="Millares 18 12 3 2" xfId="37039" xr:uid="{10DC6155-7127-4221-ADBF-8596088ED521}"/>
    <cellStyle name="Millares 18 12 4" xfId="27335" xr:uid="{27A4C961-AFD5-43F7-949C-B07E662DC633}"/>
    <cellStyle name="Millares 18 13" xfId="13548" xr:uid="{8649EA13-A350-45A3-904F-C1869F55E3D6}"/>
    <cellStyle name="Millares 18 13 2" xfId="22476" xr:uid="{7DBA50DD-ED27-4819-BBA3-5E338C51E812}"/>
    <cellStyle name="Millares 18 13 2 2" xfId="37135" xr:uid="{CEB25E13-A5DB-4701-94D3-743D3ED35B22}"/>
    <cellStyle name="Millares 18 13 3" xfId="45290" xr:uid="{95D06FAD-90C3-4CA5-81E9-F910B60904FF}"/>
    <cellStyle name="Millares 18 13 4" xfId="27432" xr:uid="{BBA0CE9B-DB05-43EA-91EC-410EC798B7DF}"/>
    <cellStyle name="Millares 18 14" xfId="5105" xr:uid="{5380E359-37B5-4A1A-8C50-7F4C91E26807}"/>
    <cellStyle name="Millares 18 14 2" xfId="32284" xr:uid="{04B8AB57-E824-4AFF-90EB-247C1F529FDC}"/>
    <cellStyle name="Millares 18 15" xfId="22579" xr:uid="{6CBC78DB-CB90-4A67-934B-4A81076E555B}"/>
    <cellStyle name="Millares 18 16" xfId="50150" xr:uid="{30E3BF29-23C8-4460-B514-891C2E2A15E6}"/>
    <cellStyle name="Millares 18 2" xfId="99" xr:uid="{8E828B89-DE96-4F49-B75D-5867EB8DCFC2}"/>
    <cellStyle name="Millares 18 2 10" xfId="1263" xr:uid="{6E1206EC-4C5D-420E-B77B-5BEC6C6240EC}"/>
    <cellStyle name="Millares 18 2 10 2" xfId="14831" xr:uid="{4FC45AFE-513F-4D91-A006-9573DE0B3416}"/>
    <cellStyle name="Millares 18 2 10 2 2" xfId="38322" xr:uid="{9A516A01-A4E5-4D37-9E62-9E551D12383D}"/>
    <cellStyle name="Millares 18 2 10 2 3" xfId="46477" xr:uid="{C0146C62-5220-45FB-B923-66DF9CD8D380}"/>
    <cellStyle name="Millares 18 2 10 2 4" xfId="28619" xr:uid="{3540EEA8-95A1-479B-B2B9-E314DF48ABB9}"/>
    <cellStyle name="Millares 18 2 10 3" xfId="6388" xr:uid="{EE0EE0D6-047E-467A-A332-009D4E4EC7D1}"/>
    <cellStyle name="Millares 18 2 10 3 2" xfId="33471" xr:uid="{92A01D15-06E1-4CC6-8702-2FA7406F92FB}"/>
    <cellStyle name="Millares 18 2 10 4" xfId="23767" xr:uid="{DD7F57C3-4972-4624-9257-AB4E1E254E6D}"/>
    <cellStyle name="Millares 18 2 11" xfId="4855" xr:uid="{B66D03FD-C27B-4719-BF67-C6DA2E13AEB8}"/>
    <cellStyle name="Millares 18 2 11 2" xfId="18423" xr:uid="{7FC1024B-DA64-47E5-9D6E-70282A19C7AC}"/>
    <cellStyle name="Millares 18 2 11 2 2" xfId="41914" xr:uid="{572C4A0E-02D0-41CD-8088-34F306812F2B}"/>
    <cellStyle name="Millares 18 2 11 2 3" xfId="50069" xr:uid="{C3EED573-C650-4890-A96E-F9ED0FF5AAC1}"/>
    <cellStyle name="Millares 18 2 11 2 4" xfId="32211" xr:uid="{D327DB23-645B-4500-AF58-F72E884A907D}"/>
    <cellStyle name="Millares 18 2 11 3" xfId="9980" xr:uid="{C6C91B5C-2BBA-4E31-B351-C296EF9602DC}"/>
    <cellStyle name="Millares 18 2 11 3 2" xfId="37063" xr:uid="{B0620C2A-841B-4E59-8058-DADEB4A9E41F}"/>
    <cellStyle name="Millares 18 2 11 4" xfId="27359" xr:uid="{9CA31755-3198-40E4-94CD-B260D234CB8C}"/>
    <cellStyle name="Millares 18 2 12" xfId="13572" xr:uid="{EC166F5E-87F6-4F91-B54E-BEE58ACF179B}"/>
    <cellStyle name="Millares 18 2 12 2" xfId="37159" xr:uid="{D01D8D3C-70D0-420B-9768-9679F1BCCB62}"/>
    <cellStyle name="Millares 18 2 12 3" xfId="45314" xr:uid="{91403007-1BE0-452A-B165-4B60D05ACA03}"/>
    <cellStyle name="Millares 18 2 12 4" xfId="27456" xr:uid="{1961BCDD-E8C0-4596-954A-33894FB1F4B8}"/>
    <cellStyle name="Millares 18 2 13" xfId="5129" xr:uid="{0E070D10-CDAA-4CE3-8213-9230DB8E7F4D}"/>
    <cellStyle name="Millares 18 2 13 2" xfId="32308" xr:uid="{73BC0FDE-EFAD-4F60-91F5-794202A33533}"/>
    <cellStyle name="Millares 18 2 14" xfId="22603" xr:uid="{1B4AB8C7-6B56-433F-BFFA-66A3D011CD17}"/>
    <cellStyle name="Millares 18 2 15" xfId="50174" xr:uid="{B8AC8BBF-2491-4418-8DA2-3EF24BBF3191}"/>
    <cellStyle name="Millares 18 2 2" xfId="147" xr:uid="{5C9D4664-61EA-4133-8609-3B0B5AB2BD5F}"/>
    <cellStyle name="Millares 18 2 2 10" xfId="4903" xr:uid="{C7110770-DAAA-4DA0-BE86-6765D8017115}"/>
    <cellStyle name="Millares 18 2 2 10 2" xfId="18471" xr:uid="{20DF2F4C-DA04-4232-AE01-807B9B444075}"/>
    <cellStyle name="Millares 18 2 2 10 2 2" xfId="41962" xr:uid="{3D12BF12-64CD-4D8F-A7A1-B3E86E3483A2}"/>
    <cellStyle name="Millares 18 2 2 10 2 3" xfId="50117" xr:uid="{36F0B058-A27A-4EF2-94F9-8E3FAD8F0799}"/>
    <cellStyle name="Millares 18 2 2 10 2 4" xfId="32259" xr:uid="{398E4FA1-1E76-4EF7-927E-CF2457690C90}"/>
    <cellStyle name="Millares 18 2 2 10 3" xfId="10028" xr:uid="{1698A001-DF6A-4A30-A294-794B570A28CD}"/>
    <cellStyle name="Millares 18 2 2 10 3 2" xfId="37111" xr:uid="{D7901FDA-EF35-4948-9B3F-D619385F7EA0}"/>
    <cellStyle name="Millares 18 2 2 10 4" xfId="27407" xr:uid="{27542F31-019F-4E64-9309-2098FE13C265}"/>
    <cellStyle name="Millares 18 2 2 11" xfId="13620" xr:uid="{EFC969D5-6029-4A3C-9975-6BE9889FC904}"/>
    <cellStyle name="Millares 18 2 2 11 2" xfId="37207" xr:uid="{D716527D-E645-4706-B554-C59A417F786A}"/>
    <cellStyle name="Millares 18 2 2 11 3" xfId="45362" xr:uid="{A14A775B-295B-4AF1-969E-324C9F959194}"/>
    <cellStyle name="Millares 18 2 2 11 4" xfId="27504" xr:uid="{D9580545-76CA-4C30-AB98-F64804A92B90}"/>
    <cellStyle name="Millares 18 2 2 12" xfId="5177" xr:uid="{E9233E7D-5BB0-4479-8589-03AF21536912}"/>
    <cellStyle name="Millares 18 2 2 12 2" xfId="32356" xr:uid="{9723073B-5A75-4251-9DC6-14983F0EF556}"/>
    <cellStyle name="Millares 18 2 2 13" xfId="22651" xr:uid="{F992AC0A-3EDA-44BD-A021-499C1D8EE4B6}"/>
    <cellStyle name="Millares 18 2 2 14" xfId="50222" xr:uid="{89128064-5D68-466B-A95A-FF806EBF8F2F}"/>
    <cellStyle name="Millares 18 2 2 2" xfId="340" xr:uid="{2811F980-130F-4449-BA98-0F37E9D7D687}"/>
    <cellStyle name="Millares 18 2 2 2 10" xfId="5273" xr:uid="{93C6E433-BAF2-4FE9-B258-85FC1EF49441}"/>
    <cellStyle name="Millares 18 2 2 2 10 2" xfId="42156" xr:uid="{C320BAE7-C5CF-4A04-9641-9583D987199A}"/>
    <cellStyle name="Millares 18 2 2 2 11" xfId="22845" xr:uid="{A67BB220-56E6-43FA-BA07-EAF86F703878}"/>
    <cellStyle name="Millares 18 2 2 2 12" xfId="50416" xr:uid="{B0A82857-FBA2-45F2-B100-AD219E9562D6}"/>
    <cellStyle name="Millares 18 2 2 2 2" xfId="534" xr:uid="{0F188988-D90C-4376-937C-DECCB950DC31}"/>
    <cellStyle name="Millares 18 2 2 2 2 10" xfId="23039" xr:uid="{6053BA9A-9EE8-4E77-9ED1-E03D7BBF1568}"/>
    <cellStyle name="Millares 18 2 2 2 2 11" xfId="50610" xr:uid="{49D0B826-E619-4B0F-8A3D-A29C4172DCDA}"/>
    <cellStyle name="Millares 18 2 2 2 2 2" xfId="2088" xr:uid="{FAE389E9-12A4-497C-9B56-DBF4FBF9212E}"/>
    <cellStyle name="Millares 18 2 2 2 2 2 2" xfId="2865" xr:uid="{F0ECEEB3-1662-4A1A-9DF6-B45C210762D3}"/>
    <cellStyle name="Millares 18 2 2 2 2 2 2 2" xfId="11582" xr:uid="{0FDACE91-34C8-4825-A398-85415FC5E316}"/>
    <cellStyle name="Millares 18 2 2 2 2 2 2 2 2" xfId="20025" xr:uid="{A2D1D1F8-5763-4675-B95C-1A55453D5018}"/>
    <cellStyle name="Millares 18 2 2 2 2 2 2 2 2 2" xfId="39924" xr:uid="{3194599A-5DD1-438F-9E9E-B42D03C44C32}"/>
    <cellStyle name="Millares 18 2 2 2 2 2 2 2 3" xfId="48079" xr:uid="{C84478E7-4703-41CF-8CCF-63827E13350F}"/>
    <cellStyle name="Millares 18 2 2 2 2 2 2 2 4" xfId="30221" xr:uid="{8BFFD69C-C075-444C-A3E8-97038CEC513F}"/>
    <cellStyle name="Millares 18 2 2 2 2 2 2 3" xfId="16433" xr:uid="{DD29A737-24B3-4878-8542-8FB79DC0541F}"/>
    <cellStyle name="Millares 18 2 2 2 2 2 2 3 2" xfId="35073" xr:uid="{0A85EF3F-F6B4-49B7-93DE-AF3A1CD1D057}"/>
    <cellStyle name="Millares 18 2 2 2 2 2 2 4" xfId="7990" xr:uid="{34AEFF30-3A38-48E7-924F-AC96394A0EBD}"/>
    <cellStyle name="Millares 18 2 2 2 2 2 2 4 2" xfId="43419" xr:uid="{95FCFF49-579F-4882-828D-0E45DEE11FBE}"/>
    <cellStyle name="Millares 18 2 2 2 2 2 2 5" xfId="25369" xr:uid="{2A8F7514-2689-476E-ADF5-058834F8BDC0}"/>
    <cellStyle name="Millares 18 2 2 2 2 2 2 6" xfId="51776" xr:uid="{A64D205C-BFF4-446B-AFBF-E2F03780196B}"/>
    <cellStyle name="Millares 18 2 2 2 2 2 3" xfId="3739" xr:uid="{C7DB4C8E-FFD7-4683-AA27-9A93AFEB0BFF}"/>
    <cellStyle name="Millares 18 2 2 2 2 2 3 2" xfId="12456" xr:uid="{5ABB6482-00A1-433E-9DF8-F5E5C82579CE}"/>
    <cellStyle name="Millares 18 2 2 2 2 2 3 2 2" xfId="20899" xr:uid="{BB3BF87D-C471-4658-9833-3FD87C44456E}"/>
    <cellStyle name="Millares 18 2 2 2 2 2 3 2 2 2" xfId="40798" xr:uid="{865C3CDF-D674-40FA-BD60-0B9103F039BF}"/>
    <cellStyle name="Millares 18 2 2 2 2 2 3 2 3" xfId="48953" xr:uid="{BA2A9CC6-1FC8-4030-94F1-66B239A575CF}"/>
    <cellStyle name="Millares 18 2 2 2 2 2 3 2 4" xfId="31095" xr:uid="{33BC4937-8CAF-44E6-B741-EAEB08A5EAD7}"/>
    <cellStyle name="Millares 18 2 2 2 2 2 3 3" xfId="17307" xr:uid="{028D498A-C75A-47E5-A8DF-11A7889967E3}"/>
    <cellStyle name="Millares 18 2 2 2 2 2 3 3 2" xfId="35947" xr:uid="{2D90F746-0698-45AF-B112-87B9DC8E99E8}"/>
    <cellStyle name="Millares 18 2 2 2 2 2 3 4" xfId="8864" xr:uid="{C541804D-41F1-4D07-AF8E-C3B1DA23172B}"/>
    <cellStyle name="Millares 18 2 2 2 2 2 3 4 2" xfId="44197" xr:uid="{9DA91091-44E6-497E-A1C4-C6EE548471F1}"/>
    <cellStyle name="Millares 18 2 2 2 2 2 3 5" xfId="26243" xr:uid="{3CD5233B-2755-402C-AA63-A7118186F7FD}"/>
    <cellStyle name="Millares 18 2 2 2 2 2 3 6" xfId="52650" xr:uid="{5FC4ADEF-C8A1-4FDF-AF45-3EC23192333D}"/>
    <cellStyle name="Millares 18 2 2 2 2 2 4" xfId="7213" xr:uid="{6F8BEB14-3390-491A-9BAA-73FEE4D84565}"/>
    <cellStyle name="Millares 18 2 2 2 2 2 4 2" xfId="15656" xr:uid="{10ABEE29-DFCB-442C-9B22-401EC1950328}"/>
    <cellStyle name="Millares 18 2 2 2 2 2 4 2 2" xfId="39147" xr:uid="{502605B8-C306-4303-8CA4-7EF07A0DD7F7}"/>
    <cellStyle name="Millares 18 2 2 2 2 2 4 3" xfId="47302" xr:uid="{1A9D7C75-2944-4F47-BD81-B219835D8CFE}"/>
    <cellStyle name="Millares 18 2 2 2 2 2 4 4" xfId="29444" xr:uid="{E097A841-672F-4702-A6C5-ED74CA76EFBE}"/>
    <cellStyle name="Millares 18 2 2 2 2 2 5" xfId="10805" xr:uid="{44870F0A-69BC-4B99-B767-931B0C6B0FE6}"/>
    <cellStyle name="Millares 18 2 2 2 2 2 5 2" xfId="19248" xr:uid="{8C42998D-A800-4916-88DD-FBE2CD3D7391}"/>
    <cellStyle name="Millares 18 2 2 2 2 2 5 3" xfId="34296" xr:uid="{F892AE8F-6DC5-4AD9-AA5A-F4EFF52243E8}"/>
    <cellStyle name="Millares 18 2 2 2 2 2 6" xfId="14782" xr:uid="{CD49CD0F-1FE6-493C-85CC-E933295FE41F}"/>
    <cellStyle name="Millares 18 2 2 2 2 2 6 2" xfId="42932" xr:uid="{48FC082C-245E-4F86-B96A-E6A243C114A8}"/>
    <cellStyle name="Millares 18 2 2 2 2 2 7" xfId="6339" xr:uid="{B7014707-38B9-4340-8102-1CEFCDAC918C}"/>
    <cellStyle name="Millares 18 2 2 2 2 2 8" xfId="24592" xr:uid="{EF4BF649-99D1-4301-BBA1-7CFCBA5B48EB}"/>
    <cellStyle name="Millares 18 2 2 2 2 2 9" xfId="50999" xr:uid="{57B63140-DEAD-4989-9E23-1CFB568F90E4}"/>
    <cellStyle name="Millares 18 2 2 2 2 3" xfId="2477" xr:uid="{FF436F8C-2BC8-4316-926C-AE83D4F3459B}"/>
    <cellStyle name="Millares 18 2 2 2 2 3 2" xfId="7602" xr:uid="{4CF0BFFA-B624-4842-8FA0-D677D07B2830}"/>
    <cellStyle name="Millares 18 2 2 2 2 3 2 2" xfId="16045" xr:uid="{2F88561B-BDD6-4FFF-B976-DDABF78B93BE}"/>
    <cellStyle name="Millares 18 2 2 2 2 3 2 2 2" xfId="39536" xr:uid="{21925152-ADF9-486D-86E1-C9C9AB994E23}"/>
    <cellStyle name="Millares 18 2 2 2 2 3 2 3" xfId="47691" xr:uid="{489F4E09-8E6A-4902-A303-92E2F10D315D}"/>
    <cellStyle name="Millares 18 2 2 2 2 3 2 4" xfId="29833" xr:uid="{ABA70107-48E5-492D-AEA0-7DF4900FE7AC}"/>
    <cellStyle name="Millares 18 2 2 2 2 3 3" xfId="11194" xr:uid="{9D93EED5-0903-4F85-A750-A071A97F51C1}"/>
    <cellStyle name="Millares 18 2 2 2 2 3 3 2" xfId="19637" xr:uid="{0A3ACD7A-EFEB-4832-AF00-AD1590528687}"/>
    <cellStyle name="Millares 18 2 2 2 2 3 3 3" xfId="34685" xr:uid="{0F190767-1BA6-476A-B407-45A915EEA003}"/>
    <cellStyle name="Millares 18 2 2 2 2 3 4" xfId="14394" xr:uid="{8E853481-10DC-4E21-8837-A577E45977F2}"/>
    <cellStyle name="Millares 18 2 2 2 2 3 4 2" xfId="43031" xr:uid="{0EA64FC6-A741-4B88-8B57-264A5AA7F433}"/>
    <cellStyle name="Millares 18 2 2 2 2 3 5" xfId="5951" xr:uid="{8EB0FD14-EECD-41E9-98A9-8AD691E4EE0B}"/>
    <cellStyle name="Millares 18 2 2 2 2 3 6" xfId="24981" xr:uid="{94AE99C9-DBB9-4BE2-8ADF-34FC7BB8FAA2}"/>
    <cellStyle name="Millares 18 2 2 2 2 3 7" xfId="51388" xr:uid="{D8E7E500-6E91-4A22-B9AE-042FEC1E8268}"/>
    <cellStyle name="Millares 18 2 2 2 2 4" xfId="3351" xr:uid="{6F586E4F-EA57-4E73-8F5F-2CD579073BCF}"/>
    <cellStyle name="Millares 18 2 2 2 2 4 2" xfId="12068" xr:uid="{50C9AFCD-F223-4186-A4A7-52B5554B42E7}"/>
    <cellStyle name="Millares 18 2 2 2 2 4 2 2" xfId="20511" xr:uid="{9F1B8089-832A-4964-9D89-BF18B37D4662}"/>
    <cellStyle name="Millares 18 2 2 2 2 4 2 2 2" xfId="40410" xr:uid="{5C35D166-3D80-4635-84FE-500F307F8778}"/>
    <cellStyle name="Millares 18 2 2 2 2 4 2 3" xfId="48565" xr:uid="{509114CA-A540-4A83-9155-FD0E0CF2D6BF}"/>
    <cellStyle name="Millares 18 2 2 2 2 4 2 4" xfId="30707" xr:uid="{990855C4-8B16-4D2B-8C75-E9F01290F77E}"/>
    <cellStyle name="Millares 18 2 2 2 2 4 3" xfId="16919" xr:uid="{97CA82D3-5365-41F8-AA7E-D51EA0392FDD}"/>
    <cellStyle name="Millares 18 2 2 2 2 4 3 2" xfId="35559" xr:uid="{53BE4CD8-E30C-4ABB-BCFA-23B4A3D9EB67}"/>
    <cellStyle name="Millares 18 2 2 2 2 4 4" xfId="8476" xr:uid="{89B7EDAF-BB8A-4468-9064-CB2D2EE8507C}"/>
    <cellStyle name="Millares 18 2 2 2 2 4 4 2" xfId="43809" xr:uid="{C9328CB6-8E33-4D17-B7E7-7D2D77547324}"/>
    <cellStyle name="Millares 18 2 2 2 2 4 5" xfId="25855" xr:uid="{51FEE10A-BEE7-483B-A934-CB5D688F720C}"/>
    <cellStyle name="Millares 18 2 2 2 2 4 6" xfId="52262" xr:uid="{77619196-2B8B-4B83-9C87-C5B819268F86}"/>
    <cellStyle name="Millares 18 2 2 2 2 5" xfId="4224" xr:uid="{170E77B3-F44D-434E-9888-43B1B7D62CD2}"/>
    <cellStyle name="Millares 18 2 2 2 2 5 2" xfId="12941" xr:uid="{B22614D8-653A-499A-9A73-7993598C9CFF}"/>
    <cellStyle name="Millares 18 2 2 2 2 5 2 2" xfId="21384" xr:uid="{5EC02DE1-1A08-4CBB-93D5-8CC2F9CA719D}"/>
    <cellStyle name="Millares 18 2 2 2 2 5 2 2 2" xfId="41283" xr:uid="{558A19D0-B1D9-4F07-9212-31BAA19A9A3B}"/>
    <cellStyle name="Millares 18 2 2 2 2 5 2 3" xfId="49438" xr:uid="{0165B50A-3BFC-4A46-989F-3BAB1B572330}"/>
    <cellStyle name="Millares 18 2 2 2 2 5 2 4" xfId="31580" xr:uid="{9C0EEADF-AEC4-4D5F-9D94-26B249E92AE0}"/>
    <cellStyle name="Millares 18 2 2 2 2 5 3" xfId="17792" xr:uid="{5512B6DA-8CAC-4C9D-945D-236796E77C2E}"/>
    <cellStyle name="Millares 18 2 2 2 2 5 3 2" xfId="36432" xr:uid="{A5820D8E-4CDD-4559-9ECB-91690F22C386}"/>
    <cellStyle name="Millares 18 2 2 2 2 5 4" xfId="9349" xr:uid="{E8A9D99C-A145-4425-B279-3BB60C9C334A}"/>
    <cellStyle name="Millares 18 2 2 2 2 5 4 2" xfId="44682" xr:uid="{3EB41754-F13D-4502-9D6E-094F837FE339}"/>
    <cellStyle name="Millares 18 2 2 2 2 5 5" xfId="26728" xr:uid="{3E107888-4906-4EEB-BB79-A11781A552D6}"/>
    <cellStyle name="Millares 18 2 2 2 2 5 6" xfId="53135" xr:uid="{D5CB3950-947A-4645-B009-3E9DFA32D261}"/>
    <cellStyle name="Millares 18 2 2 2 2 6" xfId="1699" xr:uid="{28FB1E98-F418-4370-9037-FFE0F678A31E}"/>
    <cellStyle name="Millares 18 2 2 2 2 6 2" xfId="15267" xr:uid="{70E258BC-5472-49B2-969E-70E094E88D8A}"/>
    <cellStyle name="Millares 18 2 2 2 2 6 2 2" xfId="38758" xr:uid="{C0E25D5E-E6E5-4E0E-A893-F808FFA505D2}"/>
    <cellStyle name="Millares 18 2 2 2 2 6 2 3" xfId="46913" xr:uid="{A19315F9-10EE-41A6-864F-0CF8C5494AF5}"/>
    <cellStyle name="Millares 18 2 2 2 2 6 2 4" xfId="29055" xr:uid="{D84F6261-A7BA-429F-BFED-AAE340E5B626}"/>
    <cellStyle name="Millares 18 2 2 2 2 6 3" xfId="6824" xr:uid="{873580AA-62B8-461C-9208-84749AAC78BD}"/>
    <cellStyle name="Millares 18 2 2 2 2 6 3 2" xfId="33907" xr:uid="{94572FBE-8897-457D-ABD9-CB604607160B}"/>
    <cellStyle name="Millares 18 2 2 2 2 6 4" xfId="24203" xr:uid="{33528F71-629F-444B-BBB2-A612F059B1D2}"/>
    <cellStyle name="Millares 18 2 2 2 2 7" xfId="10416" xr:uid="{E25B2FF1-8D18-4488-849A-348D46019CE3}"/>
    <cellStyle name="Millares 18 2 2 2 2 7 2" xfId="18859" xr:uid="{EB1ED1FD-F388-4986-975E-6600888FDE13}"/>
    <cellStyle name="Millares 18 2 2 2 2 7 2 2" xfId="37594" xr:uid="{73C4DBCC-3C0A-4ED0-B406-108BF5C9C0CC}"/>
    <cellStyle name="Millares 18 2 2 2 2 7 3" xfId="45749" xr:uid="{8EA56DAD-8609-4B9E-8EF7-9C07D47C7968}"/>
    <cellStyle name="Millares 18 2 2 2 2 7 4" xfId="27891" xr:uid="{8466962E-ABBE-4EE9-B28B-BA031AF3D71A}"/>
    <cellStyle name="Millares 18 2 2 2 2 8" xfId="13909" xr:uid="{2791716B-B0AC-41BC-841B-78E1E1B39857}"/>
    <cellStyle name="Millares 18 2 2 2 2 8 2" xfId="32743" xr:uid="{92D3B6ED-B02F-4314-9B14-7392B40F3B8E}"/>
    <cellStyle name="Millares 18 2 2 2 2 9" xfId="5466" xr:uid="{C41D24A2-794E-4662-8997-6E1123E4A7E8}"/>
    <cellStyle name="Millares 18 2 2 2 2 9 2" xfId="42350" xr:uid="{D1C3CA53-430D-4D61-9278-0A613E8981E4}"/>
    <cellStyle name="Millares 18 2 2 2 3" xfId="825" xr:uid="{41E81927-9DC2-4A1B-8E80-090437E06023}"/>
    <cellStyle name="Millares 18 2 2 2 3 10" xfId="50901" xr:uid="{E43E76D5-3DD4-4E82-8301-A56CC509013E}"/>
    <cellStyle name="Millares 18 2 2 2 3 2" xfId="2671" xr:uid="{8D476AD4-572A-4261-A4B8-38ECD1B762C4}"/>
    <cellStyle name="Millares 18 2 2 2 3 2 2" xfId="11388" xr:uid="{4E4CC218-F7C6-4FA3-B0B7-205582B9FF56}"/>
    <cellStyle name="Millares 18 2 2 2 3 2 2 2" xfId="19831" xr:uid="{6C5C75C5-7F8E-4821-93C5-E30BEB463380}"/>
    <cellStyle name="Millares 18 2 2 2 3 2 2 2 2" xfId="39730" xr:uid="{51D6E059-F410-499D-B67E-4356B17858E3}"/>
    <cellStyle name="Millares 18 2 2 2 3 2 2 3" xfId="47885" xr:uid="{E782DF34-4753-4136-BD19-4473FA17A1D2}"/>
    <cellStyle name="Millares 18 2 2 2 3 2 2 4" xfId="30027" xr:uid="{6C10ED7F-0898-41E6-9944-6871D34047BE}"/>
    <cellStyle name="Millares 18 2 2 2 3 2 3" xfId="16239" xr:uid="{7C54186B-1C61-42EC-9505-3112E0279F0C}"/>
    <cellStyle name="Millares 18 2 2 2 3 2 3 2" xfId="34879" xr:uid="{60BFBA3E-A627-4552-A8F3-E879B087606A}"/>
    <cellStyle name="Millares 18 2 2 2 3 2 4" xfId="7796" xr:uid="{E1CD8F3B-985B-4BE4-B713-6BF036077DDC}"/>
    <cellStyle name="Millares 18 2 2 2 3 2 4 2" xfId="43225" xr:uid="{3D5BFB9A-4A60-4083-824B-BCCDF2C2DCFA}"/>
    <cellStyle name="Millares 18 2 2 2 3 2 5" xfId="25175" xr:uid="{4A1B86AA-A055-408D-8786-67F2277CE87E}"/>
    <cellStyle name="Millares 18 2 2 2 3 2 6" xfId="51582" xr:uid="{988A2A7F-904C-40D8-A398-96F3C073F53D}"/>
    <cellStyle name="Millares 18 2 2 2 3 3" xfId="3545" xr:uid="{1DCB165C-AA22-4D19-8333-9F4E25A219B1}"/>
    <cellStyle name="Millares 18 2 2 2 3 3 2" xfId="12262" xr:uid="{C5839A5C-0FC1-47C4-9781-D3525693E019}"/>
    <cellStyle name="Millares 18 2 2 2 3 3 2 2" xfId="20705" xr:uid="{A79C6A09-B4D7-4C13-895A-82D3F6195BBE}"/>
    <cellStyle name="Millares 18 2 2 2 3 3 2 2 2" xfId="40604" xr:uid="{D33F30F9-03AA-4F3B-B6DF-C72D708190D7}"/>
    <cellStyle name="Millares 18 2 2 2 3 3 2 3" xfId="48759" xr:uid="{D9642D39-32F4-43BA-B115-2D9C93F6544A}"/>
    <cellStyle name="Millares 18 2 2 2 3 3 2 4" xfId="30901" xr:uid="{C3A3F60A-354B-4482-9ABA-ED81309AA12D}"/>
    <cellStyle name="Millares 18 2 2 2 3 3 3" xfId="17113" xr:uid="{7E78C576-8AE7-4C7F-8D5F-D63603AAB1A0}"/>
    <cellStyle name="Millares 18 2 2 2 3 3 3 2" xfId="35753" xr:uid="{4247393A-8EC9-42ED-A3E4-1589DBE644C9}"/>
    <cellStyle name="Millares 18 2 2 2 3 3 4" xfId="8670" xr:uid="{9B92CA64-5108-4CB1-8CDB-8B046237C72B}"/>
    <cellStyle name="Millares 18 2 2 2 3 3 4 2" xfId="44003" xr:uid="{3A9E0F6A-D1A8-4519-9B88-AB07A78F37EF}"/>
    <cellStyle name="Millares 18 2 2 2 3 3 5" xfId="26049" xr:uid="{30A4EB44-13FC-4BE7-802A-72FE2C6EF15D}"/>
    <cellStyle name="Millares 18 2 2 2 3 3 6" xfId="52456" xr:uid="{E2FD8133-B432-4076-8783-8DBB3FA4FAB5}"/>
    <cellStyle name="Millares 18 2 2 2 3 4" xfId="4515" xr:uid="{A5B0A42E-5082-4709-828F-6301186B32D6}"/>
    <cellStyle name="Millares 18 2 2 2 3 4 2" xfId="13232" xr:uid="{EA6776E1-BE15-492B-B371-C29422D45A73}"/>
    <cellStyle name="Millares 18 2 2 2 3 4 2 2" xfId="21675" xr:uid="{503D31A0-A10A-417F-9FA6-747E39405C42}"/>
    <cellStyle name="Millares 18 2 2 2 3 4 2 2 2" xfId="41574" xr:uid="{74250AC6-CF9E-4558-AEF3-B00D0E69CDF0}"/>
    <cellStyle name="Millares 18 2 2 2 3 4 2 3" xfId="49729" xr:uid="{52099558-7CDA-4D8B-827B-4D84603E647E}"/>
    <cellStyle name="Millares 18 2 2 2 3 4 2 4" xfId="31871" xr:uid="{403A6AEA-5B54-4960-8591-D3522B3854E3}"/>
    <cellStyle name="Millares 18 2 2 2 3 4 3" xfId="18083" xr:uid="{BB63034B-A90D-4835-BD28-A72C63271870}"/>
    <cellStyle name="Millares 18 2 2 2 3 4 3 2" xfId="36723" xr:uid="{7C6CB2A5-BE22-425A-8D9B-0F8FD5741482}"/>
    <cellStyle name="Millares 18 2 2 2 3 4 4" xfId="9640" xr:uid="{1B48AE2A-C78F-4BC7-8019-98E10746CF49}"/>
    <cellStyle name="Millares 18 2 2 2 3 4 4 2" xfId="44973" xr:uid="{B197F2EF-AB5A-4075-94F1-2A005DA01F77}"/>
    <cellStyle name="Millares 18 2 2 2 3 4 5" xfId="27019" xr:uid="{C67D9185-761B-41C1-A835-D39B719E179A}"/>
    <cellStyle name="Millares 18 2 2 2 3 4 6" xfId="53426" xr:uid="{FEA9E215-7FEA-42B0-BA36-4FE306E7D08B}"/>
    <cellStyle name="Millares 18 2 2 2 3 5" xfId="1990" xr:uid="{AF94599C-2F20-4ADC-8221-69736AAA3D5E}"/>
    <cellStyle name="Millares 18 2 2 2 3 5 2" xfId="15558" xr:uid="{1DC8DA10-B80F-4031-BF97-44348E68BE28}"/>
    <cellStyle name="Millares 18 2 2 2 3 5 2 2" xfId="39049" xr:uid="{95BBBE13-6977-426C-881B-919806154F4C}"/>
    <cellStyle name="Millares 18 2 2 2 3 5 2 3" xfId="47204" xr:uid="{0721993D-40A3-49FB-B2FE-13114DBCDEF0}"/>
    <cellStyle name="Millares 18 2 2 2 3 5 2 4" xfId="29346" xr:uid="{9D11D070-880D-4A71-BBCB-C8DA7DAA34F1}"/>
    <cellStyle name="Millares 18 2 2 2 3 5 3" xfId="7115" xr:uid="{F26C5331-6F0D-48A1-9A31-C607C8AA51F9}"/>
    <cellStyle name="Millares 18 2 2 2 3 5 3 2" xfId="34198" xr:uid="{B1E1402E-77A1-456B-B29A-130F7AD4CA2D}"/>
    <cellStyle name="Millares 18 2 2 2 3 5 4" xfId="24494" xr:uid="{FD64DB43-C72C-4AAE-B10B-B96C599DB0CE}"/>
    <cellStyle name="Millares 18 2 2 2 3 6" xfId="10707" xr:uid="{A01DA988-8060-4DF1-A2F4-4E3E6A4F9741}"/>
    <cellStyle name="Millares 18 2 2 2 3 6 2" xfId="19150" xr:uid="{FEC6F200-9776-4E4B-B4E2-218776050912}"/>
    <cellStyle name="Millares 18 2 2 2 3 6 2 2" xfId="37885" xr:uid="{75C17798-E454-4E9A-BA92-E7578A6918EB}"/>
    <cellStyle name="Millares 18 2 2 2 3 6 3" xfId="46040" xr:uid="{8466CA01-F5CB-431E-BCF3-D0F249A45495}"/>
    <cellStyle name="Millares 18 2 2 2 3 6 4" xfId="28182" xr:uid="{3AA59363-6245-489E-A205-D92FD7E65B79}"/>
    <cellStyle name="Millares 18 2 2 2 3 7" xfId="14588" xr:uid="{6306377D-7515-487F-9E75-EC2266158FB0}"/>
    <cellStyle name="Millares 18 2 2 2 3 7 2" xfId="33034" xr:uid="{183A057D-0333-46C3-8C80-254692FCC865}"/>
    <cellStyle name="Millares 18 2 2 2 3 8" xfId="6145" xr:uid="{58D1AD09-AEBD-4613-A164-FE3B6211B6DE}"/>
    <cellStyle name="Millares 18 2 2 2 3 8 2" xfId="42641" xr:uid="{AD67515A-D495-43A6-A973-83CD6B22C1F8}"/>
    <cellStyle name="Millares 18 2 2 2 3 9" xfId="23330" xr:uid="{B90F2AE8-B0C8-40B8-9797-6A29EC3E8F84}"/>
    <cellStyle name="Millares 18 2 2 2 4" xfId="1117" xr:uid="{8C4A0776-7D8C-4549-9EB4-DC5953131167}"/>
    <cellStyle name="Millares 18 2 2 2 4 2" xfId="4806" xr:uid="{D5F06D85-82BF-474B-AE9A-5010A17DE630}"/>
    <cellStyle name="Millares 18 2 2 2 4 2 2" xfId="13523" xr:uid="{7CE42283-8158-4C95-BEE8-B7541C1D85B2}"/>
    <cellStyle name="Millares 18 2 2 2 4 2 2 2" xfId="21966" xr:uid="{CB3D5D72-852D-40A7-B556-A1EAA41194EC}"/>
    <cellStyle name="Millares 18 2 2 2 4 2 2 2 2" xfId="41865" xr:uid="{42D76266-02BF-4FD6-B937-7D699DC3B205}"/>
    <cellStyle name="Millares 18 2 2 2 4 2 2 3" xfId="50020" xr:uid="{63074FAC-4EF4-48E6-99D0-C030A177F210}"/>
    <cellStyle name="Millares 18 2 2 2 4 2 2 4" xfId="32162" xr:uid="{DE5C93BB-7A42-4001-BB9A-307A58600799}"/>
    <cellStyle name="Millares 18 2 2 2 4 2 3" xfId="18374" xr:uid="{A7DB9508-0D43-48DF-9CFF-49D6EBB542F7}"/>
    <cellStyle name="Millares 18 2 2 2 4 2 3 2" xfId="37014" xr:uid="{6B8A7E10-E249-467C-BA77-31E429F36FAA}"/>
    <cellStyle name="Millares 18 2 2 2 4 2 4" xfId="9931" xr:uid="{A70ECDB9-9F98-41C2-99A8-1BC3E7A5200F}"/>
    <cellStyle name="Millares 18 2 2 2 4 2 4 2" xfId="45264" xr:uid="{C6E6E240-AC4C-4669-B261-03D546DE88FB}"/>
    <cellStyle name="Millares 18 2 2 2 4 2 5" xfId="27310" xr:uid="{AF1B2741-7B1C-46E8-A56F-1EF6E0B5E4C4}"/>
    <cellStyle name="Millares 18 2 2 2 4 2 6" xfId="53717" xr:uid="{B95D2EB7-6EA6-4BFC-9189-2228540A62CA}"/>
    <cellStyle name="Millares 18 2 2 2 4 3" xfId="2283" xr:uid="{4824FE05-21F2-49FA-A6A9-637C909BCBF2}"/>
    <cellStyle name="Millares 18 2 2 2 4 3 2" xfId="15851" xr:uid="{8023407A-25B1-4CAE-A7CF-2093BEDAC370}"/>
    <cellStyle name="Millares 18 2 2 2 4 3 2 2" xfId="39342" xr:uid="{77E3EDE9-4206-4E04-94E4-AF1045E34593}"/>
    <cellStyle name="Millares 18 2 2 2 4 3 2 3" xfId="47497" xr:uid="{354955D5-43F9-42FB-8746-51368EF98073}"/>
    <cellStyle name="Millares 18 2 2 2 4 3 2 4" xfId="29639" xr:uid="{8DAE3CD7-9316-41B3-9F55-499DD7ED5AB4}"/>
    <cellStyle name="Millares 18 2 2 2 4 3 3" xfId="7408" xr:uid="{414C36F8-58A0-4D80-8FBD-A8E59132A2D2}"/>
    <cellStyle name="Millares 18 2 2 2 4 3 3 2" xfId="34491" xr:uid="{A6FB9963-C675-485D-A986-67FEC4B2391F}"/>
    <cellStyle name="Millares 18 2 2 2 4 3 4" xfId="24787" xr:uid="{203494EA-2EF6-4E6B-B4F9-0E62C503429D}"/>
    <cellStyle name="Millares 18 2 2 2 4 4" xfId="11000" xr:uid="{1460E88A-D8A4-415D-A4F2-A0612C48B12D}"/>
    <cellStyle name="Millares 18 2 2 2 4 4 2" xfId="19443" xr:uid="{43EEF75B-5568-43D8-9628-BB583B679861}"/>
    <cellStyle name="Millares 18 2 2 2 4 4 2 2" xfId="38176" xr:uid="{16CEE1EB-1F52-43D6-B56C-29F6D9555AB2}"/>
    <cellStyle name="Millares 18 2 2 2 4 4 3" xfId="46331" xr:uid="{8F34D673-6421-4B96-A084-71403B30B34C}"/>
    <cellStyle name="Millares 18 2 2 2 4 4 4" xfId="28473" xr:uid="{87C08FA9-F76C-4953-B137-676FBB32D6F5}"/>
    <cellStyle name="Millares 18 2 2 2 4 5" xfId="14200" xr:uid="{7DC37E93-CE22-48B6-8AFE-5F69B687D52F}"/>
    <cellStyle name="Millares 18 2 2 2 4 5 2" xfId="33325" xr:uid="{5B2B8AC5-1B0A-4FAC-AD4E-9020CD65FCEB}"/>
    <cellStyle name="Millares 18 2 2 2 4 6" xfId="5757" xr:uid="{FAADE4D2-C2BD-47E4-A12A-33031202BE77}"/>
    <cellStyle name="Millares 18 2 2 2 4 6 2" xfId="42835" xr:uid="{E0CE964B-24C0-45A4-994B-6D10632286DE}"/>
    <cellStyle name="Millares 18 2 2 2 4 7" xfId="23621" xr:uid="{5B635E07-DCD4-4C5D-AF2B-BBC58595B721}"/>
    <cellStyle name="Millares 18 2 2 2 4 8" xfId="51194" xr:uid="{71C75391-50B5-4B6C-8516-75D14A44C679}"/>
    <cellStyle name="Millares 18 2 2 2 5" xfId="3157" xr:uid="{1DE1013D-ADE6-41C6-89D6-D9B3C41F8BCE}"/>
    <cellStyle name="Millares 18 2 2 2 5 2" xfId="11874" xr:uid="{D0AA6A7C-BAF9-4A35-B677-01E8A00B45E5}"/>
    <cellStyle name="Millares 18 2 2 2 5 2 2" xfId="20317" xr:uid="{7796C591-F1C9-4A9A-9449-1A29F5C7EE0A}"/>
    <cellStyle name="Millares 18 2 2 2 5 2 2 2" xfId="40216" xr:uid="{0560C46D-F908-4A4E-A3D2-6A965E1036DE}"/>
    <cellStyle name="Millares 18 2 2 2 5 2 3" xfId="48371" xr:uid="{E157D8AE-F915-4236-8769-05F9270816E5}"/>
    <cellStyle name="Millares 18 2 2 2 5 2 4" xfId="30513" xr:uid="{B90DEA02-097C-4897-AD6C-F85FF2B4AA80}"/>
    <cellStyle name="Millares 18 2 2 2 5 3" xfId="16725" xr:uid="{CC78FE0B-62C5-4126-9C5D-4E2DA3B47E3F}"/>
    <cellStyle name="Millares 18 2 2 2 5 3 2" xfId="35365" xr:uid="{007E0389-19E6-4DE1-B819-3707173E0DEE}"/>
    <cellStyle name="Millares 18 2 2 2 5 4" xfId="8282" xr:uid="{7BDF5D7F-B1EF-46EF-AAB2-B035A48DCCD3}"/>
    <cellStyle name="Millares 18 2 2 2 5 4 2" xfId="43615" xr:uid="{CE45C796-B4D9-4577-A78B-6CEC2E92D13D}"/>
    <cellStyle name="Millares 18 2 2 2 5 5" xfId="25661" xr:uid="{812A7A0B-3691-43A1-96B0-61C4703A1885}"/>
    <cellStyle name="Millares 18 2 2 2 5 6" xfId="52068" xr:uid="{0477D3D1-548A-4FC9-9C32-0FE3877F00DA}"/>
    <cellStyle name="Millares 18 2 2 2 6" xfId="4030" xr:uid="{EA578D71-D059-45E7-9FB2-ADBD593A2517}"/>
    <cellStyle name="Millares 18 2 2 2 6 2" xfId="12747" xr:uid="{77E0D61D-3812-471B-88C3-B28EE415E68F}"/>
    <cellStyle name="Millares 18 2 2 2 6 2 2" xfId="21190" xr:uid="{7F65DDFD-47E2-4101-9861-98593E84CED0}"/>
    <cellStyle name="Millares 18 2 2 2 6 2 2 2" xfId="41089" xr:uid="{29736D4C-2667-4A5B-9B45-117BD37B121D}"/>
    <cellStyle name="Millares 18 2 2 2 6 2 3" xfId="49244" xr:uid="{100AC01C-73D8-4D35-8A35-B8294FF9FB44}"/>
    <cellStyle name="Millares 18 2 2 2 6 2 4" xfId="31386" xr:uid="{CF86C1C0-4587-4EE3-8E0F-796AE3AC9506}"/>
    <cellStyle name="Millares 18 2 2 2 6 3" xfId="17598" xr:uid="{432937CD-ED08-430B-A470-E08C79CD7DA9}"/>
    <cellStyle name="Millares 18 2 2 2 6 3 2" xfId="36238" xr:uid="{C4AF815B-F4F5-4BE3-8A32-A81F0ADDB502}"/>
    <cellStyle name="Millares 18 2 2 2 6 4" xfId="9155" xr:uid="{8359687B-9D41-4770-8444-3C087A782862}"/>
    <cellStyle name="Millares 18 2 2 2 6 4 2" xfId="44488" xr:uid="{774FFC9D-11C8-417A-AD1C-379BDCB7244F}"/>
    <cellStyle name="Millares 18 2 2 2 6 5" xfId="26534" xr:uid="{18F4EEAC-5A40-47D0-8002-AB72A938D269}"/>
    <cellStyle name="Millares 18 2 2 2 6 6" xfId="52941" xr:uid="{647D48FF-3066-4A67-B2B0-990EFBE19F18}"/>
    <cellStyle name="Millares 18 2 2 2 7" xfId="1505" xr:uid="{2B8F25F6-6634-409D-8A16-3EBBD1252F2E}"/>
    <cellStyle name="Millares 18 2 2 2 7 2" xfId="15073" xr:uid="{5FB66CE0-FDE0-4BD0-ADBB-8240F24177C0}"/>
    <cellStyle name="Millares 18 2 2 2 7 2 2" xfId="38564" xr:uid="{06A9114C-953B-40B4-AC87-DF9066D15325}"/>
    <cellStyle name="Millares 18 2 2 2 7 2 3" xfId="46719" xr:uid="{EE689DE0-DB52-4D4C-9630-8279D323E5EB}"/>
    <cellStyle name="Millares 18 2 2 2 7 2 4" xfId="28861" xr:uid="{6BF4A57F-7D4D-4D83-9B01-07CEEF21BBD3}"/>
    <cellStyle name="Millares 18 2 2 2 7 3" xfId="6630" xr:uid="{CB348F7A-56EB-4B0E-9FAF-4F4124569E0D}"/>
    <cellStyle name="Millares 18 2 2 2 7 3 2" xfId="33713" xr:uid="{544C11ED-9A69-4304-A026-A55F3CEC8C6F}"/>
    <cellStyle name="Millares 18 2 2 2 7 4" xfId="24009" xr:uid="{6C84EE87-C2FF-4A1E-B8B9-85DD0990B399}"/>
    <cellStyle name="Millares 18 2 2 2 8" xfId="10222" xr:uid="{8B394DDA-B71E-48EF-885B-B48EB20D64C4}"/>
    <cellStyle name="Millares 18 2 2 2 8 2" xfId="18665" xr:uid="{0FFF12BB-8030-4F9B-9957-A1DA748AF411}"/>
    <cellStyle name="Millares 18 2 2 2 8 2 2" xfId="37400" xr:uid="{2539CBA8-C034-4E46-8B23-691E933A2F78}"/>
    <cellStyle name="Millares 18 2 2 2 8 3" xfId="45555" xr:uid="{4414048A-9385-4507-B914-549B22262E8A}"/>
    <cellStyle name="Millares 18 2 2 2 8 4" xfId="27697" xr:uid="{6007E9EE-671B-4138-B467-629BEF598BA5}"/>
    <cellStyle name="Millares 18 2 2 2 9" xfId="13716" xr:uid="{F7AB8585-05C6-4811-BF0E-9C6D7163C9B2}"/>
    <cellStyle name="Millares 18 2 2 2 9 2" xfId="32549" xr:uid="{BBB99C58-47E5-4F0F-8458-2B25D80AA6D3}"/>
    <cellStyle name="Millares 18 2 2 3" xfId="243" xr:uid="{48F87553-191B-4069-A12E-A0F638AD7AC9}"/>
    <cellStyle name="Millares 18 2 2 3 10" xfId="22748" xr:uid="{4613EB76-8F76-47D5-83B9-9A6BE113DD5D}"/>
    <cellStyle name="Millares 18 2 2 3 11" xfId="50319" xr:uid="{475B7B17-AA03-4160-84E3-029F7613D5BE}"/>
    <cellStyle name="Millares 18 2 2 3 2" xfId="728" xr:uid="{CBAFAC64-57CD-4806-BF34-98E2144438BB}"/>
    <cellStyle name="Millares 18 2 2 3 2 10" xfId="50804" xr:uid="{5AEF0FB3-A3AD-4A65-B194-55D1C760EE04}"/>
    <cellStyle name="Millares 18 2 2 3 2 2" xfId="2768" xr:uid="{7D9AE4B4-3BEB-41E8-94E2-6953EDB5A730}"/>
    <cellStyle name="Millares 18 2 2 3 2 2 2" xfId="11485" xr:uid="{9947741D-8851-49C4-8A5B-649F7F8FFAE2}"/>
    <cellStyle name="Millares 18 2 2 3 2 2 2 2" xfId="19928" xr:uid="{C0F70D4C-BCB3-46A6-8040-3A180719C97A}"/>
    <cellStyle name="Millares 18 2 2 3 2 2 2 2 2" xfId="39827" xr:uid="{C84D6839-5D1A-46A6-A64C-74CC96AAAEEF}"/>
    <cellStyle name="Millares 18 2 2 3 2 2 2 3" xfId="47982" xr:uid="{5CB766D6-D2D2-4CE8-8676-5E15D64FFEA5}"/>
    <cellStyle name="Millares 18 2 2 3 2 2 2 4" xfId="30124" xr:uid="{B5E3B5A6-0D12-4A54-95DB-514A42D7ED55}"/>
    <cellStyle name="Millares 18 2 2 3 2 2 3" xfId="16336" xr:uid="{EB34024B-C04C-4554-A034-6747C1E91218}"/>
    <cellStyle name="Millares 18 2 2 3 2 2 3 2" xfId="34976" xr:uid="{4CB91AB4-FEE4-4C09-A10C-679E97F42BA6}"/>
    <cellStyle name="Millares 18 2 2 3 2 2 4" xfId="7893" xr:uid="{47C68ED9-BD17-45CC-9120-C9816B3C922F}"/>
    <cellStyle name="Millares 18 2 2 3 2 2 4 2" xfId="43322" xr:uid="{9F6EE64A-BE1F-410A-A73E-167FF5F26982}"/>
    <cellStyle name="Millares 18 2 2 3 2 2 5" xfId="25272" xr:uid="{B6D4F56A-C51B-437E-96BB-754C180EB54D}"/>
    <cellStyle name="Millares 18 2 2 3 2 2 6" xfId="51679" xr:uid="{EB2CB3F1-5BE5-4F46-8452-BC7B06993BA4}"/>
    <cellStyle name="Millares 18 2 2 3 2 3" xfId="3642" xr:uid="{5DD2A3AE-C34C-4E20-95BF-BB843CBFBBF1}"/>
    <cellStyle name="Millares 18 2 2 3 2 3 2" xfId="12359" xr:uid="{28AD647A-FCDE-4FB7-8C08-D590975479FE}"/>
    <cellStyle name="Millares 18 2 2 3 2 3 2 2" xfId="20802" xr:uid="{434F5CAA-2161-4DDD-A2CC-E563D8118BB1}"/>
    <cellStyle name="Millares 18 2 2 3 2 3 2 2 2" xfId="40701" xr:uid="{EE4CE4BC-80F4-450C-986D-B4857F96368A}"/>
    <cellStyle name="Millares 18 2 2 3 2 3 2 3" xfId="48856" xr:uid="{CD3DF0A1-E7AC-48FE-B233-3E85E91F8786}"/>
    <cellStyle name="Millares 18 2 2 3 2 3 2 4" xfId="30998" xr:uid="{FFA58AA2-9B5A-4064-9292-EE303B524CD3}"/>
    <cellStyle name="Millares 18 2 2 3 2 3 3" xfId="17210" xr:uid="{D09BA65B-E133-4842-ACBA-B87FFB0D41C5}"/>
    <cellStyle name="Millares 18 2 2 3 2 3 3 2" xfId="35850" xr:uid="{FF5028F5-1713-404A-B7B9-2D9A727D3093}"/>
    <cellStyle name="Millares 18 2 2 3 2 3 4" xfId="8767" xr:uid="{C31393B1-E268-4A24-BC93-14F2ABE9EFF9}"/>
    <cellStyle name="Millares 18 2 2 3 2 3 4 2" xfId="44100" xr:uid="{273F952C-5507-43A3-A6E2-586D5338DF8F}"/>
    <cellStyle name="Millares 18 2 2 3 2 3 5" xfId="26146" xr:uid="{2295933E-F969-4DC1-9BF2-2D4D79062A76}"/>
    <cellStyle name="Millares 18 2 2 3 2 3 6" xfId="52553" xr:uid="{1B106509-114E-4434-8691-F60B0C0893C6}"/>
    <cellStyle name="Millares 18 2 2 3 2 4" xfId="4418" xr:uid="{BD983DFD-B75C-4C1A-849D-0C8DD947B204}"/>
    <cellStyle name="Millares 18 2 2 3 2 4 2" xfId="13135" xr:uid="{DE0CF0CF-1819-40D7-B2D3-E2C80F22C5F7}"/>
    <cellStyle name="Millares 18 2 2 3 2 4 2 2" xfId="21578" xr:uid="{60E7900F-ED34-443A-904A-33E1099D9787}"/>
    <cellStyle name="Millares 18 2 2 3 2 4 2 2 2" xfId="41477" xr:uid="{757269F8-7C98-4C2A-A204-07E2166E3F0E}"/>
    <cellStyle name="Millares 18 2 2 3 2 4 2 3" xfId="49632" xr:uid="{E6A861BD-C4D1-4B6E-8F98-C8B10F5B48DE}"/>
    <cellStyle name="Millares 18 2 2 3 2 4 2 4" xfId="31774" xr:uid="{D24405B4-3FB7-479C-B6C5-9847845A8FA5}"/>
    <cellStyle name="Millares 18 2 2 3 2 4 3" xfId="17986" xr:uid="{C01129CA-7AB9-4975-95C4-9AA668D032B4}"/>
    <cellStyle name="Millares 18 2 2 3 2 4 3 2" xfId="36626" xr:uid="{086EED00-B3BD-4F36-A21F-FD2254F854DF}"/>
    <cellStyle name="Millares 18 2 2 3 2 4 4" xfId="9543" xr:uid="{F836518B-CE14-468C-BFFA-FD5B3D78845B}"/>
    <cellStyle name="Millares 18 2 2 3 2 4 4 2" xfId="44876" xr:uid="{538A9F7D-1783-4F2E-B3D3-EB4361E2D3A2}"/>
    <cellStyle name="Millares 18 2 2 3 2 4 5" xfId="26922" xr:uid="{90550BAD-5199-402E-91C5-9E656AE68756}"/>
    <cellStyle name="Millares 18 2 2 3 2 4 6" xfId="53329" xr:uid="{1C4A3407-C614-4D73-A079-36FC7BE1473A}"/>
    <cellStyle name="Millares 18 2 2 3 2 5" xfId="1893" xr:uid="{92C1F797-8EE8-4983-B0A7-9DC2074F86EE}"/>
    <cellStyle name="Millares 18 2 2 3 2 5 2" xfId="15461" xr:uid="{BBD48697-7C3C-405B-87D6-157C9FBAE19C}"/>
    <cellStyle name="Millares 18 2 2 3 2 5 2 2" xfId="38952" xr:uid="{F081FC7F-35CD-42CB-A8EE-602729957BF5}"/>
    <cellStyle name="Millares 18 2 2 3 2 5 2 3" xfId="47107" xr:uid="{DEC92DF4-A9C9-4C81-B9DB-2ED47E813623}"/>
    <cellStyle name="Millares 18 2 2 3 2 5 2 4" xfId="29249" xr:uid="{27A08200-FA2C-45D1-A349-3A74B12A9E4E}"/>
    <cellStyle name="Millares 18 2 2 3 2 5 3" xfId="7018" xr:uid="{FC09BCB5-F236-44B0-8BDD-F5F30C5A220F}"/>
    <cellStyle name="Millares 18 2 2 3 2 5 3 2" xfId="34101" xr:uid="{C8A35F2F-8739-4A15-A489-E8AB0E2AE634}"/>
    <cellStyle name="Millares 18 2 2 3 2 5 4" xfId="24397" xr:uid="{5D6E4EB3-9C44-4BAF-93CE-1320E0E558AB}"/>
    <cellStyle name="Millares 18 2 2 3 2 6" xfId="10610" xr:uid="{A50CF2AB-32FA-4365-9636-54EC1C238312}"/>
    <cellStyle name="Millares 18 2 2 3 2 6 2" xfId="19053" xr:uid="{14190CB4-BEF7-4EAE-9FF4-3E8D0841954D}"/>
    <cellStyle name="Millares 18 2 2 3 2 6 2 2" xfId="37788" xr:uid="{42CC995B-3924-48B1-8172-1ED2008FF513}"/>
    <cellStyle name="Millares 18 2 2 3 2 6 3" xfId="45943" xr:uid="{0E5F6FDB-59D2-4E0C-B8A6-2FDCBD46ECB2}"/>
    <cellStyle name="Millares 18 2 2 3 2 6 4" xfId="28085" xr:uid="{A9E5FA3C-DFDF-4552-9171-D6F3E2311773}"/>
    <cellStyle name="Millares 18 2 2 3 2 7" xfId="14685" xr:uid="{060ECA4D-45BF-4E08-81A2-5AA5D9EA1579}"/>
    <cellStyle name="Millares 18 2 2 3 2 7 2" xfId="32937" xr:uid="{639BAF94-CFBB-49B9-98BC-75A10050B0A6}"/>
    <cellStyle name="Millares 18 2 2 3 2 8" xfId="6242" xr:uid="{02DB6133-4AB9-45D7-8EB9-3471EFEE0DEA}"/>
    <cellStyle name="Millares 18 2 2 3 2 8 2" xfId="42544" xr:uid="{13E25F79-681B-455C-841A-F31D02F6599F}"/>
    <cellStyle name="Millares 18 2 2 3 2 9" xfId="23233" xr:uid="{0761C67B-3AF4-4B50-AE72-96C5A456C60B}"/>
    <cellStyle name="Millares 18 2 2 3 3" xfId="1020" xr:uid="{B9F8AEBE-4F17-4B2E-903C-8E9C0EBAD9CB}"/>
    <cellStyle name="Millares 18 2 2 3 3 2" xfId="4709" xr:uid="{3EA9F71F-E3E3-4982-A62B-25E0A7E23415}"/>
    <cellStyle name="Millares 18 2 2 3 3 2 2" xfId="13426" xr:uid="{D715BCA3-6D5C-4A3F-A047-A0AEF35DD686}"/>
    <cellStyle name="Millares 18 2 2 3 3 2 2 2" xfId="21869" xr:uid="{D0ADB5BB-F701-41F4-B7BB-D013FC236E47}"/>
    <cellStyle name="Millares 18 2 2 3 3 2 2 2 2" xfId="41768" xr:uid="{68BE9250-065C-4C04-B7DD-F7016774D2F2}"/>
    <cellStyle name="Millares 18 2 2 3 3 2 2 3" xfId="49923" xr:uid="{7BD49010-51E6-4DC2-8A1D-30F4079E50B7}"/>
    <cellStyle name="Millares 18 2 2 3 3 2 2 4" xfId="32065" xr:uid="{EB0A42C3-15A5-4316-94E9-19D32BCCE537}"/>
    <cellStyle name="Millares 18 2 2 3 3 2 3" xfId="18277" xr:uid="{36A3193D-E880-4E03-9934-FD567C6B79FC}"/>
    <cellStyle name="Millares 18 2 2 3 3 2 3 2" xfId="36917" xr:uid="{A2B6A0BE-F523-46C3-BFAA-195CFB5624D1}"/>
    <cellStyle name="Millares 18 2 2 3 3 2 4" xfId="9834" xr:uid="{B5CB4B43-7EB6-46FD-A632-D0AFB12D64A2}"/>
    <cellStyle name="Millares 18 2 2 3 3 2 4 2" xfId="45167" xr:uid="{DBFE5BE7-2631-41F1-B560-18468DA11CA5}"/>
    <cellStyle name="Millares 18 2 2 3 3 2 5" xfId="27213" xr:uid="{5C20D4A0-B1E9-41D5-B7F7-331112AE0D05}"/>
    <cellStyle name="Millares 18 2 2 3 3 2 6" xfId="53620" xr:uid="{E5D04515-EF77-4A27-AA7E-E3E820C7DB00}"/>
    <cellStyle name="Millares 18 2 2 3 3 3" xfId="2380" xr:uid="{30AC58EA-06CD-43D0-969A-1890A189EBEB}"/>
    <cellStyle name="Millares 18 2 2 3 3 3 2" xfId="15948" xr:uid="{ABF945FC-761A-4AC6-A536-8084C4FA3FCB}"/>
    <cellStyle name="Millares 18 2 2 3 3 3 2 2" xfId="39439" xr:uid="{BBF9C7BB-6865-4613-B0F6-3B82FF83EC8E}"/>
    <cellStyle name="Millares 18 2 2 3 3 3 2 3" xfId="47594" xr:uid="{375BCD23-2EE8-4DC1-883B-D6B7D4D2ADAA}"/>
    <cellStyle name="Millares 18 2 2 3 3 3 2 4" xfId="29736" xr:uid="{E26272AF-9E84-4D72-B43B-01C104847F3C}"/>
    <cellStyle name="Millares 18 2 2 3 3 3 3" xfId="7505" xr:uid="{DDD81576-A9F2-4853-9A7D-CC474A65974C}"/>
    <cellStyle name="Millares 18 2 2 3 3 3 3 2" xfId="34588" xr:uid="{8F00ACAB-2BD1-46F0-BDFE-A547A1612475}"/>
    <cellStyle name="Millares 18 2 2 3 3 3 4" xfId="24884" xr:uid="{276585EE-AAA1-4882-A964-5F15B93D06BC}"/>
    <cellStyle name="Millares 18 2 2 3 3 4" xfId="11097" xr:uid="{7E8D9997-30D4-4162-A146-8067929A974E}"/>
    <cellStyle name="Millares 18 2 2 3 3 4 2" xfId="19540" xr:uid="{6D47FFAC-1813-408D-A2CC-8CDF7C39FDC0}"/>
    <cellStyle name="Millares 18 2 2 3 3 4 2 2" xfId="38079" xr:uid="{17AE0C4E-5C6E-44C9-BAA4-72BFE7CF13E7}"/>
    <cellStyle name="Millares 18 2 2 3 3 4 3" xfId="46234" xr:uid="{C797C1D6-E4F5-4CC3-A5F9-E2D9136AF0E7}"/>
    <cellStyle name="Millares 18 2 2 3 3 4 4" xfId="28376" xr:uid="{9FF75E0E-60A5-43FF-AF79-3D818E465721}"/>
    <cellStyle name="Millares 18 2 2 3 3 5" xfId="14297" xr:uid="{90E48E69-96CF-4FAF-BE00-9C0739077E89}"/>
    <cellStyle name="Millares 18 2 2 3 3 5 2" xfId="33228" xr:uid="{EF8226F1-1F96-41FC-B09C-A88A4B55274D}"/>
    <cellStyle name="Millares 18 2 2 3 3 6" xfId="5854" xr:uid="{1E80E395-DF32-4C93-98E5-82B777BCA218}"/>
    <cellStyle name="Millares 18 2 2 3 3 6 2" xfId="42738" xr:uid="{01DEF82E-C57E-47B3-8C93-170959B1C083}"/>
    <cellStyle name="Millares 18 2 2 3 3 7" xfId="23524" xr:uid="{7104D6DC-7AE7-4CB1-B1B3-16DCD0ABEAD9}"/>
    <cellStyle name="Millares 18 2 2 3 3 8" xfId="51291" xr:uid="{3F22FD43-5BE7-4AA6-9B11-A2ED302749C0}"/>
    <cellStyle name="Millares 18 2 2 3 4" xfId="3254" xr:uid="{B2DC8EC9-C247-42FF-B8D6-D4E07194F643}"/>
    <cellStyle name="Millares 18 2 2 3 4 2" xfId="11971" xr:uid="{D0140E64-8E62-446E-B88C-A68BB1794685}"/>
    <cellStyle name="Millares 18 2 2 3 4 2 2" xfId="20414" xr:uid="{FD552872-7AD7-4830-BB02-3D4DC0F28E47}"/>
    <cellStyle name="Millares 18 2 2 3 4 2 2 2" xfId="40313" xr:uid="{CD6ABDF6-C1D5-404A-817A-464924615508}"/>
    <cellStyle name="Millares 18 2 2 3 4 2 3" xfId="48468" xr:uid="{5EF0817D-CFD0-4408-830F-48582103E744}"/>
    <cellStyle name="Millares 18 2 2 3 4 2 4" xfId="30610" xr:uid="{73A9BDE1-0F85-4136-9CA0-4A18122674B0}"/>
    <cellStyle name="Millares 18 2 2 3 4 3" xfId="16822" xr:uid="{89D17F1D-0230-4BBD-8814-2330F3AE37FB}"/>
    <cellStyle name="Millares 18 2 2 3 4 3 2" xfId="35462" xr:uid="{E0E2B0EE-EF4A-48AB-8632-9DCE2C285B5E}"/>
    <cellStyle name="Millares 18 2 2 3 4 4" xfId="8379" xr:uid="{5573110F-C36D-480C-AA3E-148EB7A780C8}"/>
    <cellStyle name="Millares 18 2 2 3 4 4 2" xfId="43712" xr:uid="{829AAAAA-AE01-4121-AA52-7073D3CE96D3}"/>
    <cellStyle name="Millares 18 2 2 3 4 5" xfId="25758" xr:uid="{58C5B2B4-D06A-483B-9277-8E3FB80EA817}"/>
    <cellStyle name="Millares 18 2 2 3 4 6" xfId="52165" xr:uid="{59EEA89A-C08D-4FBC-8ED5-0669C7143EB0}"/>
    <cellStyle name="Millares 18 2 2 3 5" xfId="3933" xr:uid="{5F41B9F6-DEA9-4997-ADD0-FBAB9A7F66D2}"/>
    <cellStyle name="Millares 18 2 2 3 5 2" xfId="12650" xr:uid="{1C40F46A-3810-4305-8D11-D2592109CC05}"/>
    <cellStyle name="Millares 18 2 2 3 5 2 2" xfId="21093" xr:uid="{9BCC4B07-CFF2-4C42-8D4C-13BE3F486120}"/>
    <cellStyle name="Millares 18 2 2 3 5 2 2 2" xfId="40992" xr:uid="{DFAAC4AE-DEDF-4C5D-B558-9C6A5BA7BF79}"/>
    <cellStyle name="Millares 18 2 2 3 5 2 3" xfId="49147" xr:uid="{31BD60FC-E770-435B-8FC0-B688412EC460}"/>
    <cellStyle name="Millares 18 2 2 3 5 2 4" xfId="31289" xr:uid="{2904A1F5-2E9E-438C-8A30-40EABEB9EA53}"/>
    <cellStyle name="Millares 18 2 2 3 5 3" xfId="17501" xr:uid="{D1E50AC7-DBBC-46AC-9CFF-CE090FD1335E}"/>
    <cellStyle name="Millares 18 2 2 3 5 3 2" xfId="36141" xr:uid="{9BEB74F2-03C0-4A5C-948B-92564DEE5BC3}"/>
    <cellStyle name="Millares 18 2 2 3 5 4" xfId="9058" xr:uid="{602E50F6-C9CF-432C-B7CB-D4A226AA9E6B}"/>
    <cellStyle name="Millares 18 2 2 3 5 4 2" xfId="44391" xr:uid="{D197A189-2661-4003-8CBE-8CDBC62BB7A3}"/>
    <cellStyle name="Millares 18 2 2 3 5 5" xfId="26437" xr:uid="{099B530A-018C-490F-9951-022C451AAE3F}"/>
    <cellStyle name="Millares 18 2 2 3 5 6" xfId="52844" xr:uid="{277C544C-1BF9-4D45-9E5D-80F337D0A6D6}"/>
    <cellStyle name="Millares 18 2 2 3 6" xfId="1408" xr:uid="{EF540BF0-9CD1-4D5E-A932-77DD6C1E1468}"/>
    <cellStyle name="Millares 18 2 2 3 6 2" xfId="14976" xr:uid="{DBC6D698-D884-40EC-8CFD-5AC6CB153271}"/>
    <cellStyle name="Millares 18 2 2 3 6 2 2" xfId="38467" xr:uid="{58306146-4158-477D-A8A1-ABD96A825734}"/>
    <cellStyle name="Millares 18 2 2 3 6 2 3" xfId="46622" xr:uid="{1520FF61-D544-4E4A-9E85-35AD31CC36B1}"/>
    <cellStyle name="Millares 18 2 2 3 6 2 4" xfId="28764" xr:uid="{62EFAABF-316D-4A6F-861B-9B656019D1B2}"/>
    <cellStyle name="Millares 18 2 2 3 6 3" xfId="6533" xr:uid="{70761C7C-F1C1-4207-BFB9-E0AE0C1BEE8C}"/>
    <cellStyle name="Millares 18 2 2 3 6 3 2" xfId="33616" xr:uid="{228BB220-E02C-4E19-B3A9-C91E8E3824F0}"/>
    <cellStyle name="Millares 18 2 2 3 6 4" xfId="23912" xr:uid="{42173716-6EDB-4DAF-BE19-881F46BB5592}"/>
    <cellStyle name="Millares 18 2 2 3 7" xfId="10125" xr:uid="{0ADF643C-E2EB-4425-90B5-0216721ECFE5}"/>
    <cellStyle name="Millares 18 2 2 3 7 2" xfId="18568" xr:uid="{2DCAF309-9168-410C-92A4-810FAC70E2B1}"/>
    <cellStyle name="Millares 18 2 2 3 7 2 2" xfId="37303" xr:uid="{642C2C34-6A3B-4424-909D-D4D5AD0D94B4}"/>
    <cellStyle name="Millares 18 2 2 3 7 3" xfId="45458" xr:uid="{A8A964AC-7B1E-4383-9C7A-A8C84A713C53}"/>
    <cellStyle name="Millares 18 2 2 3 7 4" xfId="27600" xr:uid="{654A3005-8DB4-4137-BEC5-0A011E52D4DC}"/>
    <cellStyle name="Millares 18 2 2 3 8" xfId="14006" xr:uid="{1F74E1C4-C17B-4F35-A2B4-CC2F33440CFB}"/>
    <cellStyle name="Millares 18 2 2 3 8 2" xfId="32452" xr:uid="{5196170A-DF2C-4809-A5C7-309EF84F70F8}"/>
    <cellStyle name="Millares 18 2 2 3 9" xfId="5563" xr:uid="{2A03039A-16DC-47D7-ADC9-A766C7C259CB}"/>
    <cellStyle name="Millares 18 2 2 3 9 2" xfId="42059" xr:uid="{D0C070FC-0B91-4278-8ABD-79D97458930B}"/>
    <cellStyle name="Millares 18 2 2 4" xfId="437" xr:uid="{DCE15654-9954-41F8-AFBA-74AE1B5919D6}"/>
    <cellStyle name="Millares 18 2 2 4 10" xfId="50513" xr:uid="{05B17DEE-839F-4FB3-BD80-66FCC69AD1D5}"/>
    <cellStyle name="Millares 18 2 2 4 2" xfId="2574" xr:uid="{BAD29E09-102C-4670-86BA-FC53E5B0FCE6}"/>
    <cellStyle name="Millares 18 2 2 4 2 2" xfId="7699" xr:uid="{BE785155-F42A-4234-B828-CA6FB87AAA2E}"/>
    <cellStyle name="Millares 18 2 2 4 2 2 2" xfId="16142" xr:uid="{5176C97C-4468-4BE6-8025-742C9E053AFA}"/>
    <cellStyle name="Millares 18 2 2 4 2 2 2 2" xfId="39633" xr:uid="{CDC815AB-4D65-4D61-A845-6D70D1A8DE16}"/>
    <cellStyle name="Millares 18 2 2 4 2 2 3" xfId="47788" xr:uid="{66C50189-35CB-4530-9529-2E534F67606F}"/>
    <cellStyle name="Millares 18 2 2 4 2 2 4" xfId="29930" xr:uid="{78FE4ED6-AC23-4ABD-BB84-B4C0F6D9CFB9}"/>
    <cellStyle name="Millares 18 2 2 4 2 3" xfId="11291" xr:uid="{B2C44698-F224-4803-B500-9E3D9ED73A58}"/>
    <cellStyle name="Millares 18 2 2 4 2 3 2" xfId="19734" xr:uid="{AE99813D-4F4C-4E22-97DF-591531067ED3}"/>
    <cellStyle name="Millares 18 2 2 4 2 3 3" xfId="34782" xr:uid="{90553778-E065-40BC-AD5D-76F9DFCF5354}"/>
    <cellStyle name="Millares 18 2 2 4 2 4" xfId="14491" xr:uid="{2C598907-1D6E-4122-B3D4-DF451D36BC80}"/>
    <cellStyle name="Millares 18 2 2 4 2 4 2" xfId="43128" xr:uid="{F26B2AC0-3185-4AB8-95C2-A4EE0AA3FA24}"/>
    <cellStyle name="Millares 18 2 2 4 2 5" xfId="6048" xr:uid="{EC698C22-961A-4A76-ADA0-017F2DF3BF67}"/>
    <cellStyle name="Millares 18 2 2 4 2 6" xfId="25078" xr:uid="{798912DE-F89A-41F7-88B6-A26EDA393815}"/>
    <cellStyle name="Millares 18 2 2 4 2 7" xfId="51485" xr:uid="{0BBA9238-491C-44E6-803B-59C78CF53E91}"/>
    <cellStyle name="Millares 18 2 2 4 3" xfId="3448" xr:uid="{068BAE4F-8820-41A8-A143-87D36F2AD63A}"/>
    <cellStyle name="Millares 18 2 2 4 3 2" xfId="12165" xr:uid="{2352EBCF-16CD-4CF3-9866-25DD90268E6E}"/>
    <cellStyle name="Millares 18 2 2 4 3 2 2" xfId="20608" xr:uid="{A7184364-4487-4925-A29B-5ABB3FA052A5}"/>
    <cellStyle name="Millares 18 2 2 4 3 2 2 2" xfId="40507" xr:uid="{B812BC5A-5DE0-4DA1-899D-9A1DC0F893A0}"/>
    <cellStyle name="Millares 18 2 2 4 3 2 3" xfId="48662" xr:uid="{BAC6D301-9AF3-4771-B406-550BD50DF600}"/>
    <cellStyle name="Millares 18 2 2 4 3 2 4" xfId="30804" xr:uid="{6EE401C3-11BB-4310-8E80-2924874427A4}"/>
    <cellStyle name="Millares 18 2 2 4 3 3" xfId="17016" xr:uid="{27082C4C-83F6-4F9F-8FF6-B84F7138E08C}"/>
    <cellStyle name="Millares 18 2 2 4 3 3 2" xfId="35656" xr:uid="{B3413584-AEEA-4FC8-BC80-89D42A927A24}"/>
    <cellStyle name="Millares 18 2 2 4 3 4" xfId="8573" xr:uid="{7FC73594-7375-4BAC-ADFD-F30AB2487A0B}"/>
    <cellStyle name="Millares 18 2 2 4 3 4 2" xfId="43906" xr:uid="{1F38B7AE-075A-4AC0-9631-0A91A92A8540}"/>
    <cellStyle name="Millares 18 2 2 4 3 5" xfId="25952" xr:uid="{9A8345D6-2833-426D-B04B-B384014B8561}"/>
    <cellStyle name="Millares 18 2 2 4 3 6" xfId="52359" xr:uid="{6F520AD5-17DC-4FBF-B412-3CB7AF488E29}"/>
    <cellStyle name="Millares 18 2 2 4 4" xfId="4127" xr:uid="{725D4746-3F3B-4324-9A3B-D514CED8097A}"/>
    <cellStyle name="Millares 18 2 2 4 4 2" xfId="12844" xr:uid="{C0DDCA32-6738-43A4-9615-ECD96D885456}"/>
    <cellStyle name="Millares 18 2 2 4 4 2 2" xfId="21287" xr:uid="{BFFB851C-B84A-435C-B5FC-97027129A82B}"/>
    <cellStyle name="Millares 18 2 2 4 4 2 2 2" xfId="41186" xr:uid="{7E11D3E3-BC53-4F9E-91CA-C194B06A0535}"/>
    <cellStyle name="Millares 18 2 2 4 4 2 3" xfId="49341" xr:uid="{387991C1-B3CC-4591-9B79-5E8611AF8FB3}"/>
    <cellStyle name="Millares 18 2 2 4 4 2 4" xfId="31483" xr:uid="{9564E3D0-DC24-4C40-A520-8E1F2C56A252}"/>
    <cellStyle name="Millares 18 2 2 4 4 3" xfId="17695" xr:uid="{5547603E-5BBD-4301-9CEB-4721135A5B6A}"/>
    <cellStyle name="Millares 18 2 2 4 4 3 2" xfId="36335" xr:uid="{CEC543F2-8F65-4CD2-8F11-766B06C56FA0}"/>
    <cellStyle name="Millares 18 2 2 4 4 4" xfId="9252" xr:uid="{DE2A64D9-E274-4FB7-B4C3-F5B34F5BB169}"/>
    <cellStyle name="Millares 18 2 2 4 4 4 2" xfId="44585" xr:uid="{F8CF5DE2-F560-4139-AC31-08E8D07E2181}"/>
    <cellStyle name="Millares 18 2 2 4 4 5" xfId="26631" xr:uid="{A8BF47D2-8366-4EB5-923A-8F7B3A103C82}"/>
    <cellStyle name="Millares 18 2 2 4 4 6" xfId="53038" xr:uid="{E2A1ECB0-B79E-44DE-916C-8124D2AF2C8D}"/>
    <cellStyle name="Millares 18 2 2 4 5" xfId="1602" xr:uid="{ACD7C165-65BF-4D34-AD1A-8AF8AB1F23CB}"/>
    <cellStyle name="Millares 18 2 2 4 5 2" xfId="15170" xr:uid="{CC306F15-6932-4F8A-9C08-7B386341F205}"/>
    <cellStyle name="Millares 18 2 2 4 5 2 2" xfId="38661" xr:uid="{FB5780BA-62E9-4021-B2D4-95CC332AA1C3}"/>
    <cellStyle name="Millares 18 2 2 4 5 2 3" xfId="46816" xr:uid="{8C256B66-F3C7-4ED2-9428-71972E06CB37}"/>
    <cellStyle name="Millares 18 2 2 4 5 2 4" xfId="28958" xr:uid="{B32954F3-4D15-4DA1-A101-43DADE4DCC52}"/>
    <cellStyle name="Millares 18 2 2 4 5 3" xfId="6727" xr:uid="{7E067D29-B7DE-43CE-8CE2-5B8426BA5991}"/>
    <cellStyle name="Millares 18 2 2 4 5 3 2" xfId="33810" xr:uid="{7C2555D8-F72D-4F75-9677-A379B32DAA95}"/>
    <cellStyle name="Millares 18 2 2 4 5 4" xfId="24106" xr:uid="{BE103E03-DBDA-4BB3-AB81-4DFBF5376CA5}"/>
    <cellStyle name="Millares 18 2 2 4 6" xfId="10319" xr:uid="{0FFE6AEF-DDF3-4789-A2BC-E29E8F2CCAD8}"/>
    <cellStyle name="Millares 18 2 2 4 6 2" xfId="18762" xr:uid="{89933DD1-40A5-4CAE-8192-593330E80A92}"/>
    <cellStyle name="Millares 18 2 2 4 6 2 2" xfId="37497" xr:uid="{F2F0004B-5A04-423F-9DCD-185910FC1DC9}"/>
    <cellStyle name="Millares 18 2 2 4 6 3" xfId="45652" xr:uid="{0073A049-E8B5-449D-8869-0774231E9C12}"/>
    <cellStyle name="Millares 18 2 2 4 6 4" xfId="27794" xr:uid="{ED138940-6E8C-4063-A32E-6D0FD29C3947}"/>
    <cellStyle name="Millares 18 2 2 4 7" xfId="13813" xr:uid="{F0099493-7265-4906-9088-6B043B2DC130}"/>
    <cellStyle name="Millares 18 2 2 4 7 2" xfId="32646" xr:uid="{428B29CE-5BE2-41A0-B9A1-2F6E07750D52}"/>
    <cellStyle name="Millares 18 2 2 4 8" xfId="5370" xr:uid="{E7CDFAE2-FD58-48DD-8112-6B5F57B9711E}"/>
    <cellStyle name="Millares 18 2 2 4 8 2" xfId="42253" xr:uid="{DBBD36CA-F8FF-4E40-AA1C-4CA92A52CBE9}"/>
    <cellStyle name="Millares 18 2 2 4 9" xfId="22942" xr:uid="{7E61045B-FC24-48CF-B67F-E6A4541F9E49}"/>
    <cellStyle name="Millares 18 2 2 5" xfId="631" xr:uid="{70B83FBC-F760-4FF8-B94A-53247573AA8B}"/>
    <cellStyle name="Millares 18 2 2 5 2" xfId="3060" xr:uid="{F83EDC5A-19A1-4C9B-B177-84A8C363FCFB}"/>
    <cellStyle name="Millares 18 2 2 5 2 2" xfId="11777" xr:uid="{A61E9464-74ED-4B01-ABBA-0BCA1AEEED0E}"/>
    <cellStyle name="Millares 18 2 2 5 2 2 2" xfId="20220" xr:uid="{5964F61C-BCF1-460D-87EE-41AD98F82C01}"/>
    <cellStyle name="Millares 18 2 2 5 2 2 2 2" xfId="40119" xr:uid="{C94306E7-6A7F-434E-930A-79BEF2CA2105}"/>
    <cellStyle name="Millares 18 2 2 5 2 2 3" xfId="48274" xr:uid="{55D708CD-3079-4CE5-9072-712815053F61}"/>
    <cellStyle name="Millares 18 2 2 5 2 2 4" xfId="30416" xr:uid="{CF11B569-3292-4B1A-A132-EC064878AB58}"/>
    <cellStyle name="Millares 18 2 2 5 2 3" xfId="16628" xr:uid="{EA51CDC7-43CB-4CEB-BFFA-7AEE93127433}"/>
    <cellStyle name="Millares 18 2 2 5 2 3 2" xfId="35268" xr:uid="{41A65AE7-9883-4EBC-B69F-4C3583C405A1}"/>
    <cellStyle name="Millares 18 2 2 5 2 4" xfId="8185" xr:uid="{71BE877E-318A-463B-B1B9-3DF14043DC78}"/>
    <cellStyle name="Millares 18 2 2 5 2 4 2" xfId="43518" xr:uid="{B6310F16-F527-4ED0-B108-7164A726E6E4}"/>
    <cellStyle name="Millares 18 2 2 5 2 5" xfId="25564" xr:uid="{AB744068-3DCD-4878-A29E-CDED7E4E01D6}"/>
    <cellStyle name="Millares 18 2 2 5 2 6" xfId="51971" xr:uid="{5EE0ADF2-E627-495D-82FF-83521FEE70AD}"/>
    <cellStyle name="Millares 18 2 2 5 3" xfId="4321" xr:uid="{4BD76134-B95E-4DC0-A41D-EFF52536757E}"/>
    <cellStyle name="Millares 18 2 2 5 3 2" xfId="13038" xr:uid="{963E68F5-ED46-4920-8F7E-C0E10A0F291E}"/>
    <cellStyle name="Millares 18 2 2 5 3 2 2" xfId="21481" xr:uid="{120FB3EE-5B41-4E54-80B1-3488B9BCC273}"/>
    <cellStyle name="Millares 18 2 2 5 3 2 2 2" xfId="41380" xr:uid="{5BE6643C-E07E-4981-89CD-AFC5BAE28BFD}"/>
    <cellStyle name="Millares 18 2 2 5 3 2 3" xfId="49535" xr:uid="{42164858-B960-4CE1-A069-E78EA4E5087F}"/>
    <cellStyle name="Millares 18 2 2 5 3 2 4" xfId="31677" xr:uid="{3BDA5E83-FBDC-4597-82B5-3B0332B5D18B}"/>
    <cellStyle name="Millares 18 2 2 5 3 3" xfId="17889" xr:uid="{57355DE6-9986-4B54-A3B8-2A3DB54BACCA}"/>
    <cellStyle name="Millares 18 2 2 5 3 3 2" xfId="36529" xr:uid="{52CA2407-9991-4F0A-93E7-9E91FC16FA68}"/>
    <cellStyle name="Millares 18 2 2 5 3 4" xfId="9446" xr:uid="{945BF535-15C8-4533-B387-51B8333D7516}"/>
    <cellStyle name="Millares 18 2 2 5 3 4 2" xfId="44779" xr:uid="{12D02EF3-6FEC-4440-A800-D8DF3A936142}"/>
    <cellStyle name="Millares 18 2 2 5 3 5" xfId="26825" xr:uid="{CC72A92F-37FA-4843-AF1C-EA850B90F16D}"/>
    <cellStyle name="Millares 18 2 2 5 3 6" xfId="53232" xr:uid="{013ADCB2-0887-4264-B8B1-967CA9A845D4}"/>
    <cellStyle name="Millares 18 2 2 5 4" xfId="1796" xr:uid="{E880F63E-056B-4BB1-88A2-98110C6784CC}"/>
    <cellStyle name="Millares 18 2 2 5 4 2" xfId="15364" xr:uid="{5B7A2D3E-070D-4E91-AC8A-734BAC02907D}"/>
    <cellStyle name="Millares 18 2 2 5 4 2 2" xfId="38855" xr:uid="{7BC5FA22-B5C4-4625-ADC7-C9B29F181157}"/>
    <cellStyle name="Millares 18 2 2 5 4 2 3" xfId="47010" xr:uid="{03F3191A-521F-4A21-ACDD-FB7E3927A286}"/>
    <cellStyle name="Millares 18 2 2 5 4 2 4" xfId="29152" xr:uid="{5AF2F919-80DA-4F42-80EA-6712A99994B2}"/>
    <cellStyle name="Millares 18 2 2 5 4 3" xfId="6921" xr:uid="{725A874F-D5C1-4633-A8A2-27D537DDD325}"/>
    <cellStyle name="Millares 18 2 2 5 4 3 2" xfId="34004" xr:uid="{D3299D97-7945-4DF3-848B-BBDA32D70CBE}"/>
    <cellStyle name="Millares 18 2 2 5 4 4" xfId="24300" xr:uid="{412213D9-A302-4F9D-8FD3-D884F6651DA8}"/>
    <cellStyle name="Millares 18 2 2 5 5" xfId="10513" xr:uid="{D3B6D04F-9226-4B71-8D9C-FB7F0D8009B5}"/>
    <cellStyle name="Millares 18 2 2 5 5 2" xfId="18956" xr:uid="{9A552ABF-D865-46ED-99AF-093E5D5720F3}"/>
    <cellStyle name="Millares 18 2 2 5 5 2 2" xfId="37691" xr:uid="{B16D7D8A-B84F-48BF-A80B-984D05AFD2ED}"/>
    <cellStyle name="Millares 18 2 2 5 5 3" xfId="45846" xr:uid="{C10AD132-8410-493C-84D6-61FBA52B4566}"/>
    <cellStyle name="Millares 18 2 2 5 5 4" xfId="27988" xr:uid="{8280C505-7D1F-45A3-9524-99C6800FE59B}"/>
    <cellStyle name="Millares 18 2 2 5 6" xfId="14103" xr:uid="{FA70ABA6-6903-4C6E-95F5-1E3BBCE55E09}"/>
    <cellStyle name="Millares 18 2 2 5 6 2" xfId="32840" xr:uid="{84A75964-8A23-4EAC-BB9C-CA50EDFBEB31}"/>
    <cellStyle name="Millares 18 2 2 5 7" xfId="5660" xr:uid="{54FD42FA-523E-495D-A571-5D8BA497E392}"/>
    <cellStyle name="Millares 18 2 2 5 7 2" xfId="42447" xr:uid="{5F64F17B-0133-4FAF-AAF3-55557A7EA267}"/>
    <cellStyle name="Millares 18 2 2 5 8" xfId="23136" xr:uid="{A1E1E018-CB6E-47B2-8741-21827C4AF073}"/>
    <cellStyle name="Millares 18 2 2 5 9" xfId="50707" xr:uid="{B88D1544-30E5-4468-9DB0-35EB80920BD1}"/>
    <cellStyle name="Millares 18 2 2 6" xfId="923" xr:uid="{B5CB8382-778B-4510-86D7-0D4F2D2D3424}"/>
    <cellStyle name="Millares 18 2 2 6 2" xfId="4612" xr:uid="{94863A90-6648-429A-A3DE-BDAA07B7C6DA}"/>
    <cellStyle name="Millares 18 2 2 6 2 2" xfId="13329" xr:uid="{D2F62D8E-0258-4DEE-BD7D-8809011B1BA0}"/>
    <cellStyle name="Millares 18 2 2 6 2 2 2" xfId="21772" xr:uid="{BF561626-4DD7-4610-9175-80A20CFE16C5}"/>
    <cellStyle name="Millares 18 2 2 6 2 2 2 2" xfId="41671" xr:uid="{C7A9CF59-57AA-4B5F-B8FA-2902A3542A22}"/>
    <cellStyle name="Millares 18 2 2 6 2 2 3" xfId="49826" xr:uid="{896CF3A1-2638-42C3-8ACF-35D0B66E2904}"/>
    <cellStyle name="Millares 18 2 2 6 2 2 4" xfId="31968" xr:uid="{C36654B7-2A1F-419C-AFBC-6231844E3F67}"/>
    <cellStyle name="Millares 18 2 2 6 2 3" xfId="18180" xr:uid="{DC23124A-5F81-49A4-9E7A-98CB8A696446}"/>
    <cellStyle name="Millares 18 2 2 6 2 3 2" xfId="36820" xr:uid="{F4F9A154-D96D-4A53-8C7A-E4E461700410}"/>
    <cellStyle name="Millares 18 2 2 6 2 4" xfId="9737" xr:uid="{D1D333E9-9972-4372-B573-83CC792505A8}"/>
    <cellStyle name="Millares 18 2 2 6 2 4 2" xfId="45070" xr:uid="{E1C5119B-F134-4470-8AE9-96A9768310A3}"/>
    <cellStyle name="Millares 18 2 2 6 2 5" xfId="27116" xr:uid="{8548E27E-86B4-4D9B-AF12-9C620E9FBB55}"/>
    <cellStyle name="Millares 18 2 2 6 2 6" xfId="53523" xr:uid="{D44B6576-F38D-42C5-AFF3-9173AFAE749F}"/>
    <cellStyle name="Millares 18 2 2 6 3" xfId="2186" xr:uid="{F0CB216D-5DF7-4B5B-8BE4-CE2EF0887822}"/>
    <cellStyle name="Millares 18 2 2 6 3 2" xfId="19346" xr:uid="{03956792-464C-4F1C-887C-B8F9472DD948}"/>
    <cellStyle name="Millares 18 2 2 6 3 2 2" xfId="39245" xr:uid="{42757093-9480-4371-B60F-6256C53AF2F0}"/>
    <cellStyle name="Millares 18 2 2 6 3 2 3" xfId="47400" xr:uid="{771241B0-DD56-46B8-A560-9A64B83BBC4F}"/>
    <cellStyle name="Millares 18 2 2 6 3 2 4" xfId="29542" xr:uid="{89898C28-9C28-4F9A-B8DA-3D3FB8C403AC}"/>
    <cellStyle name="Millares 18 2 2 6 3 3" xfId="10903" xr:uid="{89FB8317-276B-492B-80BE-2731C898C877}"/>
    <cellStyle name="Millares 18 2 2 6 3 3 2" xfId="34394" xr:uid="{0CFB71E4-E8D3-4052-A919-DC9D185DBAB9}"/>
    <cellStyle name="Millares 18 2 2 6 3 4" xfId="24690" xr:uid="{911CDD30-8783-4390-A2E5-5804693E8461}"/>
    <cellStyle name="Millares 18 2 2 6 4" xfId="15754" xr:uid="{77A523EB-B1B4-4906-B3DB-0B63E47168B9}"/>
    <cellStyle name="Millares 18 2 2 6 4 2" xfId="37982" xr:uid="{A697BB8D-5D48-4A1E-8EA6-0906C5911F6B}"/>
    <cellStyle name="Millares 18 2 2 6 4 3" xfId="46137" xr:uid="{32C4327D-D195-49C4-8E90-248651AEA1A6}"/>
    <cellStyle name="Millares 18 2 2 6 4 4" xfId="28279" xr:uid="{8C005D7F-5805-44EF-8B16-E5D8C2857915}"/>
    <cellStyle name="Millares 18 2 2 6 5" xfId="7311" xr:uid="{EEC4B026-13CE-4C2D-8EB7-1C849B10B73E}"/>
    <cellStyle name="Millares 18 2 2 6 5 2" xfId="33131" xr:uid="{307640BC-5047-47B6-93F0-EF1204933F71}"/>
    <cellStyle name="Millares 18 2 2 6 6" xfId="23427" xr:uid="{FAEBE8A7-1451-4BFA-B039-22F69A78145A}"/>
    <cellStyle name="Millares 18 2 2 6 7" xfId="51097" xr:uid="{2058FD32-FF47-4481-95D6-C8803333A074}"/>
    <cellStyle name="Millares 18 2 2 7" xfId="1214" xr:uid="{E3DBC48F-94A9-440C-A919-179F58CD37C7}"/>
    <cellStyle name="Millares 18 2 2 7 2" xfId="2962" xr:uid="{22B3A0D5-22E3-45E2-B2E1-30F030FF6376}"/>
    <cellStyle name="Millares 18 2 2 7 2 2" xfId="20122" xr:uid="{6121A817-C75E-4EB5-9CD5-A52E47DABA47}"/>
    <cellStyle name="Millares 18 2 2 7 2 2 2" xfId="40021" xr:uid="{63C72469-6E26-4C04-BB46-DA786382EF46}"/>
    <cellStyle name="Millares 18 2 2 7 2 2 3" xfId="48176" xr:uid="{967B98BD-624C-4D5F-B977-E21226C35F03}"/>
    <cellStyle name="Millares 18 2 2 7 2 2 4" xfId="30318" xr:uid="{1BB02330-D3D0-472D-891A-52D338C57B38}"/>
    <cellStyle name="Millares 18 2 2 7 2 3" xfId="11679" xr:uid="{91EC2A5A-543F-41D8-846C-8C3170763668}"/>
    <cellStyle name="Millares 18 2 2 7 2 3 2" xfId="35170" xr:uid="{ED19A063-03C5-435B-B6F1-257B2BDFE5DD}"/>
    <cellStyle name="Millares 18 2 2 7 2 4" xfId="25466" xr:uid="{A37FE17A-8E19-4C75-B144-60CEC7F6EFE8}"/>
    <cellStyle name="Millares 18 2 2 7 3" xfId="16530" xr:uid="{7CE1819D-E5F4-491E-AFE1-40134D38FF72}"/>
    <cellStyle name="Millares 18 2 2 7 3 2" xfId="38273" xr:uid="{42C50C50-7425-4710-962D-6972D17C81CF}"/>
    <cellStyle name="Millares 18 2 2 7 3 3" xfId="46428" xr:uid="{98BBCA5B-DBF3-4C8D-9FBF-C282EC702284}"/>
    <cellStyle name="Millares 18 2 2 7 3 4" xfId="28570" xr:uid="{57661654-D4C2-4CBE-9F39-59AEEB9ACA6F}"/>
    <cellStyle name="Millares 18 2 2 7 4" xfId="8087" xr:uid="{B8C90A78-0FF6-4C89-A250-4599696FBFEB}"/>
    <cellStyle name="Millares 18 2 2 7 4 2" xfId="33422" xr:uid="{8234A051-85A8-44F2-95FC-C25C5F3065C9}"/>
    <cellStyle name="Millares 18 2 2 7 5" xfId="23718" xr:uid="{C7AA8592-997F-4315-BB16-385F82BF90DB}"/>
    <cellStyle name="Millares 18 2 2 7 6" xfId="51873" xr:uid="{E3FE595C-F65E-4C80-8834-82CE354080DE}"/>
    <cellStyle name="Millares 18 2 2 8" xfId="3836" xr:uid="{827FBC0F-4629-43C7-BF89-761F51338CE8}"/>
    <cellStyle name="Millares 18 2 2 8 2" xfId="12553" xr:uid="{A5BAD4FF-B95D-4F09-B0C6-CABA49E74541}"/>
    <cellStyle name="Millares 18 2 2 8 2 2" xfId="20996" xr:uid="{C9C28C55-7C6E-446F-B3CF-0147FECA9565}"/>
    <cellStyle name="Millares 18 2 2 8 2 2 2" xfId="40895" xr:uid="{F775440B-F500-45E0-9AD4-ED8359077A79}"/>
    <cellStyle name="Millares 18 2 2 8 2 3" xfId="49050" xr:uid="{D326F192-9390-4B52-903A-5F193AA79AFF}"/>
    <cellStyle name="Millares 18 2 2 8 2 4" xfId="31192" xr:uid="{905097A3-5D6B-4DDE-9B1A-4FB2EEFFCC6F}"/>
    <cellStyle name="Millares 18 2 2 8 3" xfId="17404" xr:uid="{231D6AA0-4D7D-4C6B-A1D6-BFD04650E667}"/>
    <cellStyle name="Millares 18 2 2 8 3 2" xfId="36044" xr:uid="{99BE8F0D-55A0-4958-89AE-58F428B77FEB}"/>
    <cellStyle name="Millares 18 2 2 8 4" xfId="8961" xr:uid="{35560B06-4D00-479F-9B17-F92EE6190E0B}"/>
    <cellStyle name="Millares 18 2 2 8 4 2" xfId="44294" xr:uid="{DD882E51-187A-43F9-82D5-6BFD90455DAF}"/>
    <cellStyle name="Millares 18 2 2 8 5" xfId="26340" xr:uid="{7D23DBF5-C61B-4ED9-A378-F23B00C9EC7E}"/>
    <cellStyle name="Millares 18 2 2 8 6" xfId="52747" xr:uid="{0997B7F1-9389-4F74-8055-AD11F24E910D}"/>
    <cellStyle name="Millares 18 2 2 9" xfId="1311" xr:uid="{C60EA066-71A8-4F69-8457-5938307F5E2E}"/>
    <cellStyle name="Millares 18 2 2 9 2" xfId="14879" xr:uid="{9E6A9E0D-8408-489C-A274-F157EF1B1528}"/>
    <cellStyle name="Millares 18 2 2 9 2 2" xfId="38370" xr:uid="{E0FF3FFD-306B-48FC-9A7A-0C2EA858275E}"/>
    <cellStyle name="Millares 18 2 2 9 2 3" xfId="46525" xr:uid="{DBB3FE03-0A69-48B3-B1D0-F52D39CD720F}"/>
    <cellStyle name="Millares 18 2 2 9 2 4" xfId="28667" xr:uid="{D68EFB7A-431D-41FE-B647-60748903414A}"/>
    <cellStyle name="Millares 18 2 2 9 3" xfId="6436" xr:uid="{7A4356BE-6177-47EA-80C8-E57A2C02A9B7}"/>
    <cellStyle name="Millares 18 2 2 9 3 2" xfId="33519" xr:uid="{AAB454A6-973C-46D8-A130-C869C1BC594D}"/>
    <cellStyle name="Millares 18 2 2 9 4" xfId="23815" xr:uid="{F793498F-C694-4F3C-9A01-A5EC282596AF}"/>
    <cellStyle name="Millares 18 2 3" xfId="292" xr:uid="{C3437343-88FD-4BE1-8CE3-4653A1A64D34}"/>
    <cellStyle name="Millares 18 2 3 10" xfId="5225" xr:uid="{C0408787-D0B6-40B1-B47A-389DCDDE17BD}"/>
    <cellStyle name="Millares 18 2 3 10 2" xfId="42108" xr:uid="{974AC6B7-9416-4601-9A3A-574F451D62C3}"/>
    <cellStyle name="Millares 18 2 3 11" xfId="22797" xr:uid="{82D7CA9E-FFB4-460C-ADF5-70581B69B8AD}"/>
    <cellStyle name="Millares 18 2 3 12" xfId="50368" xr:uid="{3D08018E-B1B1-4710-8011-79AA534B1982}"/>
    <cellStyle name="Millares 18 2 3 2" xfId="486" xr:uid="{3C565075-B44A-4282-9F1D-D2AF8AECF806}"/>
    <cellStyle name="Millares 18 2 3 2 10" xfId="22991" xr:uid="{EC8939B5-EBCD-4493-9643-6D9682F34FDE}"/>
    <cellStyle name="Millares 18 2 3 2 11" xfId="50562" xr:uid="{154723CE-A99A-4EA0-8588-814FD5BBC9EA}"/>
    <cellStyle name="Millares 18 2 3 2 2" xfId="2040" xr:uid="{70396605-873F-4D6C-85C5-DB57D40E27B1}"/>
    <cellStyle name="Millares 18 2 3 2 2 2" xfId="2817" xr:uid="{D3339A5A-F3AB-4B0D-AD53-7C8C3A4A9CFB}"/>
    <cellStyle name="Millares 18 2 3 2 2 2 2" xfId="11534" xr:uid="{391028F8-6098-41DC-ACF5-C0D96351EF10}"/>
    <cellStyle name="Millares 18 2 3 2 2 2 2 2" xfId="19977" xr:uid="{8DC5AF6B-8103-44EA-A143-8A2BA075DF0B}"/>
    <cellStyle name="Millares 18 2 3 2 2 2 2 2 2" xfId="39876" xr:uid="{CFA6F83F-7A18-4044-9E0E-A7ECAFB98F0F}"/>
    <cellStyle name="Millares 18 2 3 2 2 2 2 3" xfId="48031" xr:uid="{796300CC-5887-4025-826B-F27FB0F3FC14}"/>
    <cellStyle name="Millares 18 2 3 2 2 2 2 4" xfId="30173" xr:uid="{926C11B2-C2F0-4742-9FB6-AA733EF3143E}"/>
    <cellStyle name="Millares 18 2 3 2 2 2 3" xfId="16385" xr:uid="{026C619B-DD90-45F5-A6B5-75F41F15ABC2}"/>
    <cellStyle name="Millares 18 2 3 2 2 2 3 2" xfId="35025" xr:uid="{0652B434-76C2-4FA9-8C4F-D8015C323E79}"/>
    <cellStyle name="Millares 18 2 3 2 2 2 4" xfId="7942" xr:uid="{B8635687-650E-4684-9F12-B73C623D15B0}"/>
    <cellStyle name="Millares 18 2 3 2 2 2 4 2" xfId="43371" xr:uid="{593B2840-0311-4A76-8253-48E07CCB1A98}"/>
    <cellStyle name="Millares 18 2 3 2 2 2 5" xfId="25321" xr:uid="{6E6104CE-91C0-4E59-9DFD-B8FE6617EC8A}"/>
    <cellStyle name="Millares 18 2 3 2 2 2 6" xfId="51728" xr:uid="{876569D0-FB54-45C7-A4CF-626878122CF8}"/>
    <cellStyle name="Millares 18 2 3 2 2 3" xfId="3691" xr:uid="{9971484A-905D-447B-A93D-4FD2C791E99C}"/>
    <cellStyle name="Millares 18 2 3 2 2 3 2" xfId="12408" xr:uid="{A63AA8DE-6BFE-4A59-AADE-7F64AE5EC6C4}"/>
    <cellStyle name="Millares 18 2 3 2 2 3 2 2" xfId="20851" xr:uid="{57B0F700-31D3-4DB2-A827-BD581DBE7229}"/>
    <cellStyle name="Millares 18 2 3 2 2 3 2 2 2" xfId="40750" xr:uid="{8B7D9930-5C74-4782-AD15-453CB3EF543F}"/>
    <cellStyle name="Millares 18 2 3 2 2 3 2 3" xfId="48905" xr:uid="{923A638D-29CD-4688-9994-8F4F5438F00F}"/>
    <cellStyle name="Millares 18 2 3 2 2 3 2 4" xfId="31047" xr:uid="{246C5F7E-05CA-42E6-BEB5-50C8184EF5EF}"/>
    <cellStyle name="Millares 18 2 3 2 2 3 3" xfId="17259" xr:uid="{9DB42987-88CB-4C5F-91B1-1545B920F552}"/>
    <cellStyle name="Millares 18 2 3 2 2 3 3 2" xfId="35899" xr:uid="{5CBF9072-0013-4CBC-ADE1-39A1511B8C7D}"/>
    <cellStyle name="Millares 18 2 3 2 2 3 4" xfId="8816" xr:uid="{52D202CA-922D-4A60-AACE-563C88C9AB51}"/>
    <cellStyle name="Millares 18 2 3 2 2 3 4 2" xfId="44149" xr:uid="{B75669E9-876C-4E55-8587-7AD39E793F63}"/>
    <cellStyle name="Millares 18 2 3 2 2 3 5" xfId="26195" xr:uid="{AFD7FDD1-D9BC-42E5-A80F-B5E8F7C64A62}"/>
    <cellStyle name="Millares 18 2 3 2 2 3 6" xfId="52602" xr:uid="{B6F14DFE-66B0-4EAC-9922-289A5E95EDE9}"/>
    <cellStyle name="Millares 18 2 3 2 2 4" xfId="7165" xr:uid="{8E4D0204-7456-4ACA-BBFC-7F197F6023E4}"/>
    <cellStyle name="Millares 18 2 3 2 2 4 2" xfId="15608" xr:uid="{70B9787D-ACAF-4AD2-89D8-E232B003669A}"/>
    <cellStyle name="Millares 18 2 3 2 2 4 2 2" xfId="39099" xr:uid="{FE726BDC-8205-4D56-958E-063FF04E02F8}"/>
    <cellStyle name="Millares 18 2 3 2 2 4 3" xfId="47254" xr:uid="{ABC358F8-3536-4271-AA11-E4A4CF934084}"/>
    <cellStyle name="Millares 18 2 3 2 2 4 4" xfId="29396" xr:uid="{0A183C39-B35A-40A2-B692-1C34814A9166}"/>
    <cellStyle name="Millares 18 2 3 2 2 5" xfId="10757" xr:uid="{B9C873D4-0E15-4C25-86AF-6A8C306CB2DE}"/>
    <cellStyle name="Millares 18 2 3 2 2 5 2" xfId="19200" xr:uid="{FBE72C31-BF29-4386-8AB6-1EC606BDE9BB}"/>
    <cellStyle name="Millares 18 2 3 2 2 5 3" xfId="34248" xr:uid="{6361F36E-A962-4F88-93A4-FF9112765B87}"/>
    <cellStyle name="Millares 18 2 3 2 2 6" xfId="14734" xr:uid="{5C978D46-138F-4114-B1E6-1432ECAB8F05}"/>
    <cellStyle name="Millares 18 2 3 2 2 6 2" xfId="42884" xr:uid="{92B1E34F-DEEB-4BC0-97A7-7DB820A4413F}"/>
    <cellStyle name="Millares 18 2 3 2 2 7" xfId="6291" xr:uid="{1DFCB3BD-4B81-4213-8938-E1DB4AFC3698}"/>
    <cellStyle name="Millares 18 2 3 2 2 8" xfId="24544" xr:uid="{8F9F89E6-EFA8-4693-B170-5F2F8E9B0E36}"/>
    <cellStyle name="Millares 18 2 3 2 2 9" xfId="50951" xr:uid="{6BC80764-4076-4ABE-9E9D-E57A42C4DAE2}"/>
    <cellStyle name="Millares 18 2 3 2 3" xfId="2429" xr:uid="{C7BEAF90-5459-4215-9F77-E6CBCDC5DBA5}"/>
    <cellStyle name="Millares 18 2 3 2 3 2" xfId="7554" xr:uid="{C5CAD1E7-B839-4BB9-BF09-043F378A7467}"/>
    <cellStyle name="Millares 18 2 3 2 3 2 2" xfId="15997" xr:uid="{A2C693B8-E00F-44BC-97A9-BBA406C98E4A}"/>
    <cellStyle name="Millares 18 2 3 2 3 2 2 2" xfId="39488" xr:uid="{14A8EB42-D63C-4322-B0D3-EE638237CB1D}"/>
    <cellStyle name="Millares 18 2 3 2 3 2 3" xfId="47643" xr:uid="{189EEDE9-29BA-4BA2-80D6-2A51C4932B47}"/>
    <cellStyle name="Millares 18 2 3 2 3 2 4" xfId="29785" xr:uid="{3897CDFD-CCEB-40C7-89BE-BD8025281B3B}"/>
    <cellStyle name="Millares 18 2 3 2 3 3" xfId="11146" xr:uid="{FE0F496D-F229-4D2E-893A-20016D52E9CD}"/>
    <cellStyle name="Millares 18 2 3 2 3 3 2" xfId="19589" xr:uid="{B86C2882-23F5-4DEC-A7C0-5BCE36B6FF9B}"/>
    <cellStyle name="Millares 18 2 3 2 3 3 3" xfId="34637" xr:uid="{CC5BAA39-BD86-4A65-B1A1-6C6EDCDB472D}"/>
    <cellStyle name="Millares 18 2 3 2 3 4" xfId="14346" xr:uid="{F6C5726D-0050-4F16-913B-E9705B92E3EE}"/>
    <cellStyle name="Millares 18 2 3 2 3 4 2" xfId="42983" xr:uid="{03AE4C24-A326-4FC3-9890-B3E530057781}"/>
    <cellStyle name="Millares 18 2 3 2 3 5" xfId="5903" xr:uid="{867D8C3E-3915-4CBA-BAE8-5C66D26B68C7}"/>
    <cellStyle name="Millares 18 2 3 2 3 6" xfId="24933" xr:uid="{A47C2EA5-7E6C-42C1-8ED4-F274B9B20A45}"/>
    <cellStyle name="Millares 18 2 3 2 3 7" xfId="51340" xr:uid="{7257536D-EBF9-46AD-8C79-9158D500BCA8}"/>
    <cellStyle name="Millares 18 2 3 2 4" xfId="3303" xr:uid="{C6639B9A-A97C-4A1C-8F7A-68BE45AAC479}"/>
    <cellStyle name="Millares 18 2 3 2 4 2" xfId="12020" xr:uid="{F60EE15D-0FF8-4F11-BEF7-113867FA57FF}"/>
    <cellStyle name="Millares 18 2 3 2 4 2 2" xfId="20463" xr:uid="{7660CACA-D0C1-470E-B237-90E8F1F67F1C}"/>
    <cellStyle name="Millares 18 2 3 2 4 2 2 2" xfId="40362" xr:uid="{25AF3486-A407-4B53-97B5-010C1CA8C047}"/>
    <cellStyle name="Millares 18 2 3 2 4 2 3" xfId="48517" xr:uid="{576820FB-C533-4ADF-8C6F-CFDBFCB93176}"/>
    <cellStyle name="Millares 18 2 3 2 4 2 4" xfId="30659" xr:uid="{B5D1C943-5440-4EE3-ABF9-B3CFEA257C31}"/>
    <cellStyle name="Millares 18 2 3 2 4 3" xfId="16871" xr:uid="{56AE3553-2DA0-48B3-B029-033389DC33E8}"/>
    <cellStyle name="Millares 18 2 3 2 4 3 2" xfId="35511" xr:uid="{064F41E1-0297-4BEE-8499-507F2EC1A5BD}"/>
    <cellStyle name="Millares 18 2 3 2 4 4" xfId="8428" xr:uid="{F7DC7A92-C5D3-4FAA-A35F-EED20B2C9367}"/>
    <cellStyle name="Millares 18 2 3 2 4 4 2" xfId="43761" xr:uid="{2387894B-2664-4E98-A746-0F1C10D9E6C3}"/>
    <cellStyle name="Millares 18 2 3 2 4 5" xfId="25807" xr:uid="{8C9A8329-B102-4FF1-A127-690B5FB65FB7}"/>
    <cellStyle name="Millares 18 2 3 2 4 6" xfId="52214" xr:uid="{BE811F21-7296-470F-97F5-D835B80227F2}"/>
    <cellStyle name="Millares 18 2 3 2 5" xfId="4176" xr:uid="{7F82CC7F-A645-438B-B3ED-2D65C08B3417}"/>
    <cellStyle name="Millares 18 2 3 2 5 2" xfId="12893" xr:uid="{D4EC3C74-984D-4719-9FF5-EEB1778CECC5}"/>
    <cellStyle name="Millares 18 2 3 2 5 2 2" xfId="21336" xr:uid="{542C13D7-868C-4EE1-BC4B-56EECFFDCDB1}"/>
    <cellStyle name="Millares 18 2 3 2 5 2 2 2" xfId="41235" xr:uid="{A84BCF33-D0BF-487B-A8EE-91233C8F520A}"/>
    <cellStyle name="Millares 18 2 3 2 5 2 3" xfId="49390" xr:uid="{84E00071-F109-41F5-9A5E-E8D1D48714E9}"/>
    <cellStyle name="Millares 18 2 3 2 5 2 4" xfId="31532" xr:uid="{8711B684-9D40-4B9D-9047-07472D4BE906}"/>
    <cellStyle name="Millares 18 2 3 2 5 3" xfId="17744" xr:uid="{D89EBA2D-9317-4AB5-B232-D6860C21E62E}"/>
    <cellStyle name="Millares 18 2 3 2 5 3 2" xfId="36384" xr:uid="{3C2314C1-8AA8-4204-924D-9E0B6B65D955}"/>
    <cellStyle name="Millares 18 2 3 2 5 4" xfId="9301" xr:uid="{F58FC2A3-D028-45C4-AE3F-CFCAC1B94AD4}"/>
    <cellStyle name="Millares 18 2 3 2 5 4 2" xfId="44634" xr:uid="{3A4D386F-1DC5-4D25-AD7C-11FA7F3CB528}"/>
    <cellStyle name="Millares 18 2 3 2 5 5" xfId="26680" xr:uid="{A39EA694-28E5-4F95-B073-A297555E5338}"/>
    <cellStyle name="Millares 18 2 3 2 5 6" xfId="53087" xr:uid="{EF79EFE2-3ACB-481C-8DB5-15E31AE75EA7}"/>
    <cellStyle name="Millares 18 2 3 2 6" xfId="1651" xr:uid="{B1B61477-981B-46F7-93BC-76EBEA7C614F}"/>
    <cellStyle name="Millares 18 2 3 2 6 2" xfId="15219" xr:uid="{B325C658-8C42-4944-823F-AF03D9DE4655}"/>
    <cellStyle name="Millares 18 2 3 2 6 2 2" xfId="38710" xr:uid="{0A0460B5-E073-47A5-B1A6-EE449427EECA}"/>
    <cellStyle name="Millares 18 2 3 2 6 2 3" xfId="46865" xr:uid="{B1793E6B-02AB-4F7E-8676-40E5E16CE815}"/>
    <cellStyle name="Millares 18 2 3 2 6 2 4" xfId="29007" xr:uid="{67C80952-91E5-48B4-8AD5-2224654DEB28}"/>
    <cellStyle name="Millares 18 2 3 2 6 3" xfId="6776" xr:uid="{1E19A0E4-3BA9-4979-9AAB-C507D93CD3CE}"/>
    <cellStyle name="Millares 18 2 3 2 6 3 2" xfId="33859" xr:uid="{348E5E03-CDD6-40F7-A541-3D0FFDCF1F13}"/>
    <cellStyle name="Millares 18 2 3 2 6 4" xfId="24155" xr:uid="{5E760146-39A3-404E-B376-8F7AB77CC4FD}"/>
    <cellStyle name="Millares 18 2 3 2 7" xfId="10368" xr:uid="{75E4FB92-A301-41A8-9590-16C0DEDDA34E}"/>
    <cellStyle name="Millares 18 2 3 2 7 2" xfId="18811" xr:uid="{37001C20-7471-4BC8-9F3E-0A5A7EC75327}"/>
    <cellStyle name="Millares 18 2 3 2 7 2 2" xfId="37546" xr:uid="{3DF01602-D513-403E-A20E-2F0B582B0264}"/>
    <cellStyle name="Millares 18 2 3 2 7 3" xfId="45701" xr:uid="{E9ED59F0-89CF-4F45-9E1E-84695378CDB8}"/>
    <cellStyle name="Millares 18 2 3 2 7 4" xfId="27843" xr:uid="{5DEBEFC5-3B0F-4321-BAAD-C6F479FB934C}"/>
    <cellStyle name="Millares 18 2 3 2 8" xfId="13861" xr:uid="{B7AF9176-149A-4B63-A4AF-1F709D06756F}"/>
    <cellStyle name="Millares 18 2 3 2 8 2" xfId="32695" xr:uid="{BEC8863B-5B3E-4B8E-A5A4-F92EFD089219}"/>
    <cellStyle name="Millares 18 2 3 2 9" xfId="5418" xr:uid="{A190BB84-C708-42F8-AB0F-21C53CA3F38A}"/>
    <cellStyle name="Millares 18 2 3 2 9 2" xfId="42302" xr:uid="{DDC73127-32D2-4AD5-A632-4AD10D95DF7B}"/>
    <cellStyle name="Millares 18 2 3 3" xfId="777" xr:uid="{08920311-C06F-48ED-A432-9A9A2D1019A6}"/>
    <cellStyle name="Millares 18 2 3 3 10" xfId="50853" xr:uid="{251102E8-BE6A-490C-BF47-A7E59F726EAD}"/>
    <cellStyle name="Millares 18 2 3 3 2" xfId="2623" xr:uid="{7D3D8005-4016-4888-8107-8DEA24AC1639}"/>
    <cellStyle name="Millares 18 2 3 3 2 2" xfId="11340" xr:uid="{122862EC-DEB5-4240-A8F1-3AA8F67E4FE7}"/>
    <cellStyle name="Millares 18 2 3 3 2 2 2" xfId="19783" xr:uid="{3BE13D97-8BE7-4990-965D-47B522C71903}"/>
    <cellStyle name="Millares 18 2 3 3 2 2 2 2" xfId="39682" xr:uid="{D2915F83-9336-4100-B388-8B584F0CEEB8}"/>
    <cellStyle name="Millares 18 2 3 3 2 2 3" xfId="47837" xr:uid="{65CFF175-1546-4833-A070-04BE584954FE}"/>
    <cellStyle name="Millares 18 2 3 3 2 2 4" xfId="29979" xr:uid="{240B04D7-C0FE-4F14-AFD9-894180F97733}"/>
    <cellStyle name="Millares 18 2 3 3 2 3" xfId="16191" xr:uid="{84ACF265-48DD-48BC-AA2D-BF81760E0F7B}"/>
    <cellStyle name="Millares 18 2 3 3 2 3 2" xfId="34831" xr:uid="{4F75C774-BB04-4EE2-ACD9-5946F061BA79}"/>
    <cellStyle name="Millares 18 2 3 3 2 4" xfId="7748" xr:uid="{58D5F463-2283-4EF1-A343-AE464FCB30F2}"/>
    <cellStyle name="Millares 18 2 3 3 2 4 2" xfId="43177" xr:uid="{9A71855E-D6C1-4B4A-BFBE-25CF538A6EA2}"/>
    <cellStyle name="Millares 18 2 3 3 2 5" xfId="25127" xr:uid="{BAE0166F-22D6-4AB2-82B4-84215929E232}"/>
    <cellStyle name="Millares 18 2 3 3 2 6" xfId="51534" xr:uid="{40E8C509-ECAA-4B83-A2D0-5B6884B44776}"/>
    <cellStyle name="Millares 18 2 3 3 3" xfId="3497" xr:uid="{1110BEA4-8B42-42B2-B56E-46CE1B57810B}"/>
    <cellStyle name="Millares 18 2 3 3 3 2" xfId="12214" xr:uid="{BE83E321-5190-406A-B1EE-6FC138D0B8BF}"/>
    <cellStyle name="Millares 18 2 3 3 3 2 2" xfId="20657" xr:uid="{E7AA25F2-CAFC-43E0-BA97-8E65130C41A9}"/>
    <cellStyle name="Millares 18 2 3 3 3 2 2 2" xfId="40556" xr:uid="{4F3F4916-DA4B-43EB-9995-D686607B8DC6}"/>
    <cellStyle name="Millares 18 2 3 3 3 2 3" xfId="48711" xr:uid="{CF3EE217-87A0-4418-A344-276945D734A4}"/>
    <cellStyle name="Millares 18 2 3 3 3 2 4" xfId="30853" xr:uid="{C2344F75-B846-4B36-8B3C-9AEC921C3B7D}"/>
    <cellStyle name="Millares 18 2 3 3 3 3" xfId="17065" xr:uid="{DF98F1DA-803D-42EC-AE27-5ED4362CC795}"/>
    <cellStyle name="Millares 18 2 3 3 3 3 2" xfId="35705" xr:uid="{D2F4DBD3-13B5-40C9-8698-0DFF3542847A}"/>
    <cellStyle name="Millares 18 2 3 3 3 4" xfId="8622" xr:uid="{3C3730FE-7609-4A18-800F-8F8A114675EC}"/>
    <cellStyle name="Millares 18 2 3 3 3 4 2" xfId="43955" xr:uid="{28F1EF85-B29A-4450-A435-34ACEA77408A}"/>
    <cellStyle name="Millares 18 2 3 3 3 5" xfId="26001" xr:uid="{F660946B-F376-43CC-AD42-DBC2C422F801}"/>
    <cellStyle name="Millares 18 2 3 3 3 6" xfId="52408" xr:uid="{BA976236-F5EB-405C-9B2D-2B90C97B51B4}"/>
    <cellStyle name="Millares 18 2 3 3 4" xfId="4467" xr:uid="{797E47D2-6C82-4CD5-8B05-0E7761D5E74A}"/>
    <cellStyle name="Millares 18 2 3 3 4 2" xfId="13184" xr:uid="{A1F0CEB4-D9E7-4A69-8E6F-E16DBD53C382}"/>
    <cellStyle name="Millares 18 2 3 3 4 2 2" xfId="21627" xr:uid="{AC68A0E5-30A7-487B-A062-1A7D8D04CFF6}"/>
    <cellStyle name="Millares 18 2 3 3 4 2 2 2" xfId="41526" xr:uid="{D926B7BB-0D79-4F22-B199-7696A4D92266}"/>
    <cellStyle name="Millares 18 2 3 3 4 2 3" xfId="49681" xr:uid="{C31F20E6-85F5-4347-BA53-070E43C8F1B5}"/>
    <cellStyle name="Millares 18 2 3 3 4 2 4" xfId="31823" xr:uid="{D070C6A2-C533-460B-B924-92EFFA3AA370}"/>
    <cellStyle name="Millares 18 2 3 3 4 3" xfId="18035" xr:uid="{FD392EDB-9EE9-4317-8DA1-38AFCEDC4CE4}"/>
    <cellStyle name="Millares 18 2 3 3 4 3 2" xfId="36675" xr:uid="{152C5306-23A2-40E2-80CB-91800877462C}"/>
    <cellStyle name="Millares 18 2 3 3 4 4" xfId="9592" xr:uid="{EF3FC633-426F-42F5-87B1-D68AE1AAFB89}"/>
    <cellStyle name="Millares 18 2 3 3 4 4 2" xfId="44925" xr:uid="{10A3E0B9-54B4-46EA-AEF7-0CB658C6C7D6}"/>
    <cellStyle name="Millares 18 2 3 3 4 5" xfId="26971" xr:uid="{E156F7E2-8B5A-4754-8A8F-882A7B8A0ABD}"/>
    <cellStyle name="Millares 18 2 3 3 4 6" xfId="53378" xr:uid="{15764C29-A01F-4C05-A0CB-5702747EBFB6}"/>
    <cellStyle name="Millares 18 2 3 3 5" xfId="1942" xr:uid="{B7DDE266-C04E-48BB-B2CD-4F60382AE165}"/>
    <cellStyle name="Millares 18 2 3 3 5 2" xfId="15510" xr:uid="{139DFB73-239F-4F5E-AAB1-4F58AFAE7C37}"/>
    <cellStyle name="Millares 18 2 3 3 5 2 2" xfId="39001" xr:uid="{08C0EF5E-732D-4875-9BB2-19037430482B}"/>
    <cellStyle name="Millares 18 2 3 3 5 2 3" xfId="47156" xr:uid="{1F59D828-BD75-4604-A0E2-B423CB08BE4E}"/>
    <cellStyle name="Millares 18 2 3 3 5 2 4" xfId="29298" xr:uid="{1DC13D58-EA52-4108-8672-E381F29DDDED}"/>
    <cellStyle name="Millares 18 2 3 3 5 3" xfId="7067" xr:uid="{5B58A05F-E158-47CF-836F-CB04F16DF6B6}"/>
    <cellStyle name="Millares 18 2 3 3 5 3 2" xfId="34150" xr:uid="{56FA4C15-DC0A-49F7-BB76-C3B01366FD71}"/>
    <cellStyle name="Millares 18 2 3 3 5 4" xfId="24446" xr:uid="{B35A6207-8983-4902-AAC0-8E5EB43A652D}"/>
    <cellStyle name="Millares 18 2 3 3 6" xfId="10659" xr:uid="{B04DBADA-2575-48FA-B34C-DD1D0616A70F}"/>
    <cellStyle name="Millares 18 2 3 3 6 2" xfId="19102" xr:uid="{72DEA78A-3FE0-4C9F-A0E0-835A16BD2B28}"/>
    <cellStyle name="Millares 18 2 3 3 6 2 2" xfId="37837" xr:uid="{17CC68EF-DE4C-48A9-A69B-44E62226E8D0}"/>
    <cellStyle name="Millares 18 2 3 3 6 3" xfId="45992" xr:uid="{BB1C37B5-A7D4-4CE2-B2EB-AC48BE14FF73}"/>
    <cellStyle name="Millares 18 2 3 3 6 4" xfId="28134" xr:uid="{154EB087-3913-48C3-8EEF-BEF384CF141E}"/>
    <cellStyle name="Millares 18 2 3 3 7" xfId="14540" xr:uid="{AF7E94D5-6605-4531-AC2F-F92E0EC081F1}"/>
    <cellStyle name="Millares 18 2 3 3 7 2" xfId="32986" xr:uid="{7A27BE5F-FAB2-4169-BFA6-66454A0A2D17}"/>
    <cellStyle name="Millares 18 2 3 3 8" xfId="6097" xr:uid="{A44B4DE8-8022-4ED2-8918-CAD07F8114BD}"/>
    <cellStyle name="Millares 18 2 3 3 8 2" xfId="42593" xr:uid="{4F11A6E8-248A-4206-A40A-E93D0670A5A6}"/>
    <cellStyle name="Millares 18 2 3 3 9" xfId="23282" xr:uid="{54AAF83C-BD9C-490F-9D01-F53335A81FA1}"/>
    <cellStyle name="Millares 18 2 3 4" xfId="1069" xr:uid="{A802E377-AD7E-47F6-969F-E797C10AE8F3}"/>
    <cellStyle name="Millares 18 2 3 4 2" xfId="4758" xr:uid="{B36CF537-7CCB-4F8B-A226-993F19A6F30E}"/>
    <cellStyle name="Millares 18 2 3 4 2 2" xfId="13475" xr:uid="{354B8C7F-EB8B-47FB-8C15-FBFA5DC8DF18}"/>
    <cellStyle name="Millares 18 2 3 4 2 2 2" xfId="21918" xr:uid="{0FAD83B4-859A-452F-A01D-239F81CBFFC0}"/>
    <cellStyle name="Millares 18 2 3 4 2 2 2 2" xfId="41817" xr:uid="{5643CFAE-3307-4D78-8E7D-AD2D75D62772}"/>
    <cellStyle name="Millares 18 2 3 4 2 2 3" xfId="49972" xr:uid="{CC8E3F76-5B7A-46BA-B1FA-E41138C3584D}"/>
    <cellStyle name="Millares 18 2 3 4 2 2 4" xfId="32114" xr:uid="{A8A7962A-31CE-479A-B1EC-ADD426963AD9}"/>
    <cellStyle name="Millares 18 2 3 4 2 3" xfId="18326" xr:uid="{9571CFA7-B0F2-49D1-A7B7-7F1E87F8ED02}"/>
    <cellStyle name="Millares 18 2 3 4 2 3 2" xfId="36966" xr:uid="{CAFD002D-36E8-4B04-AB8A-E8093061A022}"/>
    <cellStyle name="Millares 18 2 3 4 2 4" xfId="9883" xr:uid="{73E4C759-A6EF-49EE-A979-8BDAB54978B8}"/>
    <cellStyle name="Millares 18 2 3 4 2 4 2" xfId="45216" xr:uid="{3408E9B5-70DB-4E54-A0CF-D756B67292B1}"/>
    <cellStyle name="Millares 18 2 3 4 2 5" xfId="27262" xr:uid="{FE0FBB14-5EE3-4B22-8D63-E161C284E761}"/>
    <cellStyle name="Millares 18 2 3 4 2 6" xfId="53669" xr:uid="{89F4BC7E-0A57-47A2-A5D6-60D953582FE4}"/>
    <cellStyle name="Millares 18 2 3 4 3" xfId="2235" xr:uid="{57A62983-57B2-4807-B8FC-56F656947049}"/>
    <cellStyle name="Millares 18 2 3 4 3 2" xfId="15803" xr:uid="{E549589F-988E-4952-934A-8E3C409FB1AA}"/>
    <cellStyle name="Millares 18 2 3 4 3 2 2" xfId="39294" xr:uid="{24B7EDD5-BBF6-4856-A9C3-E76516046976}"/>
    <cellStyle name="Millares 18 2 3 4 3 2 3" xfId="47449" xr:uid="{11ABFC4E-7696-4428-94A2-5E7998456A05}"/>
    <cellStyle name="Millares 18 2 3 4 3 2 4" xfId="29591" xr:uid="{5F3FBED2-29C2-4F3F-A80B-F92B7B8CB387}"/>
    <cellStyle name="Millares 18 2 3 4 3 3" xfId="7360" xr:uid="{3A5A0D99-C624-426D-B58D-7BFE5F99FE4E}"/>
    <cellStyle name="Millares 18 2 3 4 3 3 2" xfId="34443" xr:uid="{C1339E5C-052D-4D05-9609-BE5F6241953C}"/>
    <cellStyle name="Millares 18 2 3 4 3 4" xfId="24739" xr:uid="{308801EE-AC27-407A-BC07-B4E9E1AB5067}"/>
    <cellStyle name="Millares 18 2 3 4 4" xfId="10952" xr:uid="{64322D65-C134-4853-B5FC-02F99BF5DDC3}"/>
    <cellStyle name="Millares 18 2 3 4 4 2" xfId="19395" xr:uid="{478D5239-6132-4CD4-8D65-CAA9E680F3F4}"/>
    <cellStyle name="Millares 18 2 3 4 4 2 2" xfId="38128" xr:uid="{433A334F-25A2-4692-A5B1-C69653D9F9FD}"/>
    <cellStyle name="Millares 18 2 3 4 4 3" xfId="46283" xr:uid="{C707C889-3C0E-48B7-A2CE-495B7AD313B6}"/>
    <cellStyle name="Millares 18 2 3 4 4 4" xfId="28425" xr:uid="{F9AE39A4-175A-4EC0-B84E-E378F912DD26}"/>
    <cellStyle name="Millares 18 2 3 4 5" xfId="14152" xr:uid="{C26207CA-E12B-416D-BD82-052206B38491}"/>
    <cellStyle name="Millares 18 2 3 4 5 2" xfId="33277" xr:uid="{4BDBD65A-B6BF-4E04-BB06-BCF6FC772CD2}"/>
    <cellStyle name="Millares 18 2 3 4 6" xfId="5709" xr:uid="{26CFA53C-AEB8-4C4C-8913-0B754BA01301}"/>
    <cellStyle name="Millares 18 2 3 4 6 2" xfId="42787" xr:uid="{D1BE9C03-A477-447E-BD7C-DAD865EBA856}"/>
    <cellStyle name="Millares 18 2 3 4 7" xfId="23573" xr:uid="{90992FF0-F827-49D3-83BA-0516F403A47F}"/>
    <cellStyle name="Millares 18 2 3 4 8" xfId="51146" xr:uid="{D1B5FE13-07DA-46F1-BDF7-EAF6D8D07D8D}"/>
    <cellStyle name="Millares 18 2 3 5" xfId="3109" xr:uid="{4E976659-31F0-4F57-9604-D02A3D8BB715}"/>
    <cellStyle name="Millares 18 2 3 5 2" xfId="11826" xr:uid="{56EED795-A938-46AC-A842-41F27CAE021F}"/>
    <cellStyle name="Millares 18 2 3 5 2 2" xfId="20269" xr:uid="{0B61D825-4293-4E35-8E94-251DD61A5967}"/>
    <cellStyle name="Millares 18 2 3 5 2 2 2" xfId="40168" xr:uid="{64BB7196-5D74-4364-91C9-46EF48E0EB3D}"/>
    <cellStyle name="Millares 18 2 3 5 2 3" xfId="48323" xr:uid="{9C3AB066-5D41-4542-A9DA-5DE898F64593}"/>
    <cellStyle name="Millares 18 2 3 5 2 4" xfId="30465" xr:uid="{82B05081-49E4-4F6C-B555-5469DF2530E7}"/>
    <cellStyle name="Millares 18 2 3 5 3" xfId="16677" xr:uid="{E2D8C1E3-9809-4E66-956E-967D768FCEE5}"/>
    <cellStyle name="Millares 18 2 3 5 3 2" xfId="35317" xr:uid="{790E36D7-431E-4544-8112-06546F22CD61}"/>
    <cellStyle name="Millares 18 2 3 5 4" xfId="8234" xr:uid="{E701DDF1-9853-4C2C-8EB7-085C81E972F4}"/>
    <cellStyle name="Millares 18 2 3 5 4 2" xfId="43567" xr:uid="{5682D1E1-E2F4-4ABD-A9C8-2C54A01CBDF2}"/>
    <cellStyle name="Millares 18 2 3 5 5" xfId="25613" xr:uid="{859141EA-0532-4EB9-83A1-2DF623D88634}"/>
    <cellStyle name="Millares 18 2 3 5 6" xfId="52020" xr:uid="{7D1E033B-A2C7-4E6D-B0E3-C5250E12D39C}"/>
    <cellStyle name="Millares 18 2 3 6" xfId="3982" xr:uid="{86614602-B0BA-48CE-B8A0-D99F19DD1A7B}"/>
    <cellStyle name="Millares 18 2 3 6 2" xfId="12699" xr:uid="{3102B93C-6CC5-4E3C-83AB-0E520EEE4F4C}"/>
    <cellStyle name="Millares 18 2 3 6 2 2" xfId="21142" xr:uid="{9DBFCC89-2539-45B4-AE74-9E9AD4ABBFB4}"/>
    <cellStyle name="Millares 18 2 3 6 2 2 2" xfId="41041" xr:uid="{C3F04A98-6F82-4123-9370-1E7ABA41804A}"/>
    <cellStyle name="Millares 18 2 3 6 2 3" xfId="49196" xr:uid="{3C76E232-FA72-4607-99EB-F452B68DD2F1}"/>
    <cellStyle name="Millares 18 2 3 6 2 4" xfId="31338" xr:uid="{94CE9D8A-23B9-45AD-B28D-C49CCFAD3932}"/>
    <cellStyle name="Millares 18 2 3 6 3" xfId="17550" xr:uid="{02FE9ABE-7C86-4F1B-B527-A4E3C06A4176}"/>
    <cellStyle name="Millares 18 2 3 6 3 2" xfId="36190" xr:uid="{6D2E85D5-3C29-4632-9D9A-06986EC7CE43}"/>
    <cellStyle name="Millares 18 2 3 6 4" xfId="9107" xr:uid="{9BF82E35-1F1C-4E08-8CBA-4015CA708F36}"/>
    <cellStyle name="Millares 18 2 3 6 4 2" xfId="44440" xr:uid="{8D16F83C-F614-4AAB-8A10-2FB635300B95}"/>
    <cellStyle name="Millares 18 2 3 6 5" xfId="26486" xr:uid="{6E7B61C8-B564-4EBD-9F58-3EFFF650D039}"/>
    <cellStyle name="Millares 18 2 3 6 6" xfId="52893" xr:uid="{9B37C142-CF79-4FDA-B42D-D9DBF24559A4}"/>
    <cellStyle name="Millares 18 2 3 7" xfId="1457" xr:uid="{38BFEFF6-A153-48DD-AEE4-04D5C64482F6}"/>
    <cellStyle name="Millares 18 2 3 7 2" xfId="15025" xr:uid="{DF33DE37-1C10-459A-8EED-B4E961E21C61}"/>
    <cellStyle name="Millares 18 2 3 7 2 2" xfId="38516" xr:uid="{51FD53B2-C1BE-41DA-A847-CAC1FD815DC4}"/>
    <cellStyle name="Millares 18 2 3 7 2 3" xfId="46671" xr:uid="{8BBFB1CB-9190-4C17-B5E0-83AAC07C0A2B}"/>
    <cellStyle name="Millares 18 2 3 7 2 4" xfId="28813" xr:uid="{89430610-744E-4404-B410-B95E4D1062B3}"/>
    <cellStyle name="Millares 18 2 3 7 3" xfId="6582" xr:uid="{9DDED67E-4BDD-4B60-BD36-54141001D945}"/>
    <cellStyle name="Millares 18 2 3 7 3 2" xfId="33665" xr:uid="{358DA0FB-FE7E-4633-A86A-56723AF6D910}"/>
    <cellStyle name="Millares 18 2 3 7 4" xfId="23961" xr:uid="{C3C98843-25D9-4EDF-A9A2-48D70E304ACD}"/>
    <cellStyle name="Millares 18 2 3 8" xfId="10174" xr:uid="{69478F60-6612-40EB-BCAA-2E6F31DED2DB}"/>
    <cellStyle name="Millares 18 2 3 8 2" xfId="18617" xr:uid="{FA2875C9-025E-4745-9C6F-ED04807EE80C}"/>
    <cellStyle name="Millares 18 2 3 8 2 2" xfId="37352" xr:uid="{13A2A358-50E7-496F-AACD-A04E321DC1CD}"/>
    <cellStyle name="Millares 18 2 3 8 3" xfId="45507" xr:uid="{352D4868-9E79-43EE-941C-ED3756059165}"/>
    <cellStyle name="Millares 18 2 3 8 4" xfId="27649" xr:uid="{C0D32DAB-5C4C-4EBF-89C1-F5368795231C}"/>
    <cellStyle name="Millares 18 2 3 9" xfId="13668" xr:uid="{E67FADFD-F210-4436-B06F-18E1B90DE36A}"/>
    <cellStyle name="Millares 18 2 3 9 2" xfId="32501" xr:uid="{F7ED4BDF-38C1-4291-87A6-A8FF1A72DFD4}"/>
    <cellStyle name="Millares 18 2 4" xfId="195" xr:uid="{50F12998-B35F-4402-8D55-242D750817AD}"/>
    <cellStyle name="Millares 18 2 4 10" xfId="22700" xr:uid="{73279E91-983C-485A-B798-9E8C15924BD5}"/>
    <cellStyle name="Millares 18 2 4 11" xfId="50271" xr:uid="{3EB9B00D-4774-40E3-AB2F-03F1A97D6248}"/>
    <cellStyle name="Millares 18 2 4 2" xfId="680" xr:uid="{EA0B3744-6784-4C3F-8B61-863F5D08FC96}"/>
    <cellStyle name="Millares 18 2 4 2 10" xfId="50756" xr:uid="{52AF88E6-DE28-4D5C-85FE-FB9D390A9B35}"/>
    <cellStyle name="Millares 18 2 4 2 2" xfId="2720" xr:uid="{644D40B7-F6C3-408B-8FD3-99F5D3A5938F}"/>
    <cellStyle name="Millares 18 2 4 2 2 2" xfId="11437" xr:uid="{B26D59B2-221E-4FF7-878C-29573EB0289F}"/>
    <cellStyle name="Millares 18 2 4 2 2 2 2" xfId="19880" xr:uid="{39035A2F-EAC3-463F-9AA4-1B6E4939EAF4}"/>
    <cellStyle name="Millares 18 2 4 2 2 2 2 2" xfId="39779" xr:uid="{107A476B-F841-4CF5-9E0A-BFB6C99977EA}"/>
    <cellStyle name="Millares 18 2 4 2 2 2 3" xfId="47934" xr:uid="{2756B7AB-20EC-4752-9D4F-B6612778CD21}"/>
    <cellStyle name="Millares 18 2 4 2 2 2 4" xfId="30076" xr:uid="{DCEF5303-171E-4D96-958A-9732636A864E}"/>
    <cellStyle name="Millares 18 2 4 2 2 3" xfId="16288" xr:uid="{BD0FBEEC-E36D-474E-BAB1-1E3538B8F38F}"/>
    <cellStyle name="Millares 18 2 4 2 2 3 2" xfId="34928" xr:uid="{F6630B98-A16F-42C7-B453-3853D75D4542}"/>
    <cellStyle name="Millares 18 2 4 2 2 4" xfId="7845" xr:uid="{3E043543-1CCE-4F09-AE25-B5189DAFD463}"/>
    <cellStyle name="Millares 18 2 4 2 2 4 2" xfId="43274" xr:uid="{768E311A-13AE-4E4E-ACFF-211B8482549F}"/>
    <cellStyle name="Millares 18 2 4 2 2 5" xfId="25224" xr:uid="{26B34E40-80FD-4E3A-895E-89B373593F1B}"/>
    <cellStyle name="Millares 18 2 4 2 2 6" xfId="51631" xr:uid="{D5D5BD06-FAA5-451A-BB16-9DBB6654950E}"/>
    <cellStyle name="Millares 18 2 4 2 3" xfId="3594" xr:uid="{4C4C5AE3-B670-4A6A-AB02-30E30D9E2C4C}"/>
    <cellStyle name="Millares 18 2 4 2 3 2" xfId="12311" xr:uid="{F1F0DCD5-C6B7-454C-AC4B-79089B2B7EC4}"/>
    <cellStyle name="Millares 18 2 4 2 3 2 2" xfId="20754" xr:uid="{99570A75-8273-43B4-8DCB-5A02C7A4B180}"/>
    <cellStyle name="Millares 18 2 4 2 3 2 2 2" xfId="40653" xr:uid="{088BF229-EDC5-4A1C-B582-86EF2BE20C3B}"/>
    <cellStyle name="Millares 18 2 4 2 3 2 3" xfId="48808" xr:uid="{1907FE10-5E5C-4872-AE22-2AF51C5FCD4E}"/>
    <cellStyle name="Millares 18 2 4 2 3 2 4" xfId="30950" xr:uid="{819F18B7-3752-4A78-8994-A9E602E02B4E}"/>
    <cellStyle name="Millares 18 2 4 2 3 3" xfId="17162" xr:uid="{E1BE6DC8-E13D-4DDF-95D6-B24564FB6D0A}"/>
    <cellStyle name="Millares 18 2 4 2 3 3 2" xfId="35802" xr:uid="{FDDA6FCD-72AE-4576-82D3-BE9EBF8E9C17}"/>
    <cellStyle name="Millares 18 2 4 2 3 4" xfId="8719" xr:uid="{FDC6C042-D541-419F-B50F-59BC9B146F4B}"/>
    <cellStyle name="Millares 18 2 4 2 3 4 2" xfId="44052" xr:uid="{10B52DC1-3985-4AF4-9205-5F725E9E9C99}"/>
    <cellStyle name="Millares 18 2 4 2 3 5" xfId="26098" xr:uid="{CB359F32-B082-4CDE-9F8C-83AB2FD2CB14}"/>
    <cellStyle name="Millares 18 2 4 2 3 6" xfId="52505" xr:uid="{A76F74DC-716E-4BA7-A05C-1DCB1D51AF83}"/>
    <cellStyle name="Millares 18 2 4 2 4" xfId="4370" xr:uid="{9BCDF1C6-98E8-4204-BE99-81BA68EFD000}"/>
    <cellStyle name="Millares 18 2 4 2 4 2" xfId="13087" xr:uid="{139057F9-0E9B-41FA-BD0A-31471F3267E6}"/>
    <cellStyle name="Millares 18 2 4 2 4 2 2" xfId="21530" xr:uid="{7C2EFD6E-D780-4CC1-BED0-16DE423FEF3E}"/>
    <cellStyle name="Millares 18 2 4 2 4 2 2 2" xfId="41429" xr:uid="{B363EFC9-DFF6-4794-B2DF-C1B804DD1E7C}"/>
    <cellStyle name="Millares 18 2 4 2 4 2 3" xfId="49584" xr:uid="{E30F4510-22C1-4BCA-AF7D-6FA899199241}"/>
    <cellStyle name="Millares 18 2 4 2 4 2 4" xfId="31726" xr:uid="{808DBC84-B8EA-46A0-8F27-5482FCBF0171}"/>
    <cellStyle name="Millares 18 2 4 2 4 3" xfId="17938" xr:uid="{D3A0E52B-A80D-411D-8149-65D812FC07E3}"/>
    <cellStyle name="Millares 18 2 4 2 4 3 2" xfId="36578" xr:uid="{B78E61CC-BC2F-405F-ACE4-6F1A107DC12E}"/>
    <cellStyle name="Millares 18 2 4 2 4 4" xfId="9495" xr:uid="{F4629869-7134-44E2-A32A-87AA191F3E6F}"/>
    <cellStyle name="Millares 18 2 4 2 4 4 2" xfId="44828" xr:uid="{6DAE0F0A-5211-408C-89CB-BB1DD85E273E}"/>
    <cellStyle name="Millares 18 2 4 2 4 5" xfId="26874" xr:uid="{EE7BD11A-289F-44F2-A3B9-E1A108CDFC32}"/>
    <cellStyle name="Millares 18 2 4 2 4 6" xfId="53281" xr:uid="{4CD6ACB7-2C37-4BB4-9070-28C11D6A8CFF}"/>
    <cellStyle name="Millares 18 2 4 2 5" xfId="1845" xr:uid="{D2625CC4-E3AB-418D-95F4-415533B8B372}"/>
    <cellStyle name="Millares 18 2 4 2 5 2" xfId="15413" xr:uid="{38721BE4-3E96-4E87-8E13-724E8F7960E4}"/>
    <cellStyle name="Millares 18 2 4 2 5 2 2" xfId="38904" xr:uid="{CA58F76C-70C3-455E-8747-94BF3DB42D10}"/>
    <cellStyle name="Millares 18 2 4 2 5 2 3" xfId="47059" xr:uid="{5140E458-F0EA-47A8-8151-3C76DA65F611}"/>
    <cellStyle name="Millares 18 2 4 2 5 2 4" xfId="29201" xr:uid="{C0EF90A7-5D1A-44B3-93E0-972ABF97B5C3}"/>
    <cellStyle name="Millares 18 2 4 2 5 3" xfId="6970" xr:uid="{89DB8D4A-1D6A-46C4-BD5F-F65D4A772671}"/>
    <cellStyle name="Millares 18 2 4 2 5 3 2" xfId="34053" xr:uid="{17D7EA6E-F1AB-48ED-94CC-21149094FB92}"/>
    <cellStyle name="Millares 18 2 4 2 5 4" xfId="24349" xr:uid="{97E677A6-3EB1-495B-B69C-42FF179BCD7F}"/>
    <cellStyle name="Millares 18 2 4 2 6" xfId="10562" xr:uid="{834E1646-F75F-4FAC-A270-D271A68A3BD8}"/>
    <cellStyle name="Millares 18 2 4 2 6 2" xfId="19005" xr:uid="{52373874-9DDE-4FA2-B726-05155130FEC2}"/>
    <cellStyle name="Millares 18 2 4 2 6 2 2" xfId="37740" xr:uid="{16FDC005-81A0-442E-B78E-232CB6417700}"/>
    <cellStyle name="Millares 18 2 4 2 6 3" xfId="45895" xr:uid="{A62065C5-8D36-4691-A345-A93B2EB687FE}"/>
    <cellStyle name="Millares 18 2 4 2 6 4" xfId="28037" xr:uid="{8535C363-74D3-4E48-9F97-CC40A3F51F56}"/>
    <cellStyle name="Millares 18 2 4 2 7" xfId="14637" xr:uid="{3E446244-B16D-49BB-B97D-8937D8892E89}"/>
    <cellStyle name="Millares 18 2 4 2 7 2" xfId="32889" xr:uid="{81CA4470-3A81-4B2C-9FCD-817E79D1ED0D}"/>
    <cellStyle name="Millares 18 2 4 2 8" xfId="6194" xr:uid="{230A76A8-0FD7-4B55-B084-1821E447A45E}"/>
    <cellStyle name="Millares 18 2 4 2 8 2" xfId="42496" xr:uid="{CE025F44-96C3-4F42-A92D-21EB41E14554}"/>
    <cellStyle name="Millares 18 2 4 2 9" xfId="23185" xr:uid="{C31418D4-EB87-4C23-A6AC-534BBB926C98}"/>
    <cellStyle name="Millares 18 2 4 3" xfId="972" xr:uid="{B5987049-7452-4044-B425-6B48A4FB7164}"/>
    <cellStyle name="Millares 18 2 4 3 2" xfId="4661" xr:uid="{1B8E54BA-F602-474D-97D7-C899288BB8C3}"/>
    <cellStyle name="Millares 18 2 4 3 2 2" xfId="13378" xr:uid="{1977CC68-747F-4653-9EBE-6543C502243E}"/>
    <cellStyle name="Millares 18 2 4 3 2 2 2" xfId="21821" xr:uid="{3C968BD1-700E-410A-8DFB-77BD707E2B92}"/>
    <cellStyle name="Millares 18 2 4 3 2 2 2 2" xfId="41720" xr:uid="{FADC301E-221B-4818-B357-359A2AE4689C}"/>
    <cellStyle name="Millares 18 2 4 3 2 2 3" xfId="49875" xr:uid="{A7EB3B20-B338-4311-BFAB-12A4FDD56348}"/>
    <cellStyle name="Millares 18 2 4 3 2 2 4" xfId="32017" xr:uid="{20929410-0FE6-40BE-B71C-D07E025EEFF9}"/>
    <cellStyle name="Millares 18 2 4 3 2 3" xfId="18229" xr:uid="{C6253A17-7DA4-4B93-8ED7-23C048F79851}"/>
    <cellStyle name="Millares 18 2 4 3 2 3 2" xfId="36869" xr:uid="{C29996B2-A84C-405D-95A8-0E1432998E74}"/>
    <cellStyle name="Millares 18 2 4 3 2 4" xfId="9786" xr:uid="{CCF1FD45-C0F5-4A2E-82AD-89679D755E50}"/>
    <cellStyle name="Millares 18 2 4 3 2 4 2" xfId="45119" xr:uid="{082FD200-945C-4C54-AF6C-24CBD8160F7C}"/>
    <cellStyle name="Millares 18 2 4 3 2 5" xfId="27165" xr:uid="{034F9029-74DA-4C4A-B618-F5587DFAA8EE}"/>
    <cellStyle name="Millares 18 2 4 3 2 6" xfId="53572" xr:uid="{C37E0EF0-B1C1-4C8A-ADA9-7E217BB46BFC}"/>
    <cellStyle name="Millares 18 2 4 3 3" xfId="2332" xr:uid="{7C67DE62-8549-49EF-871A-A9F1A785FF41}"/>
    <cellStyle name="Millares 18 2 4 3 3 2" xfId="15900" xr:uid="{A5C01382-3D1D-4357-9A12-A8FB8E22C6CD}"/>
    <cellStyle name="Millares 18 2 4 3 3 2 2" xfId="39391" xr:uid="{D9CA72A3-8C7E-4625-B7D5-E01392D617EF}"/>
    <cellStyle name="Millares 18 2 4 3 3 2 3" xfId="47546" xr:uid="{5FEBE4CE-C01A-4CFC-8595-F1F870FAA781}"/>
    <cellStyle name="Millares 18 2 4 3 3 2 4" xfId="29688" xr:uid="{DC22430B-6248-4D6D-AA7E-2AE8FA70A518}"/>
    <cellStyle name="Millares 18 2 4 3 3 3" xfId="7457" xr:uid="{14C446D7-68BD-4137-8403-57E1D238E8C0}"/>
    <cellStyle name="Millares 18 2 4 3 3 3 2" xfId="34540" xr:uid="{6B538B6D-38D7-4286-B1E2-EF0EEC9E3B2F}"/>
    <cellStyle name="Millares 18 2 4 3 3 4" xfId="24836" xr:uid="{9CEEF8D2-0137-4C72-A976-6181FD5C674C}"/>
    <cellStyle name="Millares 18 2 4 3 4" xfId="11049" xr:uid="{55DBAF9C-B97F-469F-ACBC-C2CBB133016E}"/>
    <cellStyle name="Millares 18 2 4 3 4 2" xfId="19492" xr:uid="{99C46F86-24BF-41AC-8949-CD1742F8F2E3}"/>
    <cellStyle name="Millares 18 2 4 3 4 2 2" xfId="38031" xr:uid="{D7041157-46CA-40A7-A2FF-583CD573DFB5}"/>
    <cellStyle name="Millares 18 2 4 3 4 3" xfId="46186" xr:uid="{6CD5A364-6CEA-45B4-8B56-EA78B61FF164}"/>
    <cellStyle name="Millares 18 2 4 3 4 4" xfId="28328" xr:uid="{07D02777-B6A4-4469-B08C-C35A50755ED6}"/>
    <cellStyle name="Millares 18 2 4 3 5" xfId="14249" xr:uid="{6F5CC10A-511B-4AF7-B393-694530F02DA2}"/>
    <cellStyle name="Millares 18 2 4 3 5 2" xfId="33180" xr:uid="{E2A325B4-ACE4-4243-8420-3D1989909008}"/>
    <cellStyle name="Millares 18 2 4 3 6" xfId="5806" xr:uid="{A8147492-7F23-4FB4-BA9F-15DAE48A89FF}"/>
    <cellStyle name="Millares 18 2 4 3 6 2" xfId="42690" xr:uid="{FCED0DCD-F226-4FE7-95AD-42F29670F015}"/>
    <cellStyle name="Millares 18 2 4 3 7" xfId="23476" xr:uid="{AD29E1F2-202D-4988-A287-72578E332F48}"/>
    <cellStyle name="Millares 18 2 4 3 8" xfId="51243" xr:uid="{E764F01F-B473-4FC9-A9A0-F77F5926811C}"/>
    <cellStyle name="Millares 18 2 4 4" xfId="3206" xr:uid="{4A9FA45C-46C2-4D4F-A78D-493F82E42A5D}"/>
    <cellStyle name="Millares 18 2 4 4 2" xfId="11923" xr:uid="{BBE12C4C-9CD1-463A-96E9-31CBDBA20740}"/>
    <cellStyle name="Millares 18 2 4 4 2 2" xfId="20366" xr:uid="{61C26827-C4B8-4AB5-B2EE-EAC510CF58D3}"/>
    <cellStyle name="Millares 18 2 4 4 2 2 2" xfId="40265" xr:uid="{E50A42E5-627B-4E39-95B3-EB392550D346}"/>
    <cellStyle name="Millares 18 2 4 4 2 3" xfId="48420" xr:uid="{05E1B373-C9BC-4DF9-B475-CAC80408E02A}"/>
    <cellStyle name="Millares 18 2 4 4 2 4" xfId="30562" xr:uid="{8E1FA34E-37FD-4781-BCAE-0CA9252D2D35}"/>
    <cellStyle name="Millares 18 2 4 4 3" xfId="16774" xr:uid="{98F0FDC9-8FDA-4E59-ACF4-44AD14ACDC24}"/>
    <cellStyle name="Millares 18 2 4 4 3 2" xfId="35414" xr:uid="{6A425112-795D-420D-BC5A-792580B00018}"/>
    <cellStyle name="Millares 18 2 4 4 4" xfId="8331" xr:uid="{8266E9B5-2C89-4D8B-92E8-70E11FFCA059}"/>
    <cellStyle name="Millares 18 2 4 4 4 2" xfId="43664" xr:uid="{3CFCF724-4B9D-4191-B9AD-28EEA5872735}"/>
    <cellStyle name="Millares 18 2 4 4 5" xfId="25710" xr:uid="{86714CB1-84C5-4770-94E4-68323B824031}"/>
    <cellStyle name="Millares 18 2 4 4 6" xfId="52117" xr:uid="{04F428A8-F354-4192-95CD-E93FC7CA37C6}"/>
    <cellStyle name="Millares 18 2 4 5" xfId="3885" xr:uid="{F421B760-040A-474E-8BC3-EF65BFD03C53}"/>
    <cellStyle name="Millares 18 2 4 5 2" xfId="12602" xr:uid="{0858C8D6-94BD-45C5-9AB4-4506486133C6}"/>
    <cellStyle name="Millares 18 2 4 5 2 2" xfId="21045" xr:uid="{ABD70422-2577-49F3-808D-87255DADEBF6}"/>
    <cellStyle name="Millares 18 2 4 5 2 2 2" xfId="40944" xr:uid="{91BD0246-5DAB-4915-BCAA-FE1786FA505C}"/>
    <cellStyle name="Millares 18 2 4 5 2 3" xfId="49099" xr:uid="{BD644B2B-9C79-4A64-8C01-77951BDF588D}"/>
    <cellStyle name="Millares 18 2 4 5 2 4" xfId="31241" xr:uid="{16FFF5AC-6B13-48D2-8055-FB838230F572}"/>
    <cellStyle name="Millares 18 2 4 5 3" xfId="17453" xr:uid="{0D14185E-C3AF-4675-91F8-56A2F6BF83DE}"/>
    <cellStyle name="Millares 18 2 4 5 3 2" xfId="36093" xr:uid="{35014C91-270C-473D-BC0E-530246318C29}"/>
    <cellStyle name="Millares 18 2 4 5 4" xfId="9010" xr:uid="{430F029F-EE4B-4D59-AEE8-647894A135CF}"/>
    <cellStyle name="Millares 18 2 4 5 4 2" xfId="44343" xr:uid="{22C1AA74-1806-485D-B6F3-293B12727FE0}"/>
    <cellStyle name="Millares 18 2 4 5 5" xfId="26389" xr:uid="{94A0165F-6029-429B-B086-9A906FD318F4}"/>
    <cellStyle name="Millares 18 2 4 5 6" xfId="52796" xr:uid="{C72A2C61-A6BC-4750-8CCF-A5FB8EE7BE7D}"/>
    <cellStyle name="Millares 18 2 4 6" xfId="1360" xr:uid="{88263F9D-8A3D-4FC7-A679-891957C638AD}"/>
    <cellStyle name="Millares 18 2 4 6 2" xfId="14928" xr:uid="{9A50883B-CC9B-443F-B6DC-A88AF33EAA6F}"/>
    <cellStyle name="Millares 18 2 4 6 2 2" xfId="38419" xr:uid="{C13547C8-CAFF-453D-BA97-8F87B5E07095}"/>
    <cellStyle name="Millares 18 2 4 6 2 3" xfId="46574" xr:uid="{72E0B32E-0FA5-4B46-BFB8-FE735ABE38D8}"/>
    <cellStyle name="Millares 18 2 4 6 2 4" xfId="28716" xr:uid="{94561F66-015C-4A38-9A88-114875E8BEA5}"/>
    <cellStyle name="Millares 18 2 4 6 3" xfId="6485" xr:uid="{214148F4-BA3F-464D-B048-7A2AE9349E85}"/>
    <cellStyle name="Millares 18 2 4 6 3 2" xfId="33568" xr:uid="{196BA185-B6B9-4F2B-B317-8EA0BDD8B321}"/>
    <cellStyle name="Millares 18 2 4 6 4" xfId="23864" xr:uid="{D0001374-6388-4082-8290-2E660F76B93E}"/>
    <cellStyle name="Millares 18 2 4 7" xfId="10077" xr:uid="{CF1D0C3F-5AE2-4941-AC3D-3DBE40BF8DE3}"/>
    <cellStyle name="Millares 18 2 4 7 2" xfId="18520" xr:uid="{FAE6015D-EB6A-4A19-9602-4DE4DB560961}"/>
    <cellStyle name="Millares 18 2 4 7 2 2" xfId="37255" xr:uid="{F58A8C17-32BB-4D01-ADA1-4E388F6F0A6E}"/>
    <cellStyle name="Millares 18 2 4 7 3" xfId="45410" xr:uid="{E27F2C2C-42B9-47F9-84B7-49AD95560551}"/>
    <cellStyle name="Millares 18 2 4 7 4" xfId="27552" xr:uid="{BD71B22C-DC33-4E22-87AC-C4BDDEC42475}"/>
    <cellStyle name="Millares 18 2 4 8" xfId="13958" xr:uid="{EB6BD51C-943D-4419-B6A5-739BD829BB12}"/>
    <cellStyle name="Millares 18 2 4 8 2" xfId="32404" xr:uid="{6053112C-DB18-455E-9C5A-F5E1F67DE380}"/>
    <cellStyle name="Millares 18 2 4 9" xfId="5515" xr:uid="{26F3F83B-5793-4A2F-B1F8-E55A7AB6CB90}"/>
    <cellStyle name="Millares 18 2 4 9 2" xfId="42011" xr:uid="{3BA6EE4B-B15B-45ED-90A5-5EB16852674A}"/>
    <cellStyle name="Millares 18 2 5" xfId="389" xr:uid="{8854CDE7-FBDB-4173-B7B9-9AF6D728F631}"/>
    <cellStyle name="Millares 18 2 5 10" xfId="50465" xr:uid="{4FC88BB4-D1E3-4808-9BD6-6A2962470F8D}"/>
    <cellStyle name="Millares 18 2 5 2" xfId="2526" xr:uid="{29BFC479-6463-41ED-8BAB-7C1CF8AFEF0D}"/>
    <cellStyle name="Millares 18 2 5 2 2" xfId="7651" xr:uid="{96917F1B-C18B-4CF9-BBD8-A3C8D15DE4C5}"/>
    <cellStyle name="Millares 18 2 5 2 2 2" xfId="16094" xr:uid="{ED1FB330-8817-4E30-B396-E2A44B108E4E}"/>
    <cellStyle name="Millares 18 2 5 2 2 2 2" xfId="39585" xr:uid="{D993FC08-28B9-4B90-86D0-FBA033DF09C9}"/>
    <cellStyle name="Millares 18 2 5 2 2 3" xfId="47740" xr:uid="{9CC5CF73-4660-4FF7-A403-4037C78EE32E}"/>
    <cellStyle name="Millares 18 2 5 2 2 4" xfId="29882" xr:uid="{B46A2E60-9FA7-4059-B43C-0A0ED8F72B03}"/>
    <cellStyle name="Millares 18 2 5 2 3" xfId="11243" xr:uid="{41B56040-D939-4A83-826E-FA54C0B42598}"/>
    <cellStyle name="Millares 18 2 5 2 3 2" xfId="19686" xr:uid="{93ECD9CD-AFD0-4284-95D0-BD3AEEC6D4E3}"/>
    <cellStyle name="Millares 18 2 5 2 3 3" xfId="34734" xr:uid="{A01F2456-3B81-4F42-BEC1-256D0AA70873}"/>
    <cellStyle name="Millares 18 2 5 2 4" xfId="14443" xr:uid="{86C4A48C-E1EC-48F1-B9AE-F686DE6F4AF0}"/>
    <cellStyle name="Millares 18 2 5 2 4 2" xfId="43080" xr:uid="{C6FD4257-1CBB-4A96-A5A1-C51FB0B1F948}"/>
    <cellStyle name="Millares 18 2 5 2 5" xfId="6000" xr:uid="{BDBAABDA-F215-4FAD-8BB5-6C5C2D37CA5F}"/>
    <cellStyle name="Millares 18 2 5 2 6" xfId="25030" xr:uid="{4FD27019-67A2-4FAA-B7CE-9227D1972756}"/>
    <cellStyle name="Millares 18 2 5 2 7" xfId="51437" xr:uid="{508D268C-AA34-4DD5-8452-C888227629F7}"/>
    <cellStyle name="Millares 18 2 5 3" xfId="3400" xr:uid="{0D0E94CA-C35C-42E3-A562-B659E721F03E}"/>
    <cellStyle name="Millares 18 2 5 3 2" xfId="12117" xr:uid="{B1F98B66-2FB2-48B5-BDB1-F3AE8494BCF9}"/>
    <cellStyle name="Millares 18 2 5 3 2 2" xfId="20560" xr:uid="{A8DB8652-6C1C-4D76-AADE-321FB556B9BC}"/>
    <cellStyle name="Millares 18 2 5 3 2 2 2" xfId="40459" xr:uid="{4CC8B9D2-8AFD-40B0-A9C3-1FF7AA666552}"/>
    <cellStyle name="Millares 18 2 5 3 2 3" xfId="48614" xr:uid="{8CFFB5CE-4DAE-4F45-BDB7-76FB1B5013C5}"/>
    <cellStyle name="Millares 18 2 5 3 2 4" xfId="30756" xr:uid="{580CC6EA-FB30-48FD-AE75-3D9E66B2FD88}"/>
    <cellStyle name="Millares 18 2 5 3 3" xfId="16968" xr:uid="{CE25CADF-E17E-4C06-98B2-9333A9CB2802}"/>
    <cellStyle name="Millares 18 2 5 3 3 2" xfId="35608" xr:uid="{34D1AF12-E669-4402-8730-C3226A47D776}"/>
    <cellStyle name="Millares 18 2 5 3 4" xfId="8525" xr:uid="{97D017C6-0793-48A5-9DC1-0E6B9C6A881E}"/>
    <cellStyle name="Millares 18 2 5 3 4 2" xfId="43858" xr:uid="{AE8979E1-C55F-42A1-BA8B-D9C96B4C5513}"/>
    <cellStyle name="Millares 18 2 5 3 5" xfId="25904" xr:uid="{2D1854AE-D49C-4F85-B050-BB0FE6471167}"/>
    <cellStyle name="Millares 18 2 5 3 6" xfId="52311" xr:uid="{DCD444BD-2BE5-4A51-AA2D-D2A5350DE37A}"/>
    <cellStyle name="Millares 18 2 5 4" xfId="4079" xr:uid="{F2F4521D-2684-419D-9DE1-667DE8150FD5}"/>
    <cellStyle name="Millares 18 2 5 4 2" xfId="12796" xr:uid="{80D16357-5F97-45BB-840B-98562CA6AC11}"/>
    <cellStyle name="Millares 18 2 5 4 2 2" xfId="21239" xr:uid="{EAAEA021-98C1-4533-9121-4300E111F0B7}"/>
    <cellStyle name="Millares 18 2 5 4 2 2 2" xfId="41138" xr:uid="{B9733D89-21F7-467A-8B6C-DC862EC998FC}"/>
    <cellStyle name="Millares 18 2 5 4 2 3" xfId="49293" xr:uid="{2A126246-D909-48F1-98A8-C9DA9DE6E787}"/>
    <cellStyle name="Millares 18 2 5 4 2 4" xfId="31435" xr:uid="{E137D6DD-7240-413A-8F26-3DFE0D965C07}"/>
    <cellStyle name="Millares 18 2 5 4 3" xfId="17647" xr:uid="{E99E331D-5248-457F-BAC2-FA46EBAC955F}"/>
    <cellStyle name="Millares 18 2 5 4 3 2" xfId="36287" xr:uid="{6EF79EB6-B5E3-4EE1-B493-7AACA710794E}"/>
    <cellStyle name="Millares 18 2 5 4 4" xfId="9204" xr:uid="{BF26A7E5-ABC0-4824-AADC-E54B222F1F4A}"/>
    <cellStyle name="Millares 18 2 5 4 4 2" xfId="44537" xr:uid="{F61D97F9-36DD-4F44-B007-21863EE6DE90}"/>
    <cellStyle name="Millares 18 2 5 4 5" xfId="26583" xr:uid="{6C4394C3-D48A-41DF-9E67-10D9180BF61B}"/>
    <cellStyle name="Millares 18 2 5 4 6" xfId="52990" xr:uid="{90E73751-AFE6-46D5-8E8C-04A67168F843}"/>
    <cellStyle name="Millares 18 2 5 5" xfId="1554" xr:uid="{8FC5F45A-D20D-4785-8198-1650AD10F2A6}"/>
    <cellStyle name="Millares 18 2 5 5 2" xfId="15122" xr:uid="{4E33A78E-84C0-40AA-B002-A4128D01FBBF}"/>
    <cellStyle name="Millares 18 2 5 5 2 2" xfId="38613" xr:uid="{5E50E874-735E-4FFF-A8F4-FD0CDBE35091}"/>
    <cellStyle name="Millares 18 2 5 5 2 3" xfId="46768" xr:uid="{79563661-33D5-456C-B027-13137BC24044}"/>
    <cellStyle name="Millares 18 2 5 5 2 4" xfId="28910" xr:uid="{A8D7C5A9-8C97-4278-ABE2-91BC2E401807}"/>
    <cellStyle name="Millares 18 2 5 5 3" xfId="6679" xr:uid="{99AB8A0D-CCE8-4391-B192-65AEB9BC8F3D}"/>
    <cellStyle name="Millares 18 2 5 5 3 2" xfId="33762" xr:uid="{537F006D-C285-4301-A79F-28F617297963}"/>
    <cellStyle name="Millares 18 2 5 5 4" xfId="24058" xr:uid="{56B9EFE4-815B-4139-AEDC-40A36383B7AD}"/>
    <cellStyle name="Millares 18 2 5 6" xfId="10271" xr:uid="{DAE82E7C-842E-4464-A8A5-9E85120B2B63}"/>
    <cellStyle name="Millares 18 2 5 6 2" xfId="18714" xr:uid="{EB01DD42-48B8-48FC-ADC9-7509E42EA678}"/>
    <cellStyle name="Millares 18 2 5 6 2 2" xfId="37449" xr:uid="{19A98E8A-5743-4237-A2C5-4E20922A5FA4}"/>
    <cellStyle name="Millares 18 2 5 6 3" xfId="45604" xr:uid="{3B8B4B8B-75DD-40FD-ADA1-7EBB5425E482}"/>
    <cellStyle name="Millares 18 2 5 6 4" xfId="27746" xr:uid="{AF4418D1-372B-4DD4-994B-9391D4507A81}"/>
    <cellStyle name="Millares 18 2 5 7" xfId="13765" xr:uid="{C6E5600D-ED45-48A3-9AB6-B276A293E0CC}"/>
    <cellStyle name="Millares 18 2 5 7 2" xfId="32598" xr:uid="{B6FF0680-06F7-45B8-ADC8-DDECAF61C0FA}"/>
    <cellStyle name="Millares 18 2 5 8" xfId="5322" xr:uid="{A8BBCB72-BA23-467D-B2BB-F7FEA330C7AF}"/>
    <cellStyle name="Millares 18 2 5 8 2" xfId="42205" xr:uid="{74A43C28-2C17-405C-9732-E82C78E48059}"/>
    <cellStyle name="Millares 18 2 5 9" xfId="22894" xr:uid="{52AFE07E-A03C-4D74-8256-C82B1010B13C}"/>
    <cellStyle name="Millares 18 2 6" xfId="583" xr:uid="{94714CBA-A18F-4A05-8E66-5BC3D4CE7EFA}"/>
    <cellStyle name="Millares 18 2 6 2" xfId="3012" xr:uid="{F7C1B087-30DA-4FEC-ACA4-36900448D347}"/>
    <cellStyle name="Millares 18 2 6 2 2" xfId="11729" xr:uid="{078CC074-0119-4998-8ED2-BFED45213E32}"/>
    <cellStyle name="Millares 18 2 6 2 2 2" xfId="20172" xr:uid="{A187705B-FF39-478D-8258-1E6EF664D5B2}"/>
    <cellStyle name="Millares 18 2 6 2 2 2 2" xfId="40071" xr:uid="{EB78EB57-72A0-4183-B13F-81C528F5285E}"/>
    <cellStyle name="Millares 18 2 6 2 2 3" xfId="48226" xr:uid="{2AD0C708-5779-4B45-BD84-AB4741807AA6}"/>
    <cellStyle name="Millares 18 2 6 2 2 4" xfId="30368" xr:uid="{A0DF5064-BE6E-4CFB-ACC0-F3880544E362}"/>
    <cellStyle name="Millares 18 2 6 2 3" xfId="16580" xr:uid="{DF03A4B9-48FF-4E2F-A51D-6A8379A25551}"/>
    <cellStyle name="Millares 18 2 6 2 3 2" xfId="35220" xr:uid="{EB8E2DD0-4B64-498F-820B-85C91BA2EFF0}"/>
    <cellStyle name="Millares 18 2 6 2 4" xfId="8137" xr:uid="{6EAC4CAB-74F6-4B75-B2D4-404ADCCE227A}"/>
    <cellStyle name="Millares 18 2 6 2 4 2" xfId="43470" xr:uid="{A397DD3C-8A92-4B5D-A27B-1FD1097F8F1D}"/>
    <cellStyle name="Millares 18 2 6 2 5" xfId="25516" xr:uid="{76EE9633-114B-463C-A458-D9CA8F563793}"/>
    <cellStyle name="Millares 18 2 6 2 6" xfId="51923" xr:uid="{5D7E4CD1-A783-402C-80FC-F8E10333E6DF}"/>
    <cellStyle name="Millares 18 2 6 3" xfId="4273" xr:uid="{DF9962AA-D71C-414A-A40B-8E2365838A90}"/>
    <cellStyle name="Millares 18 2 6 3 2" xfId="12990" xr:uid="{3D18AF7E-363D-4690-BDF3-249D2924126C}"/>
    <cellStyle name="Millares 18 2 6 3 2 2" xfId="21433" xr:uid="{2208EF60-9027-4FD4-A352-C8A092B2CAD5}"/>
    <cellStyle name="Millares 18 2 6 3 2 2 2" xfId="41332" xr:uid="{AC2ECEB3-3F76-4B01-B5F5-8E35A33F69FD}"/>
    <cellStyle name="Millares 18 2 6 3 2 3" xfId="49487" xr:uid="{DC70510F-60E0-4B1A-A648-2190EFC80416}"/>
    <cellStyle name="Millares 18 2 6 3 2 4" xfId="31629" xr:uid="{F0E51CC7-96D8-4A22-80C6-2EC61E9B4484}"/>
    <cellStyle name="Millares 18 2 6 3 3" xfId="17841" xr:uid="{B30177C8-04ED-4C65-B52E-B641A604939E}"/>
    <cellStyle name="Millares 18 2 6 3 3 2" xfId="36481" xr:uid="{6940697B-B711-4AD5-9A7B-91621FA71193}"/>
    <cellStyle name="Millares 18 2 6 3 4" xfId="9398" xr:uid="{64CF1EB7-FAB0-4B77-A1C6-8755061FE9C0}"/>
    <cellStyle name="Millares 18 2 6 3 4 2" xfId="44731" xr:uid="{CEC9EC81-07E1-4BDD-8F8B-52779D85B0D1}"/>
    <cellStyle name="Millares 18 2 6 3 5" xfId="26777" xr:uid="{D953DE3C-E1CB-498B-9AD3-B1CECE1E7975}"/>
    <cellStyle name="Millares 18 2 6 3 6" xfId="53184" xr:uid="{4AD2640C-9526-412E-A352-70C3B2AC9600}"/>
    <cellStyle name="Millares 18 2 6 4" xfId="1748" xr:uid="{DF0CAAB0-124C-4024-A0C8-C6D5F5FA7FA6}"/>
    <cellStyle name="Millares 18 2 6 4 2" xfId="15316" xr:uid="{A0C6BBD9-7EEC-4405-B240-BFB9C59DB592}"/>
    <cellStyle name="Millares 18 2 6 4 2 2" xfId="38807" xr:uid="{FC13BBF2-C676-4905-982A-8A981E4B90F9}"/>
    <cellStyle name="Millares 18 2 6 4 2 3" xfId="46962" xr:uid="{7DB8C4F1-9181-402D-9ABB-BC8A42029FEB}"/>
    <cellStyle name="Millares 18 2 6 4 2 4" xfId="29104" xr:uid="{490C2B48-A125-4E97-9A57-173BCC07585F}"/>
    <cellStyle name="Millares 18 2 6 4 3" xfId="6873" xr:uid="{4F2F8DAC-4E0D-46B3-9AAC-8DFE41D56B23}"/>
    <cellStyle name="Millares 18 2 6 4 3 2" xfId="33956" xr:uid="{FE44AA28-420E-4CBC-B06C-488E132D6C7F}"/>
    <cellStyle name="Millares 18 2 6 4 4" xfId="24252" xr:uid="{64BC603E-B36E-4982-8DD5-8C90D3F3DDB0}"/>
    <cellStyle name="Millares 18 2 6 5" xfId="10465" xr:uid="{5735438A-365A-430A-BF6D-FBC7C0AEB7CC}"/>
    <cellStyle name="Millares 18 2 6 5 2" xfId="18908" xr:uid="{31A5EDE8-3CEC-43C3-88E0-31E8B37C86EA}"/>
    <cellStyle name="Millares 18 2 6 5 2 2" xfId="37643" xr:uid="{594862B2-0822-4B2C-9F14-BB033A56F2A4}"/>
    <cellStyle name="Millares 18 2 6 5 3" xfId="45798" xr:uid="{117A8657-5BE6-4E21-B099-2CCCB4A29642}"/>
    <cellStyle name="Millares 18 2 6 5 4" xfId="27940" xr:uid="{C2A3EAD1-6963-4768-A153-D75CD4AB86A3}"/>
    <cellStyle name="Millares 18 2 6 6" xfId="14055" xr:uid="{CABAA460-C5BE-4AC4-B2A2-DF059718D46F}"/>
    <cellStyle name="Millares 18 2 6 6 2" xfId="32792" xr:uid="{9F08FE41-1937-46D6-BD0A-612241800EF8}"/>
    <cellStyle name="Millares 18 2 6 7" xfId="5612" xr:uid="{82E77140-BBCD-4968-BE60-5361D9F3487C}"/>
    <cellStyle name="Millares 18 2 6 7 2" xfId="42399" xr:uid="{40EAFEB3-0F6D-4F2E-BDA2-26845142F3CF}"/>
    <cellStyle name="Millares 18 2 6 8" xfId="23088" xr:uid="{E7131CB9-CAF7-45C4-A618-84CD7A754070}"/>
    <cellStyle name="Millares 18 2 6 9" xfId="50659" xr:uid="{1E7644F9-A937-49FC-9624-469DFC753C80}"/>
    <cellStyle name="Millares 18 2 7" xfId="875" xr:uid="{FFECC7CD-5CC1-4A7C-B772-DA4CDEC8498A}"/>
    <cellStyle name="Millares 18 2 7 2" xfId="4564" xr:uid="{0A039694-F14D-4D2C-9F24-2A0AC450D999}"/>
    <cellStyle name="Millares 18 2 7 2 2" xfId="13281" xr:uid="{7A91FAC6-5372-4236-9D6B-20C6C676B9C3}"/>
    <cellStyle name="Millares 18 2 7 2 2 2" xfId="21724" xr:uid="{3E4175CE-C4D9-41E8-BC31-921D49B29830}"/>
    <cellStyle name="Millares 18 2 7 2 2 2 2" xfId="41623" xr:uid="{0B9234B6-D98F-4ACB-A2C2-372CE6E9BD2E}"/>
    <cellStyle name="Millares 18 2 7 2 2 3" xfId="49778" xr:uid="{51F076D7-C448-4E1F-8E36-BE226983FDEF}"/>
    <cellStyle name="Millares 18 2 7 2 2 4" xfId="31920" xr:uid="{8F44850A-6DE0-43F0-822C-81706B709C34}"/>
    <cellStyle name="Millares 18 2 7 2 3" xfId="18132" xr:uid="{9B34F269-C1A9-41FC-8D27-4D36D1A3FC58}"/>
    <cellStyle name="Millares 18 2 7 2 3 2" xfId="36772" xr:uid="{7FE58B87-8858-47FA-B494-A86E00CF90A4}"/>
    <cellStyle name="Millares 18 2 7 2 4" xfId="9689" xr:uid="{2C2D9AAC-DBD4-4C25-B8EC-F52A059523A7}"/>
    <cellStyle name="Millares 18 2 7 2 4 2" xfId="45022" xr:uid="{F22980FC-DCED-4B9A-8F8D-4A573D24B3B4}"/>
    <cellStyle name="Millares 18 2 7 2 5" xfId="27068" xr:uid="{19568B33-72EB-4063-9357-35224D1BCAC6}"/>
    <cellStyle name="Millares 18 2 7 2 6" xfId="53475" xr:uid="{2943A593-228A-4648-8349-EAE4143C89A1}"/>
    <cellStyle name="Millares 18 2 7 3" xfId="2138" xr:uid="{797915EB-90C3-4CE9-A366-208D1932F684}"/>
    <cellStyle name="Millares 18 2 7 3 2" xfId="19298" xr:uid="{2F5FE43D-230C-4B57-973E-F9D37905C2A4}"/>
    <cellStyle name="Millares 18 2 7 3 2 2" xfId="39197" xr:uid="{90EE24E4-D62D-4EC5-BD6C-137B408095DC}"/>
    <cellStyle name="Millares 18 2 7 3 2 3" xfId="47352" xr:uid="{6E82F8A0-02CA-406A-8FB8-EDB89BF0991F}"/>
    <cellStyle name="Millares 18 2 7 3 2 4" xfId="29494" xr:uid="{30CDD58D-93E7-48FB-B74E-A920CE3C1E51}"/>
    <cellStyle name="Millares 18 2 7 3 3" xfId="10855" xr:uid="{F0FD77BE-3A1E-4B9C-B220-AB55C3AB3B75}"/>
    <cellStyle name="Millares 18 2 7 3 3 2" xfId="34346" xr:uid="{1E6E728F-F4E8-421E-A209-9B3379812586}"/>
    <cellStyle name="Millares 18 2 7 3 4" xfId="24642" xr:uid="{FB4B74FC-8D2C-40D5-80ED-CACF07CA794D}"/>
    <cellStyle name="Millares 18 2 7 4" xfId="15706" xr:uid="{1CE3C825-430C-4B64-BEDC-6325AF585EE2}"/>
    <cellStyle name="Millares 18 2 7 4 2" xfId="37934" xr:uid="{74E206F0-CD20-42D5-ACE8-A54358B66230}"/>
    <cellStyle name="Millares 18 2 7 4 3" xfId="46089" xr:uid="{6BA82887-FA7D-48B5-A531-0913FD22C65B}"/>
    <cellStyle name="Millares 18 2 7 4 4" xfId="28231" xr:uid="{A442D60B-B588-40EE-83D5-8889A97454F2}"/>
    <cellStyle name="Millares 18 2 7 5" xfId="7263" xr:uid="{6C923133-D44C-4FC4-9B33-A01EAB5C6F4C}"/>
    <cellStyle name="Millares 18 2 7 5 2" xfId="33083" xr:uid="{1B1BDEF4-B236-40E9-A499-2D45CD351F2F}"/>
    <cellStyle name="Millares 18 2 7 6" xfId="23379" xr:uid="{BDDE2823-9008-4937-9087-E6EC2ADD75E2}"/>
    <cellStyle name="Millares 18 2 7 7" xfId="51049" xr:uid="{E6DE2B31-A1CC-4FC7-B81D-8652F95EE598}"/>
    <cellStyle name="Millares 18 2 8" xfId="1166" xr:uid="{013116EA-8CB3-4213-8F42-84D21D71E6D8}"/>
    <cellStyle name="Millares 18 2 8 2" xfId="2914" xr:uid="{AFF93354-AFB1-4B67-BCFA-D16C9EA4D761}"/>
    <cellStyle name="Millares 18 2 8 2 2" xfId="20074" xr:uid="{2338CDC6-6EF3-48EF-9E73-1B186A73DF9E}"/>
    <cellStyle name="Millares 18 2 8 2 2 2" xfId="39973" xr:uid="{A4BB4485-ADC4-432A-8814-BC7D95D69195}"/>
    <cellStyle name="Millares 18 2 8 2 2 3" xfId="48128" xr:uid="{C21BF6D9-11AF-4B27-9E27-E44B649209DB}"/>
    <cellStyle name="Millares 18 2 8 2 2 4" xfId="30270" xr:uid="{5C2E15CA-1EF7-4745-8399-892C6DB8524A}"/>
    <cellStyle name="Millares 18 2 8 2 3" xfId="11631" xr:uid="{D1A33074-A533-4820-BA05-88D9E683FDE2}"/>
    <cellStyle name="Millares 18 2 8 2 3 2" xfId="35122" xr:uid="{A6E2AD7D-4409-402D-AE60-2E5A7645820B}"/>
    <cellStyle name="Millares 18 2 8 2 4" xfId="25418" xr:uid="{E9FDFE66-4568-4E1A-90D9-D1EB88F3D89A}"/>
    <cellStyle name="Millares 18 2 8 3" xfId="16482" xr:uid="{696D35A8-75A1-4B24-8D64-806451CF3E38}"/>
    <cellStyle name="Millares 18 2 8 3 2" xfId="38225" xr:uid="{598F1D32-E921-46E0-820A-5510C769BE82}"/>
    <cellStyle name="Millares 18 2 8 3 3" xfId="46380" xr:uid="{E2268B5F-C91D-4B82-9E84-A13079CEA112}"/>
    <cellStyle name="Millares 18 2 8 3 4" xfId="28522" xr:uid="{092AEE43-4892-448C-9C83-44F1E38C609A}"/>
    <cellStyle name="Millares 18 2 8 4" xfId="8039" xr:uid="{339B81AF-0EAD-435C-8DBD-8DBBA8A02B27}"/>
    <cellStyle name="Millares 18 2 8 4 2" xfId="33374" xr:uid="{674BD4FE-7A7F-4880-8BBB-84790AF43A37}"/>
    <cellStyle name="Millares 18 2 8 5" xfId="23670" xr:uid="{15A430B8-7C36-46AB-9961-2A419FC932D8}"/>
    <cellStyle name="Millares 18 2 8 6" xfId="51825" xr:uid="{A3E016B1-100B-482B-B35D-121AC03A7818}"/>
    <cellStyle name="Millares 18 2 9" xfId="3788" xr:uid="{F45B82D2-FD2B-4C3E-8B2A-3BC44BA6197D}"/>
    <cellStyle name="Millares 18 2 9 2" xfId="12505" xr:uid="{6D42255F-33E7-457E-8F7C-66737E2873EC}"/>
    <cellStyle name="Millares 18 2 9 2 2" xfId="20948" xr:uid="{0E85B220-8A09-4BD8-85E7-1FD06184761F}"/>
    <cellStyle name="Millares 18 2 9 2 2 2" xfId="40847" xr:uid="{A4EEE4CD-29BA-47CF-A9E1-BEBB24F01D40}"/>
    <cellStyle name="Millares 18 2 9 2 3" xfId="49002" xr:uid="{73EB4BA5-F961-4C73-8F9C-35D7C34A6CEF}"/>
    <cellStyle name="Millares 18 2 9 2 4" xfId="31144" xr:uid="{CCB204E0-09ED-4F9D-8B25-696B8F75A1FD}"/>
    <cellStyle name="Millares 18 2 9 3" xfId="17356" xr:uid="{4037627A-667A-42B1-A387-C32FBE616CD3}"/>
    <cellStyle name="Millares 18 2 9 3 2" xfId="35996" xr:uid="{5EB17A78-601D-4616-9C08-8059689E5567}"/>
    <cellStyle name="Millares 18 2 9 4" xfId="8913" xr:uid="{D80CC2F0-A64F-4337-9D7B-EDC2692147F5}"/>
    <cellStyle name="Millares 18 2 9 4 2" xfId="44246" xr:uid="{6CFD3F84-AD7F-4AD6-B430-3A7B1B723C71}"/>
    <cellStyle name="Millares 18 2 9 5" xfId="26292" xr:uid="{70F92EB3-3D8D-451B-8733-F0338CC32443}"/>
    <cellStyle name="Millares 18 2 9 6" xfId="52699" xr:uid="{BB3D33EF-116A-4559-849F-722B6BAE4609}"/>
    <cellStyle name="Millares 18 3" xfId="123" xr:uid="{938B5538-AFEC-4C37-84A7-309C763F58B7}"/>
    <cellStyle name="Millares 18 3 10" xfId="4879" xr:uid="{646D6887-4C99-4B52-84E6-6FC6A8887E50}"/>
    <cellStyle name="Millares 18 3 10 2" xfId="18447" xr:uid="{261A65F4-D3EB-4ACA-83A2-778982A4EB86}"/>
    <cellStyle name="Millares 18 3 10 2 2" xfId="41938" xr:uid="{F3D07F8A-0BD4-40BC-A681-A25E05E4CEF4}"/>
    <cellStyle name="Millares 18 3 10 2 3" xfId="50093" xr:uid="{F7AAA379-27F7-4CF3-9AA7-5CC6BE565D5D}"/>
    <cellStyle name="Millares 18 3 10 2 4" xfId="32235" xr:uid="{C5B122DC-6ECE-4DDB-AA4F-3E2FE57B54D2}"/>
    <cellStyle name="Millares 18 3 10 3" xfId="10004" xr:uid="{1E79E97C-411D-4237-9815-0124CED9B1ED}"/>
    <cellStyle name="Millares 18 3 10 3 2" xfId="37087" xr:uid="{18980D98-D325-4398-954D-A58DCF070D6F}"/>
    <cellStyle name="Millares 18 3 10 4" xfId="27383" xr:uid="{ADAA50CF-631A-40D4-9893-675D96557F5F}"/>
    <cellStyle name="Millares 18 3 11" xfId="13596" xr:uid="{634F4097-4BAA-4FE1-B685-0AA9E296AEBB}"/>
    <cellStyle name="Millares 18 3 11 2" xfId="37183" xr:uid="{4E85E256-527C-4CE3-AF61-2C6D364D9BC9}"/>
    <cellStyle name="Millares 18 3 11 3" xfId="45338" xr:uid="{90BF25C3-D671-4979-897C-FA79A1906798}"/>
    <cellStyle name="Millares 18 3 11 4" xfId="27480" xr:uid="{5ED88505-C765-4B03-846C-7E6A93972328}"/>
    <cellStyle name="Millares 18 3 12" xfId="5153" xr:uid="{3E349F6B-2FB1-4913-8BB4-73C54F728A36}"/>
    <cellStyle name="Millares 18 3 12 2" xfId="32332" xr:uid="{611673B2-B7CC-474B-829C-CFAB98396150}"/>
    <cellStyle name="Millares 18 3 13" xfId="22627" xr:uid="{C351F50E-18EA-47CF-8496-88A4AC1C23DA}"/>
    <cellStyle name="Millares 18 3 14" xfId="50198" xr:uid="{8EABAB71-E80F-47B9-A11F-5763F2C8C2B2}"/>
    <cellStyle name="Millares 18 3 2" xfId="316" xr:uid="{524CC59D-5683-43C5-8BF5-0FBA4A9AA393}"/>
    <cellStyle name="Millares 18 3 2 10" xfId="5249" xr:uid="{8609C394-DA23-4398-8B5F-2AA4C2FE5BD5}"/>
    <cellStyle name="Millares 18 3 2 10 2" xfId="42132" xr:uid="{4B51EBEB-FB06-4683-89BB-5BE6C0B21093}"/>
    <cellStyle name="Millares 18 3 2 11" xfId="22821" xr:uid="{9EB06E4D-3D75-4673-8448-3A3B9243BCBB}"/>
    <cellStyle name="Millares 18 3 2 12" xfId="50392" xr:uid="{5A34B700-7B80-48BA-84C8-3B36FCAD7857}"/>
    <cellStyle name="Millares 18 3 2 2" xfId="510" xr:uid="{1426ECD8-BF3D-4BEF-BFEE-51FAD7DB4A48}"/>
    <cellStyle name="Millares 18 3 2 2 10" xfId="23015" xr:uid="{F9041198-5A22-4E8C-923E-357586F5CE87}"/>
    <cellStyle name="Millares 18 3 2 2 11" xfId="50586" xr:uid="{2636F456-23E7-4AE8-B23C-90EFF86500FC}"/>
    <cellStyle name="Millares 18 3 2 2 2" xfId="2064" xr:uid="{C634C532-F005-44E2-BF6A-240B6773E141}"/>
    <cellStyle name="Millares 18 3 2 2 2 2" xfId="2841" xr:uid="{1A3E72EE-F7B0-46AE-B60D-7C2B814245AC}"/>
    <cellStyle name="Millares 18 3 2 2 2 2 2" xfId="11558" xr:uid="{B1286DA0-AD51-439D-B8FB-4DA019C68F92}"/>
    <cellStyle name="Millares 18 3 2 2 2 2 2 2" xfId="20001" xr:uid="{E73B4C91-4319-4A2E-A9B7-4C4572E9C7C4}"/>
    <cellStyle name="Millares 18 3 2 2 2 2 2 2 2" xfId="39900" xr:uid="{307562BF-C3D1-4EB2-93BB-E77BA11B3C93}"/>
    <cellStyle name="Millares 18 3 2 2 2 2 2 3" xfId="48055" xr:uid="{26AB6437-A04E-4B4B-913E-50BE897DCA7A}"/>
    <cellStyle name="Millares 18 3 2 2 2 2 2 4" xfId="30197" xr:uid="{6624D361-A744-4B31-B7D4-315B8DBAA86F}"/>
    <cellStyle name="Millares 18 3 2 2 2 2 3" xfId="16409" xr:uid="{337023BD-AE3B-4E8E-9A2F-28093200EBED}"/>
    <cellStyle name="Millares 18 3 2 2 2 2 3 2" xfId="35049" xr:uid="{DBC7878F-E841-4BAC-B35C-9970241F84D7}"/>
    <cellStyle name="Millares 18 3 2 2 2 2 4" xfId="7966" xr:uid="{68CEB1B8-3323-460C-96ED-D3F1E020A864}"/>
    <cellStyle name="Millares 18 3 2 2 2 2 4 2" xfId="43395" xr:uid="{EF4A1942-5590-4D99-A15D-ABE3D49EC2B1}"/>
    <cellStyle name="Millares 18 3 2 2 2 2 5" xfId="25345" xr:uid="{9C2B8C42-1B74-4B60-BF65-D2D713C06B83}"/>
    <cellStyle name="Millares 18 3 2 2 2 2 6" xfId="51752" xr:uid="{054561A8-115D-4F19-969C-C6D7FB2C44ED}"/>
    <cellStyle name="Millares 18 3 2 2 2 3" xfId="3715" xr:uid="{1ACCBE4E-5E9B-4865-B615-28065939218B}"/>
    <cellStyle name="Millares 18 3 2 2 2 3 2" xfId="12432" xr:uid="{1850535A-AE3E-4B67-9063-6EA535BC8F83}"/>
    <cellStyle name="Millares 18 3 2 2 2 3 2 2" xfId="20875" xr:uid="{9F68D22E-6955-45D6-82CD-30184ECBB41B}"/>
    <cellStyle name="Millares 18 3 2 2 2 3 2 2 2" xfId="40774" xr:uid="{B302DDF3-E698-4F3E-B6DC-84B5A9297D55}"/>
    <cellStyle name="Millares 18 3 2 2 2 3 2 3" xfId="48929" xr:uid="{91C87690-45B2-4871-8E9D-65EE157B6DEA}"/>
    <cellStyle name="Millares 18 3 2 2 2 3 2 4" xfId="31071" xr:uid="{A8FCFF04-ADF1-4BE6-B955-CE7DA16C56FC}"/>
    <cellStyle name="Millares 18 3 2 2 2 3 3" xfId="17283" xr:uid="{047347A9-1218-4307-8128-998B93FDD926}"/>
    <cellStyle name="Millares 18 3 2 2 2 3 3 2" xfId="35923" xr:uid="{C500865F-D6B4-437E-94CC-CD000C0FCBC4}"/>
    <cellStyle name="Millares 18 3 2 2 2 3 4" xfId="8840" xr:uid="{5F18C06C-7CF9-4F82-B218-40868C172CAA}"/>
    <cellStyle name="Millares 18 3 2 2 2 3 4 2" xfId="44173" xr:uid="{B6CC41B0-34A1-4E71-A8A5-7040AEC4A7D9}"/>
    <cellStyle name="Millares 18 3 2 2 2 3 5" xfId="26219" xr:uid="{1B92EA49-A6A4-4780-A4B2-64F11BD42A3E}"/>
    <cellStyle name="Millares 18 3 2 2 2 3 6" xfId="52626" xr:uid="{3E69248F-2EAD-4550-9944-924B8FE39F9E}"/>
    <cellStyle name="Millares 18 3 2 2 2 4" xfId="7189" xr:uid="{3D65E3FB-56F7-402D-8895-B7106CDFE769}"/>
    <cellStyle name="Millares 18 3 2 2 2 4 2" xfId="15632" xr:uid="{63E5ECFF-A02A-412F-A19A-A2032D11D87C}"/>
    <cellStyle name="Millares 18 3 2 2 2 4 2 2" xfId="39123" xr:uid="{EE8DFF7C-7426-49F1-AE21-BF93AAAB6F61}"/>
    <cellStyle name="Millares 18 3 2 2 2 4 3" xfId="47278" xr:uid="{DCFED93D-E67B-4B8B-85E3-F8E4F9746BEE}"/>
    <cellStyle name="Millares 18 3 2 2 2 4 4" xfId="29420" xr:uid="{50C5B85F-158E-4AF3-8D4A-0DD9F6876848}"/>
    <cellStyle name="Millares 18 3 2 2 2 5" xfId="10781" xr:uid="{A18132A7-2DB7-449B-AB4A-7C9D7F2AB1F7}"/>
    <cellStyle name="Millares 18 3 2 2 2 5 2" xfId="19224" xr:uid="{8A100536-352A-414B-BA40-3FEEC7106F8A}"/>
    <cellStyle name="Millares 18 3 2 2 2 5 3" xfId="34272" xr:uid="{F8A557B9-98FD-4D1F-B893-1908A14EA468}"/>
    <cellStyle name="Millares 18 3 2 2 2 6" xfId="14758" xr:uid="{CFC541E3-F6A1-48DF-8C09-F08BE7CE8246}"/>
    <cellStyle name="Millares 18 3 2 2 2 6 2" xfId="42908" xr:uid="{E1B0556D-F031-48F7-9149-CFD6101B1087}"/>
    <cellStyle name="Millares 18 3 2 2 2 7" xfId="6315" xr:uid="{1561C637-C65D-4B6F-BA60-4598AFFF4509}"/>
    <cellStyle name="Millares 18 3 2 2 2 8" xfId="24568" xr:uid="{9D2C6797-5DA6-46A5-B0A3-CF68ACD01CDD}"/>
    <cellStyle name="Millares 18 3 2 2 2 9" xfId="50975" xr:uid="{1FBA5186-8A2E-48DF-A30D-DB59DA9C5FDF}"/>
    <cellStyle name="Millares 18 3 2 2 3" xfId="2453" xr:uid="{F8E81260-D21B-4CAF-A0AC-CFA84DA7E2C9}"/>
    <cellStyle name="Millares 18 3 2 2 3 2" xfId="7578" xr:uid="{C6302356-D1DD-4809-9068-7967A0A86D73}"/>
    <cellStyle name="Millares 18 3 2 2 3 2 2" xfId="16021" xr:uid="{C734628E-B9AE-42D0-81C6-1CC40E7E4926}"/>
    <cellStyle name="Millares 18 3 2 2 3 2 2 2" xfId="39512" xr:uid="{E1043E28-7DC7-4E44-A753-67C67EA635AE}"/>
    <cellStyle name="Millares 18 3 2 2 3 2 3" xfId="47667" xr:uid="{B5A2C6B8-510F-4350-8FBD-002FDB15A358}"/>
    <cellStyle name="Millares 18 3 2 2 3 2 4" xfId="29809" xr:uid="{F64AB685-F01A-4D42-848B-CE280334DEE8}"/>
    <cellStyle name="Millares 18 3 2 2 3 3" xfId="11170" xr:uid="{FDA0AD0F-462B-47F7-B972-6DA8F96EAE0B}"/>
    <cellStyle name="Millares 18 3 2 2 3 3 2" xfId="19613" xr:uid="{D5AF1F48-8F97-4F10-A1F6-E099DEC5F65E}"/>
    <cellStyle name="Millares 18 3 2 2 3 3 3" xfId="34661" xr:uid="{706A4D84-6C54-42E6-BFDF-326967996E04}"/>
    <cellStyle name="Millares 18 3 2 2 3 4" xfId="14370" xr:uid="{B639A084-F5F4-40ED-A7A7-9D2AC43FDD2D}"/>
    <cellStyle name="Millares 18 3 2 2 3 4 2" xfId="43007" xr:uid="{E324120F-6932-4A03-8654-E1C3452B95F9}"/>
    <cellStyle name="Millares 18 3 2 2 3 5" xfId="5927" xr:uid="{C9133B89-9EBD-4CBC-BA35-598FA619E1DA}"/>
    <cellStyle name="Millares 18 3 2 2 3 6" xfId="24957" xr:uid="{4CB33FD1-51BB-497E-A976-26E85A964612}"/>
    <cellStyle name="Millares 18 3 2 2 3 7" xfId="51364" xr:uid="{40485EB2-B9C1-4523-8ADC-D76438BD7328}"/>
    <cellStyle name="Millares 18 3 2 2 4" xfId="3327" xr:uid="{5D5CBD62-DA73-4A4B-998B-9680DE5B1E8B}"/>
    <cellStyle name="Millares 18 3 2 2 4 2" xfId="12044" xr:uid="{EE227AA3-304A-4267-A69E-CE79D076CBEE}"/>
    <cellStyle name="Millares 18 3 2 2 4 2 2" xfId="20487" xr:uid="{8085F33A-99D1-4CC3-A66D-024FA27B584A}"/>
    <cellStyle name="Millares 18 3 2 2 4 2 2 2" xfId="40386" xr:uid="{FDAF22BE-3A69-4C65-B996-7A3F890F421C}"/>
    <cellStyle name="Millares 18 3 2 2 4 2 3" xfId="48541" xr:uid="{36C1D562-3AA7-487C-A0C4-DDF07F17C001}"/>
    <cellStyle name="Millares 18 3 2 2 4 2 4" xfId="30683" xr:uid="{5F8DA227-6369-4892-AF1D-B634CD91798A}"/>
    <cellStyle name="Millares 18 3 2 2 4 3" xfId="16895" xr:uid="{6CDD129E-2949-4F6D-874B-F4FBD378120D}"/>
    <cellStyle name="Millares 18 3 2 2 4 3 2" xfId="35535" xr:uid="{70FEDFF0-283F-40BB-8EAD-943046C0F1B0}"/>
    <cellStyle name="Millares 18 3 2 2 4 4" xfId="8452" xr:uid="{2D39FD4C-549A-4CA7-823C-BC37A5EA6C7D}"/>
    <cellStyle name="Millares 18 3 2 2 4 4 2" xfId="43785" xr:uid="{8F2CBAFD-F283-44A6-9E31-13BD580FC8B8}"/>
    <cellStyle name="Millares 18 3 2 2 4 5" xfId="25831" xr:uid="{5CC06F9A-9EBF-4EED-ADCB-14C4AF263FAF}"/>
    <cellStyle name="Millares 18 3 2 2 4 6" xfId="52238" xr:uid="{C3BD63E7-6947-4A90-B020-20D73BC33BA5}"/>
    <cellStyle name="Millares 18 3 2 2 5" xfId="4200" xr:uid="{D8039866-7CD1-4632-AB3A-084285E65E73}"/>
    <cellStyle name="Millares 18 3 2 2 5 2" xfId="12917" xr:uid="{AFF89724-DC88-45E6-93AF-F56C9C07C8BF}"/>
    <cellStyle name="Millares 18 3 2 2 5 2 2" xfId="21360" xr:uid="{3FA80DC0-1696-47F2-8EFA-38B427EC88DE}"/>
    <cellStyle name="Millares 18 3 2 2 5 2 2 2" xfId="41259" xr:uid="{DD28C51B-151B-4669-9200-B23992FC2887}"/>
    <cellStyle name="Millares 18 3 2 2 5 2 3" xfId="49414" xr:uid="{46F82EFC-D23A-4F8B-A7ED-5C5DDE89D86A}"/>
    <cellStyle name="Millares 18 3 2 2 5 2 4" xfId="31556" xr:uid="{A64C8062-3424-4CBB-B7A4-3ECEF342E266}"/>
    <cellStyle name="Millares 18 3 2 2 5 3" xfId="17768" xr:uid="{88194DB8-C182-457E-AC46-84DFD29DEE6D}"/>
    <cellStyle name="Millares 18 3 2 2 5 3 2" xfId="36408" xr:uid="{B531EC62-3850-4D81-B830-BCB592C07098}"/>
    <cellStyle name="Millares 18 3 2 2 5 4" xfId="9325" xr:uid="{1F6F35AD-D75A-4E5D-B722-43A1C6EC2EDD}"/>
    <cellStyle name="Millares 18 3 2 2 5 4 2" xfId="44658" xr:uid="{78F5BF65-7321-41E1-ABBE-BFD2D8ED0094}"/>
    <cellStyle name="Millares 18 3 2 2 5 5" xfId="26704" xr:uid="{8298FAD1-D6A6-424E-9CE7-CDB240C97AC9}"/>
    <cellStyle name="Millares 18 3 2 2 5 6" xfId="53111" xr:uid="{38FF9896-03EA-4CB3-BD53-300656B370D3}"/>
    <cellStyle name="Millares 18 3 2 2 6" xfId="1675" xr:uid="{CF02033F-7849-438C-8125-B7C92488F956}"/>
    <cellStyle name="Millares 18 3 2 2 6 2" xfId="15243" xr:uid="{A6E064B0-2C98-4AD7-B134-378687357B89}"/>
    <cellStyle name="Millares 18 3 2 2 6 2 2" xfId="38734" xr:uid="{B9B6CF6D-908A-4E6C-8E41-CBDD4BDF213D}"/>
    <cellStyle name="Millares 18 3 2 2 6 2 3" xfId="46889" xr:uid="{F02FE69E-B1BE-4706-A01A-B35C42E47E84}"/>
    <cellStyle name="Millares 18 3 2 2 6 2 4" xfId="29031" xr:uid="{4C926728-CAC2-4F1B-ACF1-4E47BC9B2207}"/>
    <cellStyle name="Millares 18 3 2 2 6 3" xfId="6800" xr:uid="{0D711A5C-E6C5-40C5-A7D0-1CB70B8064E3}"/>
    <cellStyle name="Millares 18 3 2 2 6 3 2" xfId="33883" xr:uid="{4EE8A717-3C6F-4F91-9B4E-A94DD4ECC0F6}"/>
    <cellStyle name="Millares 18 3 2 2 6 4" xfId="24179" xr:uid="{C6C05B25-C358-4C36-AB66-025E74F83C88}"/>
    <cellStyle name="Millares 18 3 2 2 7" xfId="10392" xr:uid="{11BC816D-59AA-490D-BDD7-06C371ECF6B4}"/>
    <cellStyle name="Millares 18 3 2 2 7 2" xfId="18835" xr:uid="{88C55B61-0750-49AF-9F05-B7694FC7675E}"/>
    <cellStyle name="Millares 18 3 2 2 7 2 2" xfId="37570" xr:uid="{F302B1E0-2867-4B01-945E-DB6FEE6AC55F}"/>
    <cellStyle name="Millares 18 3 2 2 7 3" xfId="45725" xr:uid="{E7304DA8-C35C-4054-84FC-EC4E73E83D7C}"/>
    <cellStyle name="Millares 18 3 2 2 7 4" xfId="27867" xr:uid="{00C59349-2272-4778-A674-61FFE123F496}"/>
    <cellStyle name="Millares 18 3 2 2 8" xfId="13885" xr:uid="{2B1E7D01-ECC3-4998-B211-54761FE5B68E}"/>
    <cellStyle name="Millares 18 3 2 2 8 2" xfId="32719" xr:uid="{6E8BDC60-35E4-449A-B57C-36F5ABB0EEDF}"/>
    <cellStyle name="Millares 18 3 2 2 9" xfId="5442" xr:uid="{A3C77AE8-654D-46E2-B480-09DEF954D0CF}"/>
    <cellStyle name="Millares 18 3 2 2 9 2" xfId="42326" xr:uid="{39B54C9E-673A-4A58-A50F-CF6B9C85FB15}"/>
    <cellStyle name="Millares 18 3 2 3" xfId="801" xr:uid="{D9575293-5A53-4A1B-BD41-8949D1F3C375}"/>
    <cellStyle name="Millares 18 3 2 3 10" xfId="50877" xr:uid="{BC44471F-9089-4353-8858-3F3E124E0DBE}"/>
    <cellStyle name="Millares 18 3 2 3 2" xfId="2647" xr:uid="{829BC4E6-B105-463F-884B-9600A72B3F37}"/>
    <cellStyle name="Millares 18 3 2 3 2 2" xfId="11364" xr:uid="{244A4784-006F-4FBE-BDC9-7995226CAF6F}"/>
    <cellStyle name="Millares 18 3 2 3 2 2 2" xfId="19807" xr:uid="{F1334EF7-E8C0-4A18-B9FA-94DFB1D56C5F}"/>
    <cellStyle name="Millares 18 3 2 3 2 2 2 2" xfId="39706" xr:uid="{2F968906-EACA-44B0-8231-A12AB117832E}"/>
    <cellStyle name="Millares 18 3 2 3 2 2 3" xfId="47861" xr:uid="{B1D09FB6-3FFC-4701-A7BF-F3FC7A00772E}"/>
    <cellStyle name="Millares 18 3 2 3 2 2 4" xfId="30003" xr:uid="{29F1CD4D-2FE8-4FB5-BC3C-38AAEEADAEA1}"/>
    <cellStyle name="Millares 18 3 2 3 2 3" xfId="16215" xr:uid="{0937529B-AA72-4E63-8DCE-D55ED5A4B2DC}"/>
    <cellStyle name="Millares 18 3 2 3 2 3 2" xfId="34855" xr:uid="{B1D23FF5-3844-46E0-BFDB-24662A9A9BEE}"/>
    <cellStyle name="Millares 18 3 2 3 2 4" xfId="7772" xr:uid="{32C508A5-CCD2-40FF-90A5-4DF9A7D02F96}"/>
    <cellStyle name="Millares 18 3 2 3 2 4 2" xfId="43201" xr:uid="{48E15E3B-E0AF-41DF-8C5A-AF1BBFB3DF4D}"/>
    <cellStyle name="Millares 18 3 2 3 2 5" xfId="25151" xr:uid="{EF1EB87A-535E-418F-A44F-0D80F4667875}"/>
    <cellStyle name="Millares 18 3 2 3 2 6" xfId="51558" xr:uid="{3E307F50-9FFA-4129-A0EC-4ED4A641E053}"/>
    <cellStyle name="Millares 18 3 2 3 3" xfId="3521" xr:uid="{B582F46C-D30D-4558-8348-F398877C70BF}"/>
    <cellStyle name="Millares 18 3 2 3 3 2" xfId="12238" xr:uid="{901084DA-35F8-439D-A16A-8432C32A8302}"/>
    <cellStyle name="Millares 18 3 2 3 3 2 2" xfId="20681" xr:uid="{1B042C2B-CF97-4D43-ABE3-14075EE6691D}"/>
    <cellStyle name="Millares 18 3 2 3 3 2 2 2" xfId="40580" xr:uid="{E9F604BF-EB17-4E9B-BBF9-850FAF64E512}"/>
    <cellStyle name="Millares 18 3 2 3 3 2 3" xfId="48735" xr:uid="{F59C18F7-A8FB-4F65-8159-4D665DCE82D4}"/>
    <cellStyle name="Millares 18 3 2 3 3 2 4" xfId="30877" xr:uid="{0D17F1FC-7373-42A7-8570-66DAA9F60392}"/>
    <cellStyle name="Millares 18 3 2 3 3 3" xfId="17089" xr:uid="{0CA8FA37-6FA4-402A-A6BB-F1D93B5711BF}"/>
    <cellStyle name="Millares 18 3 2 3 3 3 2" xfId="35729" xr:uid="{1F065215-3EE3-41DB-8E47-652110BF8934}"/>
    <cellStyle name="Millares 18 3 2 3 3 4" xfId="8646" xr:uid="{F69B0001-F21C-4CD2-A623-4752F42BE23B}"/>
    <cellStyle name="Millares 18 3 2 3 3 4 2" xfId="43979" xr:uid="{25039293-2EB8-49F4-8AAD-6395392FE376}"/>
    <cellStyle name="Millares 18 3 2 3 3 5" xfId="26025" xr:uid="{09A8B525-EF59-4359-A410-52047927CFA8}"/>
    <cellStyle name="Millares 18 3 2 3 3 6" xfId="52432" xr:uid="{3F37FFAD-2009-40EC-9E94-B504B23B901F}"/>
    <cellStyle name="Millares 18 3 2 3 4" xfId="4491" xr:uid="{C5B1B42B-E662-41D7-AE79-7EDC18537542}"/>
    <cellStyle name="Millares 18 3 2 3 4 2" xfId="13208" xr:uid="{5639B160-28E8-43DE-B529-694E07D5ED08}"/>
    <cellStyle name="Millares 18 3 2 3 4 2 2" xfId="21651" xr:uid="{0023D505-0B85-4196-9B1B-EE0EE13F39D5}"/>
    <cellStyle name="Millares 18 3 2 3 4 2 2 2" xfId="41550" xr:uid="{E59B6154-ABF3-4D71-8837-1E94448A813A}"/>
    <cellStyle name="Millares 18 3 2 3 4 2 3" xfId="49705" xr:uid="{CF3FF905-2376-4261-839A-7D144E58DE1A}"/>
    <cellStyle name="Millares 18 3 2 3 4 2 4" xfId="31847" xr:uid="{78285C51-EB67-4C1F-9ED1-988904A9187A}"/>
    <cellStyle name="Millares 18 3 2 3 4 3" xfId="18059" xr:uid="{929C10EE-AA38-4D93-B747-558EFFD71FE5}"/>
    <cellStyle name="Millares 18 3 2 3 4 3 2" xfId="36699" xr:uid="{B88BC6BC-78EB-404F-8B94-7491D30E30B6}"/>
    <cellStyle name="Millares 18 3 2 3 4 4" xfId="9616" xr:uid="{8855D52B-B98D-4CA2-AF4F-3FBF16DD3419}"/>
    <cellStyle name="Millares 18 3 2 3 4 4 2" xfId="44949" xr:uid="{5B11117E-04D3-4BE2-895C-4C242F287A14}"/>
    <cellStyle name="Millares 18 3 2 3 4 5" xfId="26995" xr:uid="{61A7F900-3442-4848-BE79-28B30B283EC2}"/>
    <cellStyle name="Millares 18 3 2 3 4 6" xfId="53402" xr:uid="{11447EF8-6773-4D27-9B67-96F62B93CEB6}"/>
    <cellStyle name="Millares 18 3 2 3 5" xfId="1966" xr:uid="{892E12D6-F7BD-4407-AFE6-BC985B92EE90}"/>
    <cellStyle name="Millares 18 3 2 3 5 2" xfId="15534" xr:uid="{182E6044-7ADF-4152-A130-B0111317481F}"/>
    <cellStyle name="Millares 18 3 2 3 5 2 2" xfId="39025" xr:uid="{B535E2AF-41A1-43EA-B210-ACC3A5FC7D2B}"/>
    <cellStyle name="Millares 18 3 2 3 5 2 3" xfId="47180" xr:uid="{4BD5ADAF-7D1B-4CE9-B5B1-B2EF28D925D1}"/>
    <cellStyle name="Millares 18 3 2 3 5 2 4" xfId="29322" xr:uid="{AC4746D5-77DB-4A36-9E0A-6741C64EC8D5}"/>
    <cellStyle name="Millares 18 3 2 3 5 3" xfId="7091" xr:uid="{9D8A10E2-F94F-4AF8-B687-5FC052FAA915}"/>
    <cellStyle name="Millares 18 3 2 3 5 3 2" xfId="34174" xr:uid="{98A78CF7-9791-4E9C-8B0F-FD60C1774CA9}"/>
    <cellStyle name="Millares 18 3 2 3 5 4" xfId="24470" xr:uid="{B7FD6774-62E4-4BDB-89AF-C7166F5AE4A6}"/>
    <cellStyle name="Millares 18 3 2 3 6" xfId="10683" xr:uid="{05B86161-4717-439C-ADF5-02AF6C1DF8EB}"/>
    <cellStyle name="Millares 18 3 2 3 6 2" xfId="19126" xr:uid="{219EE6C8-C9A7-41AF-BAD5-3E69E6871E84}"/>
    <cellStyle name="Millares 18 3 2 3 6 2 2" xfId="37861" xr:uid="{8002D519-6281-43BE-AD60-AB6F272434B8}"/>
    <cellStyle name="Millares 18 3 2 3 6 3" xfId="46016" xr:uid="{CDF6AF5F-2FEA-412F-A077-6122697FE762}"/>
    <cellStyle name="Millares 18 3 2 3 6 4" xfId="28158" xr:uid="{D7B22A5F-F24B-4E2E-8EC6-BEA267680BCF}"/>
    <cellStyle name="Millares 18 3 2 3 7" xfId="14564" xr:uid="{888CAD9A-F604-4C3D-9E30-849667E5142B}"/>
    <cellStyle name="Millares 18 3 2 3 7 2" xfId="33010" xr:uid="{A7B2FDB2-610C-4557-A43F-CAB3CBFCB505}"/>
    <cellStyle name="Millares 18 3 2 3 8" xfId="6121" xr:uid="{63310DB0-E438-49FC-AA2B-6EFC678F518D}"/>
    <cellStyle name="Millares 18 3 2 3 8 2" xfId="42617" xr:uid="{9DE3C34A-B47D-48F9-BFCC-B11D2DC7A9BB}"/>
    <cellStyle name="Millares 18 3 2 3 9" xfId="23306" xr:uid="{D215E166-01F4-4309-BE2A-F3279C1BE252}"/>
    <cellStyle name="Millares 18 3 2 4" xfId="1093" xr:uid="{0B6E8941-2230-4F34-A76B-5692057F3B66}"/>
    <cellStyle name="Millares 18 3 2 4 2" xfId="4782" xr:uid="{D3E6B79B-5997-4A47-A7E9-1DF851782299}"/>
    <cellStyle name="Millares 18 3 2 4 2 2" xfId="13499" xr:uid="{910E2ABD-317F-4445-88F6-AB751B0948A8}"/>
    <cellStyle name="Millares 18 3 2 4 2 2 2" xfId="21942" xr:uid="{85D47757-0159-42DF-9309-C369CC58F1CE}"/>
    <cellStyle name="Millares 18 3 2 4 2 2 2 2" xfId="41841" xr:uid="{769F8F21-558D-4F50-AFE5-0DFEF8FB2898}"/>
    <cellStyle name="Millares 18 3 2 4 2 2 3" xfId="49996" xr:uid="{4EF23D35-2E46-4771-A6C2-413E5AEEEFEF}"/>
    <cellStyle name="Millares 18 3 2 4 2 2 4" xfId="32138" xr:uid="{D23182B8-4253-4DC1-A86C-0109C0F04C8C}"/>
    <cellStyle name="Millares 18 3 2 4 2 3" xfId="18350" xr:uid="{F1367E5E-D40B-4BC5-832E-49AADADC90FE}"/>
    <cellStyle name="Millares 18 3 2 4 2 3 2" xfId="36990" xr:uid="{DA59024D-F8AC-41B1-A669-3F3D6D8E47E6}"/>
    <cellStyle name="Millares 18 3 2 4 2 4" xfId="9907" xr:uid="{4B0C3B7B-F9E1-4CB3-865B-B6CBCC08C6FA}"/>
    <cellStyle name="Millares 18 3 2 4 2 4 2" xfId="45240" xr:uid="{D85A8B2D-B3C1-46AD-9924-A15D0FD6142C}"/>
    <cellStyle name="Millares 18 3 2 4 2 5" xfId="27286" xr:uid="{E0EB2172-4548-4703-A604-5202EB47B491}"/>
    <cellStyle name="Millares 18 3 2 4 2 6" xfId="53693" xr:uid="{06234CB1-9700-4B96-8DA1-FBBE3C73A504}"/>
    <cellStyle name="Millares 18 3 2 4 3" xfId="2259" xr:uid="{0752B4A1-9287-4ABB-9C24-EC0EF2C5C9FE}"/>
    <cellStyle name="Millares 18 3 2 4 3 2" xfId="15827" xr:uid="{C815DC5F-5603-445E-B4A1-495820EE6354}"/>
    <cellStyle name="Millares 18 3 2 4 3 2 2" xfId="39318" xr:uid="{0C028179-51E1-4EC9-BD89-11C5893EF274}"/>
    <cellStyle name="Millares 18 3 2 4 3 2 3" xfId="47473" xr:uid="{FE1E153A-AECD-4035-885E-10E0EABE4DD0}"/>
    <cellStyle name="Millares 18 3 2 4 3 2 4" xfId="29615" xr:uid="{2CAD5947-A905-4B95-8E74-0A91ABC00E94}"/>
    <cellStyle name="Millares 18 3 2 4 3 3" xfId="7384" xr:uid="{31B843C1-EB54-49BE-B14B-74BE21A6F069}"/>
    <cellStyle name="Millares 18 3 2 4 3 3 2" xfId="34467" xr:uid="{60295DE2-67DB-402C-B4F1-339A76DB4374}"/>
    <cellStyle name="Millares 18 3 2 4 3 4" xfId="24763" xr:uid="{4DAECB27-3658-4E59-94AE-151F32376146}"/>
    <cellStyle name="Millares 18 3 2 4 4" xfId="10976" xr:uid="{FAA88713-A6B0-4221-8970-1EAEEBF4D384}"/>
    <cellStyle name="Millares 18 3 2 4 4 2" xfId="19419" xr:uid="{25495C6A-C5FE-419B-9D02-98710E9D803B}"/>
    <cellStyle name="Millares 18 3 2 4 4 2 2" xfId="38152" xr:uid="{6A22FE10-3487-44B3-9989-72010300BED6}"/>
    <cellStyle name="Millares 18 3 2 4 4 3" xfId="46307" xr:uid="{70798629-D226-475C-8F4E-23BD0000BAB8}"/>
    <cellStyle name="Millares 18 3 2 4 4 4" xfId="28449" xr:uid="{BB549EC4-A2AD-490E-ABD5-39B18855A973}"/>
    <cellStyle name="Millares 18 3 2 4 5" xfId="14176" xr:uid="{168F6C8B-97D7-4BFC-98F5-CB979D8A7701}"/>
    <cellStyle name="Millares 18 3 2 4 5 2" xfId="33301" xr:uid="{FBC77C96-77D7-4406-BEDF-A1018F71F782}"/>
    <cellStyle name="Millares 18 3 2 4 6" xfId="5733" xr:uid="{4FBCF60B-7C8F-492A-A57D-DE006EAAD4A4}"/>
    <cellStyle name="Millares 18 3 2 4 6 2" xfId="42811" xr:uid="{6B680586-0A2D-4ACB-8505-1F8A69C5572E}"/>
    <cellStyle name="Millares 18 3 2 4 7" xfId="23597" xr:uid="{9E7AC80B-A7AD-4809-B2FA-15F260FB920C}"/>
    <cellStyle name="Millares 18 3 2 4 8" xfId="51170" xr:uid="{5F0AD24A-F658-476B-9353-3F1F9429DBA7}"/>
    <cellStyle name="Millares 18 3 2 5" xfId="3133" xr:uid="{659526E2-93DB-47F8-98A6-EADB9E8BE020}"/>
    <cellStyle name="Millares 18 3 2 5 2" xfId="11850" xr:uid="{A682A4C2-7F84-40E1-A70E-364FC69C8E95}"/>
    <cellStyle name="Millares 18 3 2 5 2 2" xfId="20293" xr:uid="{6A0C5B66-A2B3-4C28-A247-664C6BA5C22A}"/>
    <cellStyle name="Millares 18 3 2 5 2 2 2" xfId="40192" xr:uid="{A8D0B2D4-CBFB-4376-84BB-8F53A5C867BD}"/>
    <cellStyle name="Millares 18 3 2 5 2 3" xfId="48347" xr:uid="{14317DF2-218E-49F5-B24F-0D30BC820DFD}"/>
    <cellStyle name="Millares 18 3 2 5 2 4" xfId="30489" xr:uid="{B0161C53-5479-4BA0-A2A7-01FC69F68464}"/>
    <cellStyle name="Millares 18 3 2 5 3" xfId="16701" xr:uid="{AFEE430C-E326-46C8-8380-F38F4DBB5FFC}"/>
    <cellStyle name="Millares 18 3 2 5 3 2" xfId="35341" xr:uid="{320FD02B-0655-4968-9A3F-EB124B71545B}"/>
    <cellStyle name="Millares 18 3 2 5 4" xfId="8258" xr:uid="{80CAA102-A69F-46AE-8773-76120C1BDD19}"/>
    <cellStyle name="Millares 18 3 2 5 4 2" xfId="43591" xr:uid="{D95ED51F-6D6E-4D45-86FF-776DDAD563BB}"/>
    <cellStyle name="Millares 18 3 2 5 5" xfId="25637" xr:uid="{7ED50B90-CEB3-4942-BB64-EE81BED76B64}"/>
    <cellStyle name="Millares 18 3 2 5 6" xfId="52044" xr:uid="{C1E95536-C72F-42C8-945B-2FCC8E6666C5}"/>
    <cellStyle name="Millares 18 3 2 6" xfId="4006" xr:uid="{CD3C989F-902E-4276-9CEC-02198EC9E07A}"/>
    <cellStyle name="Millares 18 3 2 6 2" xfId="12723" xr:uid="{E59664D3-A4AB-49BE-BBA5-D5A0B0B2FE0F}"/>
    <cellStyle name="Millares 18 3 2 6 2 2" xfId="21166" xr:uid="{9569C732-95D3-4B4F-A5A4-D75B51162609}"/>
    <cellStyle name="Millares 18 3 2 6 2 2 2" xfId="41065" xr:uid="{49A518D9-E6EE-42DC-889D-72C97AF3267E}"/>
    <cellStyle name="Millares 18 3 2 6 2 3" xfId="49220" xr:uid="{2BE78FFB-71A8-4A67-A0C7-0A5C5DAD90C1}"/>
    <cellStyle name="Millares 18 3 2 6 2 4" xfId="31362" xr:uid="{2478F352-23AE-405D-99FE-64DB87D453CC}"/>
    <cellStyle name="Millares 18 3 2 6 3" xfId="17574" xr:uid="{2AFD4DAC-0DF7-4DAE-BF75-D0F0F3712557}"/>
    <cellStyle name="Millares 18 3 2 6 3 2" xfId="36214" xr:uid="{9B34B10D-1645-44F6-93D9-D746E0296040}"/>
    <cellStyle name="Millares 18 3 2 6 4" xfId="9131" xr:uid="{AB17B932-9F26-40AC-9233-E84E1D74EB43}"/>
    <cellStyle name="Millares 18 3 2 6 4 2" xfId="44464" xr:uid="{A72F3ADA-5041-4333-87BB-D9C55227CC04}"/>
    <cellStyle name="Millares 18 3 2 6 5" xfId="26510" xr:uid="{37820317-AE78-485F-B88A-E875FEFEA296}"/>
    <cellStyle name="Millares 18 3 2 6 6" xfId="52917" xr:uid="{B0CF7A5E-F047-492E-8AB1-B56A2519E820}"/>
    <cellStyle name="Millares 18 3 2 7" xfId="1481" xr:uid="{E18DC8F5-7837-49F3-8AE0-80B4C5FF09BC}"/>
    <cellStyle name="Millares 18 3 2 7 2" xfId="15049" xr:uid="{ED41CB2E-EF59-4C81-89E5-71C74FFE70DD}"/>
    <cellStyle name="Millares 18 3 2 7 2 2" xfId="38540" xr:uid="{4D89BD29-DD28-4573-BB26-B708BEF206B4}"/>
    <cellStyle name="Millares 18 3 2 7 2 3" xfId="46695" xr:uid="{85126FD5-5CDD-44E1-A0D0-41B91BBC9852}"/>
    <cellStyle name="Millares 18 3 2 7 2 4" xfId="28837" xr:uid="{B7A93E79-B11F-420C-9C01-1D9B560A706E}"/>
    <cellStyle name="Millares 18 3 2 7 3" xfId="6606" xr:uid="{24EA6E80-3671-46CA-9772-7A8D177467BB}"/>
    <cellStyle name="Millares 18 3 2 7 3 2" xfId="33689" xr:uid="{DA8C763F-6082-4CC0-85B1-5E18D1427ED4}"/>
    <cellStyle name="Millares 18 3 2 7 4" xfId="23985" xr:uid="{68472513-5306-415A-A8F8-693D1515FE16}"/>
    <cellStyle name="Millares 18 3 2 8" xfId="10198" xr:uid="{367AE352-B392-47B5-97A6-CB1E18B04714}"/>
    <cellStyle name="Millares 18 3 2 8 2" xfId="18641" xr:uid="{E14866F8-5198-48FF-86FA-E14CFADCCBD7}"/>
    <cellStyle name="Millares 18 3 2 8 2 2" xfId="37376" xr:uid="{82793615-660C-4532-B97C-90BF33B54466}"/>
    <cellStyle name="Millares 18 3 2 8 3" xfId="45531" xr:uid="{A44E2041-8BE6-4CA7-B20C-1333D280A47D}"/>
    <cellStyle name="Millares 18 3 2 8 4" xfId="27673" xr:uid="{6070229D-A924-43A8-8623-A692B9B25908}"/>
    <cellStyle name="Millares 18 3 2 9" xfId="13692" xr:uid="{1558E3F4-C060-4822-8F83-12755E057726}"/>
    <cellStyle name="Millares 18 3 2 9 2" xfId="32525" xr:uid="{D19C52B1-CFC6-41EF-8179-00E488305848}"/>
    <cellStyle name="Millares 18 3 3" xfId="219" xr:uid="{52EB2858-F8A6-443C-AD8F-2B28D3CACCF5}"/>
    <cellStyle name="Millares 18 3 3 10" xfId="22724" xr:uid="{500CC556-02E0-4E08-9DC3-1C9D6575CB49}"/>
    <cellStyle name="Millares 18 3 3 11" xfId="50295" xr:uid="{DCE75B7D-1570-4E06-AB8B-50A414E28AAE}"/>
    <cellStyle name="Millares 18 3 3 2" xfId="704" xr:uid="{E21637BA-6E26-450D-9740-B3F4AA43AB1C}"/>
    <cellStyle name="Millares 18 3 3 2 10" xfId="50780" xr:uid="{BFBC459A-10F5-4AE3-BDB7-9946B012107A}"/>
    <cellStyle name="Millares 18 3 3 2 2" xfId="2744" xr:uid="{E2D32CEF-171A-49D9-9C96-7F2333FE0336}"/>
    <cellStyle name="Millares 18 3 3 2 2 2" xfId="11461" xr:uid="{29E3BAB2-ED57-416C-8A56-3A2DD20BB181}"/>
    <cellStyle name="Millares 18 3 3 2 2 2 2" xfId="19904" xr:uid="{818E3209-E00F-477D-B3AD-8D3D40406AFD}"/>
    <cellStyle name="Millares 18 3 3 2 2 2 2 2" xfId="39803" xr:uid="{3E1EC55F-CC17-443A-B7D3-C18982BAE156}"/>
    <cellStyle name="Millares 18 3 3 2 2 2 3" xfId="47958" xr:uid="{AFDBC240-7CAA-40E0-8F8B-65AFE515D624}"/>
    <cellStyle name="Millares 18 3 3 2 2 2 4" xfId="30100" xr:uid="{38C26A03-4087-4207-89BA-D1750E557250}"/>
    <cellStyle name="Millares 18 3 3 2 2 3" xfId="16312" xr:uid="{687CA4F7-3BF4-43EB-BED1-0165285071E5}"/>
    <cellStyle name="Millares 18 3 3 2 2 3 2" xfId="34952" xr:uid="{396DA127-8D62-47DD-AC6A-B0A2D769319C}"/>
    <cellStyle name="Millares 18 3 3 2 2 4" xfId="7869" xr:uid="{B40D517F-272F-4A56-BDD2-847CEC8FE4C6}"/>
    <cellStyle name="Millares 18 3 3 2 2 4 2" xfId="43298" xr:uid="{92AA7872-1CFA-43FD-9504-45C02192160F}"/>
    <cellStyle name="Millares 18 3 3 2 2 5" xfId="25248" xr:uid="{3FDBC58A-A3FB-4D53-9F25-F14A6543E6AE}"/>
    <cellStyle name="Millares 18 3 3 2 2 6" xfId="51655" xr:uid="{3F5911A8-C2BB-41F9-8C3C-D70C642D73BB}"/>
    <cellStyle name="Millares 18 3 3 2 3" xfId="3618" xr:uid="{6C2316E2-CE55-43F8-BCDB-A5D1B38855FC}"/>
    <cellStyle name="Millares 18 3 3 2 3 2" xfId="12335" xr:uid="{337A18A8-9E9E-4532-9186-C7EDCB014014}"/>
    <cellStyle name="Millares 18 3 3 2 3 2 2" xfId="20778" xr:uid="{42B504E3-938F-435C-9D39-77302450012B}"/>
    <cellStyle name="Millares 18 3 3 2 3 2 2 2" xfId="40677" xr:uid="{4A63DBDC-6820-4C07-B782-7CF25DB14E5B}"/>
    <cellStyle name="Millares 18 3 3 2 3 2 3" xfId="48832" xr:uid="{00A75BD1-4A09-400F-B7FD-1B57918F7B8A}"/>
    <cellStyle name="Millares 18 3 3 2 3 2 4" xfId="30974" xr:uid="{E531052B-6E2B-4104-9B5A-0CF0FFDD96CE}"/>
    <cellStyle name="Millares 18 3 3 2 3 3" xfId="17186" xr:uid="{4294F605-2A2F-4806-A87B-A7724E507095}"/>
    <cellStyle name="Millares 18 3 3 2 3 3 2" xfId="35826" xr:uid="{7B196702-6901-472F-AE66-DCF3D90C6C0C}"/>
    <cellStyle name="Millares 18 3 3 2 3 4" xfId="8743" xr:uid="{AF78A69B-1BDF-41A0-990C-A0D24CE9DAC1}"/>
    <cellStyle name="Millares 18 3 3 2 3 4 2" xfId="44076" xr:uid="{E92ABFFB-6BB6-4D7E-BC52-005AFFEC4934}"/>
    <cellStyle name="Millares 18 3 3 2 3 5" xfId="26122" xr:uid="{66C8FC1B-9D6C-4B18-8244-20D03AF15C35}"/>
    <cellStyle name="Millares 18 3 3 2 3 6" xfId="52529" xr:uid="{85319FA2-2FAC-439F-BAA4-1CD526C14829}"/>
    <cellStyle name="Millares 18 3 3 2 4" xfId="4394" xr:uid="{FCCC6197-B01D-4D65-816A-167BA322FB7A}"/>
    <cellStyle name="Millares 18 3 3 2 4 2" xfId="13111" xr:uid="{FC27D10C-D495-4EBC-AA02-9E33341FB594}"/>
    <cellStyle name="Millares 18 3 3 2 4 2 2" xfId="21554" xr:uid="{F7B0628A-82A6-4284-89AA-7FB2E4202FBA}"/>
    <cellStyle name="Millares 18 3 3 2 4 2 2 2" xfId="41453" xr:uid="{E3A528DA-1BC3-4F3C-B53B-15A5B3656399}"/>
    <cellStyle name="Millares 18 3 3 2 4 2 3" xfId="49608" xr:uid="{C8DF697F-BCE3-4170-B00E-21B6DC76C4A0}"/>
    <cellStyle name="Millares 18 3 3 2 4 2 4" xfId="31750" xr:uid="{4CFE19CB-D867-4A30-8C6C-F8B07642A042}"/>
    <cellStyle name="Millares 18 3 3 2 4 3" xfId="17962" xr:uid="{180FF7AF-E338-483E-8851-BD0043B491FB}"/>
    <cellStyle name="Millares 18 3 3 2 4 3 2" xfId="36602" xr:uid="{DCD10EBE-5342-454B-B1EC-9D99D336676E}"/>
    <cellStyle name="Millares 18 3 3 2 4 4" xfId="9519" xr:uid="{EAE648CE-A2EA-4765-BB2B-17E9A3CDCBC7}"/>
    <cellStyle name="Millares 18 3 3 2 4 4 2" xfId="44852" xr:uid="{D98BF060-3217-412C-8473-AE8114C56BEC}"/>
    <cellStyle name="Millares 18 3 3 2 4 5" xfId="26898" xr:uid="{F654AA51-F4F1-49F5-A4DC-13B93EA7CE1B}"/>
    <cellStyle name="Millares 18 3 3 2 4 6" xfId="53305" xr:uid="{303CF563-1B52-4684-ADEC-5119318E8219}"/>
    <cellStyle name="Millares 18 3 3 2 5" xfId="1869" xr:uid="{4A652719-191C-4659-9B80-353A3167781E}"/>
    <cellStyle name="Millares 18 3 3 2 5 2" xfId="15437" xr:uid="{33E0E067-3598-427B-BF0F-309E614029E3}"/>
    <cellStyle name="Millares 18 3 3 2 5 2 2" xfId="38928" xr:uid="{D377D7CA-9176-4B42-8F9F-BA06BDC47D4F}"/>
    <cellStyle name="Millares 18 3 3 2 5 2 3" xfId="47083" xr:uid="{34BDF4D3-D30A-4013-A2CF-5BEEB4529C90}"/>
    <cellStyle name="Millares 18 3 3 2 5 2 4" xfId="29225" xr:uid="{017651A3-5E6B-4789-A8EC-AD40569B9D4C}"/>
    <cellStyle name="Millares 18 3 3 2 5 3" xfId="6994" xr:uid="{A9EAB6EF-597C-4BF0-8EC4-71295575AFB2}"/>
    <cellStyle name="Millares 18 3 3 2 5 3 2" xfId="34077" xr:uid="{B083CC9B-190C-4EE1-9B7F-79D844285672}"/>
    <cellStyle name="Millares 18 3 3 2 5 4" xfId="24373" xr:uid="{DA1C3452-FF29-4C05-B052-B759AE1D4837}"/>
    <cellStyle name="Millares 18 3 3 2 6" xfId="10586" xr:uid="{7B10B6E9-D2F3-4B79-B6EE-F0A8E026E9D2}"/>
    <cellStyle name="Millares 18 3 3 2 6 2" xfId="19029" xr:uid="{7AAD9DB1-69E2-4D8D-8635-5C480B7BEF6E}"/>
    <cellStyle name="Millares 18 3 3 2 6 2 2" xfId="37764" xr:uid="{47517A9F-F17F-4832-A09B-0E3371E5E816}"/>
    <cellStyle name="Millares 18 3 3 2 6 3" xfId="45919" xr:uid="{A12BE28B-056D-48C3-9A3A-867C5A0F2F68}"/>
    <cellStyle name="Millares 18 3 3 2 6 4" xfId="28061" xr:uid="{B0A3FDB0-2FF6-4D33-B964-13D572658205}"/>
    <cellStyle name="Millares 18 3 3 2 7" xfId="14661" xr:uid="{05619D26-123B-4904-B22D-3875C00BA278}"/>
    <cellStyle name="Millares 18 3 3 2 7 2" xfId="32913" xr:uid="{DBCE9598-A6F9-488C-B508-FA908819F8DA}"/>
    <cellStyle name="Millares 18 3 3 2 8" xfId="6218" xr:uid="{4B750A59-430B-40A8-B0B1-CD4BBE894B89}"/>
    <cellStyle name="Millares 18 3 3 2 8 2" xfId="42520" xr:uid="{9CC450A6-7FC1-4BCA-9EF6-C938D8A6DCCC}"/>
    <cellStyle name="Millares 18 3 3 2 9" xfId="23209" xr:uid="{FE21E047-D5F1-4EAB-A736-560B742E4B19}"/>
    <cellStyle name="Millares 18 3 3 3" xfId="996" xr:uid="{FFC2BC91-890C-4D1D-824B-DD7473883B0F}"/>
    <cellStyle name="Millares 18 3 3 3 2" xfId="4685" xr:uid="{A329F3F1-A035-4988-8788-6EFE212422A0}"/>
    <cellStyle name="Millares 18 3 3 3 2 2" xfId="13402" xr:uid="{EB85FB14-C3B4-4C42-B7CF-699966490620}"/>
    <cellStyle name="Millares 18 3 3 3 2 2 2" xfId="21845" xr:uid="{2C4CDB7C-3FD3-4F3F-86C1-B7A175E4D279}"/>
    <cellStyle name="Millares 18 3 3 3 2 2 2 2" xfId="41744" xr:uid="{F3050526-0585-406F-8D32-8DB863AE044E}"/>
    <cellStyle name="Millares 18 3 3 3 2 2 3" xfId="49899" xr:uid="{3802C5A5-84B3-48F9-8C09-65432DE8A6BC}"/>
    <cellStyle name="Millares 18 3 3 3 2 2 4" xfId="32041" xr:uid="{A8C91D82-53F1-429C-8C9F-F26F6C9F1818}"/>
    <cellStyle name="Millares 18 3 3 3 2 3" xfId="18253" xr:uid="{4BC4FFD1-707C-40CB-A2DC-8F273C82EDD5}"/>
    <cellStyle name="Millares 18 3 3 3 2 3 2" xfId="36893" xr:uid="{B04126E2-A5E9-47E2-820F-FA002C91CE7F}"/>
    <cellStyle name="Millares 18 3 3 3 2 4" xfId="9810" xr:uid="{98523C9B-12DE-48CB-B64B-CB515EBD303B}"/>
    <cellStyle name="Millares 18 3 3 3 2 4 2" xfId="45143" xr:uid="{8A5DEC44-9424-43A2-BDB2-624F3879525C}"/>
    <cellStyle name="Millares 18 3 3 3 2 5" xfId="27189" xr:uid="{6D02A9BA-30A2-4EE6-8AD5-16E2E9C9DD58}"/>
    <cellStyle name="Millares 18 3 3 3 2 6" xfId="53596" xr:uid="{136F8B81-35DD-4DDF-8377-2E81F377640A}"/>
    <cellStyle name="Millares 18 3 3 3 3" xfId="2356" xr:uid="{CA6B9AF2-C58A-4C12-AF75-DA089BBB3E06}"/>
    <cellStyle name="Millares 18 3 3 3 3 2" xfId="15924" xr:uid="{B23F0FF2-131B-43AF-9327-6444D0A9353F}"/>
    <cellStyle name="Millares 18 3 3 3 3 2 2" xfId="39415" xr:uid="{C1E7505F-163E-4646-8164-E3B2AE51F550}"/>
    <cellStyle name="Millares 18 3 3 3 3 2 3" xfId="47570" xr:uid="{E2DFFD87-804F-4895-B95F-C2B45CCA74B5}"/>
    <cellStyle name="Millares 18 3 3 3 3 2 4" xfId="29712" xr:uid="{C7BF8151-4DC4-4D73-AE0A-E052BDBE7E77}"/>
    <cellStyle name="Millares 18 3 3 3 3 3" xfId="7481" xr:uid="{0026E5D6-8FB5-47E7-A33A-792FA37D2DF9}"/>
    <cellStyle name="Millares 18 3 3 3 3 3 2" xfId="34564" xr:uid="{75D66AF5-E874-49A3-A919-CFF9448DA53C}"/>
    <cellStyle name="Millares 18 3 3 3 3 4" xfId="24860" xr:uid="{590E51C0-042D-4378-8BE4-E41275C18673}"/>
    <cellStyle name="Millares 18 3 3 3 4" xfId="11073" xr:uid="{074A190E-7E98-4249-ADE8-019F69B40AC6}"/>
    <cellStyle name="Millares 18 3 3 3 4 2" xfId="19516" xr:uid="{747C8A2F-31AF-4F5E-8879-86E11695F447}"/>
    <cellStyle name="Millares 18 3 3 3 4 2 2" xfId="38055" xr:uid="{BD3BDB4E-FAA3-4E06-9E87-18F2B58812F6}"/>
    <cellStyle name="Millares 18 3 3 3 4 3" xfId="46210" xr:uid="{8FFD1A39-AFD8-48B6-A4F5-A40507696434}"/>
    <cellStyle name="Millares 18 3 3 3 4 4" xfId="28352" xr:uid="{0815AF66-3E77-44B1-AEBA-022C1DF371B5}"/>
    <cellStyle name="Millares 18 3 3 3 5" xfId="14273" xr:uid="{26545950-8CCF-4AA4-BC6E-F61BECBA6FCA}"/>
    <cellStyle name="Millares 18 3 3 3 5 2" xfId="33204" xr:uid="{BF029B36-DE32-4799-AC37-3232D3AC069E}"/>
    <cellStyle name="Millares 18 3 3 3 6" xfId="5830" xr:uid="{FBDD78F2-C53D-44DB-82B8-CAD1EABF3E3E}"/>
    <cellStyle name="Millares 18 3 3 3 6 2" xfId="42714" xr:uid="{23B0BD20-A656-4390-ABFB-575F9C9AA5F1}"/>
    <cellStyle name="Millares 18 3 3 3 7" xfId="23500" xr:uid="{8126BB9F-9B0D-423B-89B0-653DB96644A6}"/>
    <cellStyle name="Millares 18 3 3 3 8" xfId="51267" xr:uid="{95730CBD-C167-411E-B9D8-19DA569AD375}"/>
    <cellStyle name="Millares 18 3 3 4" xfId="3230" xr:uid="{A45C5C29-84D8-4DEB-B817-D172ACF316AA}"/>
    <cellStyle name="Millares 18 3 3 4 2" xfId="11947" xr:uid="{E9AF7D2A-EF69-4930-AA4D-EB19760018A5}"/>
    <cellStyle name="Millares 18 3 3 4 2 2" xfId="20390" xr:uid="{E7A9D5ED-DCFE-4C85-A531-3BAB8D6FFF7B}"/>
    <cellStyle name="Millares 18 3 3 4 2 2 2" xfId="40289" xr:uid="{72B534AE-6575-4A32-A2BC-08CBE647A118}"/>
    <cellStyle name="Millares 18 3 3 4 2 3" xfId="48444" xr:uid="{1F1E3985-41F8-4539-BDD0-B28FE75D17D7}"/>
    <cellStyle name="Millares 18 3 3 4 2 4" xfId="30586" xr:uid="{B0F296AA-56E1-492D-AC24-C29DD7677BD3}"/>
    <cellStyle name="Millares 18 3 3 4 3" xfId="16798" xr:uid="{77AFA3C2-49B4-40C1-A607-A64B2899828C}"/>
    <cellStyle name="Millares 18 3 3 4 3 2" xfId="35438" xr:uid="{A54D7974-A1FD-4E09-A98D-7DC990FD48DD}"/>
    <cellStyle name="Millares 18 3 3 4 4" xfId="8355" xr:uid="{769AD6C0-8720-409F-8944-9FB88563766B}"/>
    <cellStyle name="Millares 18 3 3 4 4 2" xfId="43688" xr:uid="{80A33926-A9D2-46B7-A291-B9980C9E00ED}"/>
    <cellStyle name="Millares 18 3 3 4 5" xfId="25734" xr:uid="{83348E3B-33CA-41C2-B0A6-63DF81448283}"/>
    <cellStyle name="Millares 18 3 3 4 6" xfId="52141" xr:uid="{19E909B7-D3D6-45A4-B18F-491C36549B88}"/>
    <cellStyle name="Millares 18 3 3 5" xfId="3909" xr:uid="{3112DB09-8DEB-44EB-BE60-12033C43624F}"/>
    <cellStyle name="Millares 18 3 3 5 2" xfId="12626" xr:uid="{D70851D8-1AF4-4D31-B182-9FE801E39271}"/>
    <cellStyle name="Millares 18 3 3 5 2 2" xfId="21069" xr:uid="{83BC636E-F2C6-4F3D-A44A-D2981E0C6270}"/>
    <cellStyle name="Millares 18 3 3 5 2 2 2" xfId="40968" xr:uid="{6BE9F6C0-153D-43A0-9FF5-F1FFEAB423CD}"/>
    <cellStyle name="Millares 18 3 3 5 2 3" xfId="49123" xr:uid="{60FED750-6E0C-4BBB-8032-4B0F4D698A4F}"/>
    <cellStyle name="Millares 18 3 3 5 2 4" xfId="31265" xr:uid="{51AF8481-FB48-4086-9E21-2A110E30CDED}"/>
    <cellStyle name="Millares 18 3 3 5 3" xfId="17477" xr:uid="{F6152B3D-E116-4F78-A07E-C8CD2D3FE2C5}"/>
    <cellStyle name="Millares 18 3 3 5 3 2" xfId="36117" xr:uid="{A96EE873-A068-4D10-9BB0-9CA9641F7D74}"/>
    <cellStyle name="Millares 18 3 3 5 4" xfId="9034" xr:uid="{7E5E9149-DA75-4482-85B3-A5DFC25B9290}"/>
    <cellStyle name="Millares 18 3 3 5 4 2" xfId="44367" xr:uid="{8538BB24-DD18-4ED8-8F2F-14708635447A}"/>
    <cellStyle name="Millares 18 3 3 5 5" xfId="26413" xr:uid="{979F339B-C9D2-49E8-B8F9-12B5B62E7757}"/>
    <cellStyle name="Millares 18 3 3 5 6" xfId="52820" xr:uid="{274959F7-65B6-4249-915D-2948E8AB6E27}"/>
    <cellStyle name="Millares 18 3 3 6" xfId="1384" xr:uid="{1215C061-1AB7-49C8-85A6-4F86A8535D40}"/>
    <cellStyle name="Millares 18 3 3 6 2" xfId="14952" xr:uid="{3B5229FF-D37C-4E86-8ED7-EC1B36E99A1D}"/>
    <cellStyle name="Millares 18 3 3 6 2 2" xfId="38443" xr:uid="{9C115102-366A-40CB-96E7-37198EB0B4F4}"/>
    <cellStyle name="Millares 18 3 3 6 2 3" xfId="46598" xr:uid="{3AABF831-240E-4B06-893D-BF13790BA7EC}"/>
    <cellStyle name="Millares 18 3 3 6 2 4" xfId="28740" xr:uid="{32034093-94BF-47E2-82D1-82D74B249517}"/>
    <cellStyle name="Millares 18 3 3 6 3" xfId="6509" xr:uid="{F637DA97-1100-420F-B8C9-7E53C5F8705F}"/>
    <cellStyle name="Millares 18 3 3 6 3 2" xfId="33592" xr:uid="{294B5681-687C-4722-9785-BEA91516ECF9}"/>
    <cellStyle name="Millares 18 3 3 6 4" xfId="23888" xr:uid="{F53090F5-E5B2-446F-88E5-171C76D5C8F5}"/>
    <cellStyle name="Millares 18 3 3 7" xfId="10101" xr:uid="{071F5821-5381-48AC-8C0C-F1CD14F755E7}"/>
    <cellStyle name="Millares 18 3 3 7 2" xfId="18544" xr:uid="{D423BFD3-490D-4EC6-9AFC-86353886BEE9}"/>
    <cellStyle name="Millares 18 3 3 7 2 2" xfId="37279" xr:uid="{1157ADDD-EAE5-422B-A9BF-9EF93F3FC05E}"/>
    <cellStyle name="Millares 18 3 3 7 3" xfId="45434" xr:uid="{5862A77E-369B-4DF5-B67F-43E64E607ADC}"/>
    <cellStyle name="Millares 18 3 3 7 4" xfId="27576" xr:uid="{3F5FA531-CF93-4943-91FC-B3250A6FAE4D}"/>
    <cellStyle name="Millares 18 3 3 8" xfId="13982" xr:uid="{EDE994FA-4156-4C07-89FC-9400B1633D9A}"/>
    <cellStyle name="Millares 18 3 3 8 2" xfId="32428" xr:uid="{C4F5C091-FADD-410B-B8F7-7596DA423492}"/>
    <cellStyle name="Millares 18 3 3 9" xfId="5539" xr:uid="{1D31B319-5130-42E7-B9D1-0C552DF37659}"/>
    <cellStyle name="Millares 18 3 3 9 2" xfId="42035" xr:uid="{7BEADC22-07A3-49EB-9932-91A58C341E55}"/>
    <cellStyle name="Millares 18 3 4" xfId="413" xr:uid="{9856432A-06B0-4EF5-B944-20B6FA39A0F1}"/>
    <cellStyle name="Millares 18 3 4 10" xfId="50489" xr:uid="{879E853C-06C2-4091-A9F6-01B2E53F5B95}"/>
    <cellStyle name="Millares 18 3 4 2" xfId="2550" xr:uid="{D7CC8F2C-8541-4003-B2AF-232FE6A0CB21}"/>
    <cellStyle name="Millares 18 3 4 2 2" xfId="7675" xr:uid="{325BA39E-8554-4B49-B48C-715FF08E50FA}"/>
    <cellStyle name="Millares 18 3 4 2 2 2" xfId="16118" xr:uid="{3BA2EAF3-2CA0-49B8-AD87-48C2B1FDE04A}"/>
    <cellStyle name="Millares 18 3 4 2 2 2 2" xfId="39609" xr:uid="{1FC518D4-D418-466C-AB72-791E0D2B4ADE}"/>
    <cellStyle name="Millares 18 3 4 2 2 3" xfId="47764" xr:uid="{7C041E4B-D549-47F5-949A-5278C539754C}"/>
    <cellStyle name="Millares 18 3 4 2 2 4" xfId="29906" xr:uid="{079B852C-5AB2-4185-8E80-BB226F184ED0}"/>
    <cellStyle name="Millares 18 3 4 2 3" xfId="11267" xr:uid="{7A115AED-DF8A-4889-B07F-7431F0F55B3E}"/>
    <cellStyle name="Millares 18 3 4 2 3 2" xfId="19710" xr:uid="{6473B9DE-959C-4B83-AFB8-BD6B07BCE4DC}"/>
    <cellStyle name="Millares 18 3 4 2 3 3" xfId="34758" xr:uid="{FBCA1F8E-3E2E-4523-B03C-071210E1E09F}"/>
    <cellStyle name="Millares 18 3 4 2 4" xfId="14467" xr:uid="{57878631-38D6-4D43-9FEC-6323EF0B4A69}"/>
    <cellStyle name="Millares 18 3 4 2 4 2" xfId="43104" xr:uid="{300C91EA-3273-455D-9912-1A69E6FDE5B3}"/>
    <cellStyle name="Millares 18 3 4 2 5" xfId="6024" xr:uid="{B2B1B8A0-FF81-4F02-B885-157F63B5512C}"/>
    <cellStyle name="Millares 18 3 4 2 6" xfId="25054" xr:uid="{420765DB-79B4-4979-B2E2-2343552D1331}"/>
    <cellStyle name="Millares 18 3 4 2 7" xfId="51461" xr:uid="{23DA1ECB-BEC5-42A1-B570-9D8B3ECD7678}"/>
    <cellStyle name="Millares 18 3 4 3" xfId="3424" xr:uid="{D481D784-6FA3-4478-8DA3-ED36351947E8}"/>
    <cellStyle name="Millares 18 3 4 3 2" xfId="12141" xr:uid="{B8A6F378-C526-45EA-ABAF-34704DE66037}"/>
    <cellStyle name="Millares 18 3 4 3 2 2" xfId="20584" xr:uid="{4C9E53EA-7B22-4A15-8691-7DDCDE04FDDA}"/>
    <cellStyle name="Millares 18 3 4 3 2 2 2" xfId="40483" xr:uid="{C015AFD9-8CF7-4273-8BBE-BD67EBDFB183}"/>
    <cellStyle name="Millares 18 3 4 3 2 3" xfId="48638" xr:uid="{11D74E92-F7E3-4AE5-92E1-FB879F40ECE0}"/>
    <cellStyle name="Millares 18 3 4 3 2 4" xfId="30780" xr:uid="{3A2AD8B0-8894-42AA-B159-D286000DF880}"/>
    <cellStyle name="Millares 18 3 4 3 3" xfId="16992" xr:uid="{77D43DD9-1F29-44BE-81CD-4E429993F1E8}"/>
    <cellStyle name="Millares 18 3 4 3 3 2" xfId="35632" xr:uid="{BBA6BD70-52ED-47AF-881E-E5BA74094E48}"/>
    <cellStyle name="Millares 18 3 4 3 4" xfId="8549" xr:uid="{BD687C3A-290C-450C-A027-F2629F5638B3}"/>
    <cellStyle name="Millares 18 3 4 3 4 2" xfId="43882" xr:uid="{AF61D274-CDD4-46B0-B708-E5D1B9020BC7}"/>
    <cellStyle name="Millares 18 3 4 3 5" xfId="25928" xr:uid="{DA11D718-B0DA-436C-B20A-CF69ECBE5A1A}"/>
    <cellStyle name="Millares 18 3 4 3 6" xfId="52335" xr:uid="{CDA3222F-0ACB-4544-864E-CD9989B3323D}"/>
    <cellStyle name="Millares 18 3 4 4" xfId="4103" xr:uid="{BDB0166B-56BD-493D-A034-AC08570D003B}"/>
    <cellStyle name="Millares 18 3 4 4 2" xfId="12820" xr:uid="{B5D5A201-3D82-48E9-B90D-BB6D4962958C}"/>
    <cellStyle name="Millares 18 3 4 4 2 2" xfId="21263" xr:uid="{71264202-DB30-4832-A38C-295D822E6BC0}"/>
    <cellStyle name="Millares 18 3 4 4 2 2 2" xfId="41162" xr:uid="{77386089-B5AA-43D6-9048-5F3B686B2DD5}"/>
    <cellStyle name="Millares 18 3 4 4 2 3" xfId="49317" xr:uid="{9F9F2765-BEC2-4CAF-B2AC-C4AF477E1CF5}"/>
    <cellStyle name="Millares 18 3 4 4 2 4" xfId="31459" xr:uid="{64C520B0-6603-4082-BC03-C93424FAE768}"/>
    <cellStyle name="Millares 18 3 4 4 3" xfId="17671" xr:uid="{9CDA2D40-715D-402F-90A4-AA8ECC9BFDEB}"/>
    <cellStyle name="Millares 18 3 4 4 3 2" xfId="36311" xr:uid="{135EE477-5313-409E-9F35-08C14E972AB9}"/>
    <cellStyle name="Millares 18 3 4 4 4" xfId="9228" xr:uid="{614E27FB-AF7E-4405-BD1C-29E44F153269}"/>
    <cellStyle name="Millares 18 3 4 4 4 2" xfId="44561" xr:uid="{B23A1948-EDE9-4230-B800-73BF340066AE}"/>
    <cellStyle name="Millares 18 3 4 4 5" xfId="26607" xr:uid="{EBBBE269-E409-4CD2-91DC-D45DAB70685F}"/>
    <cellStyle name="Millares 18 3 4 4 6" xfId="53014" xr:uid="{EF9D71CF-18EB-4DB6-AFCF-48C7B337651A}"/>
    <cellStyle name="Millares 18 3 4 5" xfId="1578" xr:uid="{409CD409-9B46-4726-900D-18D2856FC935}"/>
    <cellStyle name="Millares 18 3 4 5 2" xfId="15146" xr:uid="{EBEA1A92-CFF7-4B37-B2A7-B564792EF291}"/>
    <cellStyle name="Millares 18 3 4 5 2 2" xfId="38637" xr:uid="{A4F8F27F-93C7-41E0-99D0-123382129BB5}"/>
    <cellStyle name="Millares 18 3 4 5 2 3" xfId="46792" xr:uid="{89C09B2D-468A-401A-94BF-A7AD10800A29}"/>
    <cellStyle name="Millares 18 3 4 5 2 4" xfId="28934" xr:uid="{D1FAC6A0-28A7-42FE-8C9D-6F87848DFABF}"/>
    <cellStyle name="Millares 18 3 4 5 3" xfId="6703" xr:uid="{EAA013D3-9BD2-4FC4-9A28-81F05EA819F0}"/>
    <cellStyle name="Millares 18 3 4 5 3 2" xfId="33786" xr:uid="{6028B3D4-5183-4F45-AC99-99620C047F58}"/>
    <cellStyle name="Millares 18 3 4 5 4" xfId="24082" xr:uid="{57717D43-8DD2-4417-9CC1-8BA2E17F794F}"/>
    <cellStyle name="Millares 18 3 4 6" xfId="10295" xr:uid="{C46D9B95-8A22-4808-94D8-10A39391EABB}"/>
    <cellStyle name="Millares 18 3 4 6 2" xfId="18738" xr:uid="{46598C08-4679-4E44-9591-25A821DE19A9}"/>
    <cellStyle name="Millares 18 3 4 6 2 2" xfId="37473" xr:uid="{F96B7073-3340-4215-B2D4-56D74368F556}"/>
    <cellStyle name="Millares 18 3 4 6 3" xfId="45628" xr:uid="{4E75BCD7-7129-4005-AE29-E13085373830}"/>
    <cellStyle name="Millares 18 3 4 6 4" xfId="27770" xr:uid="{AC8CE0A2-4822-4273-83B1-7DE2D70C58E8}"/>
    <cellStyle name="Millares 18 3 4 7" xfId="13789" xr:uid="{F3F03406-44CD-4941-B01D-4ED8D4248CCE}"/>
    <cellStyle name="Millares 18 3 4 7 2" xfId="32622" xr:uid="{D66A6121-DAA9-4717-9015-741112103BBD}"/>
    <cellStyle name="Millares 18 3 4 8" xfId="5346" xr:uid="{0484871A-1A51-4EBA-8E6D-2393759631C7}"/>
    <cellStyle name="Millares 18 3 4 8 2" xfId="42229" xr:uid="{B5C5B140-5719-4035-82ED-18A14E862E31}"/>
    <cellStyle name="Millares 18 3 4 9" xfId="22918" xr:uid="{8FEACF87-C3C1-42CE-AD0A-A35AF060BC7F}"/>
    <cellStyle name="Millares 18 3 5" xfId="607" xr:uid="{F91A9167-E5AF-48AF-BE77-9F2F33A5758B}"/>
    <cellStyle name="Millares 18 3 5 2" xfId="3036" xr:uid="{8EAF3557-5CD7-479C-9961-D00410AA1AFE}"/>
    <cellStyle name="Millares 18 3 5 2 2" xfId="11753" xr:uid="{F3B0C933-9EEB-4177-AD85-2F197BA3F3A2}"/>
    <cellStyle name="Millares 18 3 5 2 2 2" xfId="20196" xr:uid="{363FA4AB-463B-4966-820D-0406FCEF126C}"/>
    <cellStyle name="Millares 18 3 5 2 2 2 2" xfId="40095" xr:uid="{FF99C687-1369-4245-BC56-0B582F178637}"/>
    <cellStyle name="Millares 18 3 5 2 2 3" xfId="48250" xr:uid="{2E20B9E8-5DA3-4F2D-892E-AD759DC4EF37}"/>
    <cellStyle name="Millares 18 3 5 2 2 4" xfId="30392" xr:uid="{7B624285-F251-4986-B097-FA1A48F3A005}"/>
    <cellStyle name="Millares 18 3 5 2 3" xfId="16604" xr:uid="{3899278A-E711-4377-8363-0CF05537EE12}"/>
    <cellStyle name="Millares 18 3 5 2 3 2" xfId="35244" xr:uid="{7A28D146-E2B5-4146-B605-349C608C02D8}"/>
    <cellStyle name="Millares 18 3 5 2 4" xfId="8161" xr:uid="{7DD2DF93-49B1-438F-BD61-8B64453EDACE}"/>
    <cellStyle name="Millares 18 3 5 2 4 2" xfId="43494" xr:uid="{3C179D5A-5383-44EA-A73E-DCB09BCB296C}"/>
    <cellStyle name="Millares 18 3 5 2 5" xfId="25540" xr:uid="{E53A6BA9-AC91-4FDC-9D88-AB0B0BB2015F}"/>
    <cellStyle name="Millares 18 3 5 2 6" xfId="51947" xr:uid="{909E669C-C5FF-4EA6-AF97-3EA2660E9FAE}"/>
    <cellStyle name="Millares 18 3 5 3" xfId="4297" xr:uid="{A5FC8098-2BA9-4491-9E05-25AA6EFF766E}"/>
    <cellStyle name="Millares 18 3 5 3 2" xfId="13014" xr:uid="{81C00C92-10BD-427D-B82B-09B92B8769BB}"/>
    <cellStyle name="Millares 18 3 5 3 2 2" xfId="21457" xr:uid="{95A70F29-6D99-470C-9A1C-2A9DA2B4A1F7}"/>
    <cellStyle name="Millares 18 3 5 3 2 2 2" xfId="41356" xr:uid="{41E61601-2AA9-4E9A-9A08-AC9933FB63C0}"/>
    <cellStyle name="Millares 18 3 5 3 2 3" xfId="49511" xr:uid="{67217A29-AE17-4E4F-9710-3A8F2D0799BD}"/>
    <cellStyle name="Millares 18 3 5 3 2 4" xfId="31653" xr:uid="{B2C5B29F-9130-4AE1-8CF0-C1D2576AEA74}"/>
    <cellStyle name="Millares 18 3 5 3 3" xfId="17865" xr:uid="{B9BFA49F-9D6E-4FAF-BDA7-1823FFBFBF8D}"/>
    <cellStyle name="Millares 18 3 5 3 3 2" xfId="36505" xr:uid="{9CEEEAB5-C290-40D4-9082-4C8C05D6169F}"/>
    <cellStyle name="Millares 18 3 5 3 4" xfId="9422" xr:uid="{937D18C5-DD4F-4C9B-B101-7F0C27C9ABE2}"/>
    <cellStyle name="Millares 18 3 5 3 4 2" xfId="44755" xr:uid="{B5460D1E-0422-48B5-9C0B-965A81B4760D}"/>
    <cellStyle name="Millares 18 3 5 3 5" xfId="26801" xr:uid="{C4B212E1-6584-4ACF-9722-FEE5188E5EE5}"/>
    <cellStyle name="Millares 18 3 5 3 6" xfId="53208" xr:uid="{1A7159F0-7A34-4F71-BC39-C9806B2A1BE6}"/>
    <cellStyle name="Millares 18 3 5 4" xfId="1772" xr:uid="{F2ACB840-BCBB-4315-B336-9EEE9824ABA0}"/>
    <cellStyle name="Millares 18 3 5 4 2" xfId="15340" xr:uid="{DBB9979F-731F-447C-8D4C-0B6FA5F68318}"/>
    <cellStyle name="Millares 18 3 5 4 2 2" xfId="38831" xr:uid="{EDBAE65C-FD78-4FDB-9676-200C66D54E66}"/>
    <cellStyle name="Millares 18 3 5 4 2 3" xfId="46986" xr:uid="{011F771E-8804-4DC8-A694-D45BA67F3B1C}"/>
    <cellStyle name="Millares 18 3 5 4 2 4" xfId="29128" xr:uid="{A7FC55AD-8FE7-4272-AAD3-CCD9E0B956DE}"/>
    <cellStyle name="Millares 18 3 5 4 3" xfId="6897" xr:uid="{967B0FB2-3054-4FAB-A2B0-02313A9590D4}"/>
    <cellStyle name="Millares 18 3 5 4 3 2" xfId="33980" xr:uid="{9CA17EEC-2A27-4B73-BC14-60E58B99888D}"/>
    <cellStyle name="Millares 18 3 5 4 4" xfId="24276" xr:uid="{4846102C-029E-49F6-9CA8-7CC8C2F0F926}"/>
    <cellStyle name="Millares 18 3 5 5" xfId="10489" xr:uid="{8DE58E70-54EC-475B-860F-2D09412D61ED}"/>
    <cellStyle name="Millares 18 3 5 5 2" xfId="18932" xr:uid="{C67927E0-A6FC-4F66-BD99-F728170127EB}"/>
    <cellStyle name="Millares 18 3 5 5 2 2" xfId="37667" xr:uid="{4B1B3E31-FA02-4C38-8E04-DA6507769091}"/>
    <cellStyle name="Millares 18 3 5 5 3" xfId="45822" xr:uid="{57D21935-6DA5-4013-9D56-75333A8E3AB6}"/>
    <cellStyle name="Millares 18 3 5 5 4" xfId="27964" xr:uid="{45B9DED7-E904-444C-9CC6-E15C8F9F9E4F}"/>
    <cellStyle name="Millares 18 3 5 6" xfId="14079" xr:uid="{8F0332D6-0812-4995-8646-CE1E5F32A240}"/>
    <cellStyle name="Millares 18 3 5 6 2" xfId="32816" xr:uid="{9C8A19CD-D286-4FAC-BFD8-83825AA7434D}"/>
    <cellStyle name="Millares 18 3 5 7" xfId="5636" xr:uid="{F8471658-09DA-4CA3-B132-04D392DBA0E7}"/>
    <cellStyle name="Millares 18 3 5 7 2" xfId="42423" xr:uid="{F67666F8-0B7B-4F46-9E61-59EF184439C4}"/>
    <cellStyle name="Millares 18 3 5 8" xfId="23112" xr:uid="{29542FC9-ACA4-4830-A7DA-4F94A137DF92}"/>
    <cellStyle name="Millares 18 3 5 9" xfId="50683" xr:uid="{D26F2B35-0FD4-4EA6-8A63-E3966C8FDFF6}"/>
    <cellStyle name="Millares 18 3 6" xfId="899" xr:uid="{56C067B2-6462-436D-B7D0-209CEDFCCFA0}"/>
    <cellStyle name="Millares 18 3 6 2" xfId="4588" xr:uid="{BC50FABA-E651-4C3E-92F2-20B967F0F51B}"/>
    <cellStyle name="Millares 18 3 6 2 2" xfId="13305" xr:uid="{DA2872E9-3A0C-4229-BBCD-298EC175B42D}"/>
    <cellStyle name="Millares 18 3 6 2 2 2" xfId="21748" xr:uid="{803C3CCF-F90C-44DC-8953-6EE018C3D32A}"/>
    <cellStyle name="Millares 18 3 6 2 2 2 2" xfId="41647" xr:uid="{CCDC5A8C-50D4-484C-BF84-09A30C144AEF}"/>
    <cellStyle name="Millares 18 3 6 2 2 3" xfId="49802" xr:uid="{809C98C3-0D85-4DD7-A890-2E3C6FF01455}"/>
    <cellStyle name="Millares 18 3 6 2 2 4" xfId="31944" xr:uid="{FF9B5217-D9BC-4B7B-9786-2ACB7F2DC162}"/>
    <cellStyle name="Millares 18 3 6 2 3" xfId="18156" xr:uid="{B1F6ADE0-C176-48CD-A722-229C79A6EC15}"/>
    <cellStyle name="Millares 18 3 6 2 3 2" xfId="36796" xr:uid="{E796009A-6946-4D67-B64C-DA69BE257732}"/>
    <cellStyle name="Millares 18 3 6 2 4" xfId="9713" xr:uid="{E8A5783F-82A4-4765-8910-96FC6B4AC205}"/>
    <cellStyle name="Millares 18 3 6 2 4 2" xfId="45046" xr:uid="{06F9A81D-967F-4C5E-B282-6A1FE8CE66E2}"/>
    <cellStyle name="Millares 18 3 6 2 5" xfId="27092" xr:uid="{1B6AEDDB-B189-4AEE-BE71-A3168F19E0E7}"/>
    <cellStyle name="Millares 18 3 6 2 6" xfId="53499" xr:uid="{AC5A408C-4CAE-4FA3-A23E-0B1E9FB1FA79}"/>
    <cellStyle name="Millares 18 3 6 3" xfId="2162" xr:uid="{8DA99428-75CA-449A-94BA-7E55742B0D80}"/>
    <cellStyle name="Millares 18 3 6 3 2" xfId="19322" xr:uid="{6FEEF48C-F7E4-4B27-B7E0-608A2DBAE97C}"/>
    <cellStyle name="Millares 18 3 6 3 2 2" xfId="39221" xr:uid="{4AB1D6CA-A173-432F-B669-49555D9A7F16}"/>
    <cellStyle name="Millares 18 3 6 3 2 3" xfId="47376" xr:uid="{24F17143-7E34-4905-9D1C-95FDB2EB364E}"/>
    <cellStyle name="Millares 18 3 6 3 2 4" xfId="29518" xr:uid="{CE36349A-B8E9-4504-BA1D-DA02DF052F7D}"/>
    <cellStyle name="Millares 18 3 6 3 3" xfId="10879" xr:uid="{42C88501-16FC-425E-B58C-35B227B3110C}"/>
    <cellStyle name="Millares 18 3 6 3 3 2" xfId="34370" xr:uid="{E06CBE11-4D2B-4F45-923E-14CA1A23FFF0}"/>
    <cellStyle name="Millares 18 3 6 3 4" xfId="24666" xr:uid="{A8F63B0F-EB02-49EC-B9F0-47B933692EFA}"/>
    <cellStyle name="Millares 18 3 6 4" xfId="15730" xr:uid="{29D6BE4F-D905-4C3A-B53D-188A1F175D4C}"/>
    <cellStyle name="Millares 18 3 6 4 2" xfId="37958" xr:uid="{B2E3B932-1A5B-4050-897B-E502F6680A38}"/>
    <cellStyle name="Millares 18 3 6 4 3" xfId="46113" xr:uid="{49B56EFF-2DBF-40EB-B764-F2FA143C4D8C}"/>
    <cellStyle name="Millares 18 3 6 4 4" xfId="28255" xr:uid="{EB00F602-6474-4DE4-9BFA-E52FBF91A372}"/>
    <cellStyle name="Millares 18 3 6 5" xfId="7287" xr:uid="{98A610A8-ECD3-46E9-A9CB-E0C699A12FAD}"/>
    <cellStyle name="Millares 18 3 6 5 2" xfId="33107" xr:uid="{FB22EECC-F4EB-4D74-BD52-35644AB0F478}"/>
    <cellStyle name="Millares 18 3 6 6" xfId="23403" xr:uid="{53B76CAB-1AA4-46C7-8C2B-88D33182188D}"/>
    <cellStyle name="Millares 18 3 6 7" xfId="51073" xr:uid="{3D6B65E4-4235-467C-87C9-B52D0DA1AD5D}"/>
    <cellStyle name="Millares 18 3 7" xfId="1190" xr:uid="{8F65CDC4-AFE7-4BF0-8263-16697BDC80FA}"/>
    <cellStyle name="Millares 18 3 7 2" xfId="2938" xr:uid="{B8F54825-FDDD-4318-8201-AD9516D9DBE2}"/>
    <cellStyle name="Millares 18 3 7 2 2" xfId="20098" xr:uid="{26CA94FE-67E7-4085-971F-13A6F5788F3F}"/>
    <cellStyle name="Millares 18 3 7 2 2 2" xfId="39997" xr:uid="{B016CA60-9DE5-4EE0-972D-A1B1EED5026E}"/>
    <cellStyle name="Millares 18 3 7 2 2 3" xfId="48152" xr:uid="{BC6A16C7-4661-4749-BD8F-2D89ADEB66FD}"/>
    <cellStyle name="Millares 18 3 7 2 2 4" xfId="30294" xr:uid="{E161007E-385B-4038-BE0A-3CEE260CD6C3}"/>
    <cellStyle name="Millares 18 3 7 2 3" xfId="11655" xr:uid="{3A10F623-3ED3-4003-B60E-FE055B676681}"/>
    <cellStyle name="Millares 18 3 7 2 3 2" xfId="35146" xr:uid="{06C13BB9-0FC2-4C2E-95C9-908EB6AB8608}"/>
    <cellStyle name="Millares 18 3 7 2 4" xfId="25442" xr:uid="{84896597-60DB-470F-BCBF-64548B3C9D9A}"/>
    <cellStyle name="Millares 18 3 7 3" xfId="16506" xr:uid="{C77FEA46-BB7E-42F6-9287-16C37F678797}"/>
    <cellStyle name="Millares 18 3 7 3 2" xfId="38249" xr:uid="{16188BB5-1F0F-4FB5-B9A7-335CDDD49F6D}"/>
    <cellStyle name="Millares 18 3 7 3 3" xfId="46404" xr:uid="{DF66DA0E-BDF4-4C52-BE5F-C65599084465}"/>
    <cellStyle name="Millares 18 3 7 3 4" xfId="28546" xr:uid="{B708F3CD-4C4D-45C7-B620-C929AA93E4D1}"/>
    <cellStyle name="Millares 18 3 7 4" xfId="8063" xr:uid="{17BD8CFC-91F0-4935-A37F-FD688CB13851}"/>
    <cellStyle name="Millares 18 3 7 4 2" xfId="33398" xr:uid="{A64305F5-2696-44B6-A423-5D4652FE9C56}"/>
    <cellStyle name="Millares 18 3 7 5" xfId="23694" xr:uid="{B97B727D-1D6A-47F2-AADD-780608228466}"/>
    <cellStyle name="Millares 18 3 7 6" xfId="51849" xr:uid="{F416D0B5-53F3-48A8-83E4-D883D8F00BE3}"/>
    <cellStyle name="Millares 18 3 8" xfId="3812" xr:uid="{336E1EA9-80D5-4456-9ED3-ED6D95C65D39}"/>
    <cellStyle name="Millares 18 3 8 2" xfId="12529" xr:uid="{0F49DED4-8E30-4259-B4F4-300FCF6B33E2}"/>
    <cellStyle name="Millares 18 3 8 2 2" xfId="20972" xr:uid="{2CE70AA0-4FB0-4859-9D8A-8784B5A13C42}"/>
    <cellStyle name="Millares 18 3 8 2 2 2" xfId="40871" xr:uid="{40329CA2-F74C-40A1-97C2-E3AABAE5BA2C}"/>
    <cellStyle name="Millares 18 3 8 2 3" xfId="49026" xr:uid="{7E305C5F-0BB2-4613-B7FD-0DE49957BD99}"/>
    <cellStyle name="Millares 18 3 8 2 4" xfId="31168" xr:uid="{90CED26F-45FD-4DF0-B404-B3A429A767E8}"/>
    <cellStyle name="Millares 18 3 8 3" xfId="17380" xr:uid="{F5CDA5A6-6405-414B-B582-8D7629D3C9A5}"/>
    <cellStyle name="Millares 18 3 8 3 2" xfId="36020" xr:uid="{034AAE54-B326-4693-AD79-81EBE5D20611}"/>
    <cellStyle name="Millares 18 3 8 4" xfId="8937" xr:uid="{BF64D6D2-51CA-4FA6-ADEF-B5191EC45E97}"/>
    <cellStyle name="Millares 18 3 8 4 2" xfId="44270" xr:uid="{056A3985-7EC6-4C48-BAC9-4358469E6393}"/>
    <cellStyle name="Millares 18 3 8 5" xfId="26316" xr:uid="{2D95B16D-9519-4526-89D7-1BF1DD13166D}"/>
    <cellStyle name="Millares 18 3 8 6" xfId="52723" xr:uid="{426E37BD-5EDA-4284-A768-4CDE934CDB1B}"/>
    <cellStyle name="Millares 18 3 9" xfId="1287" xr:uid="{34BD275E-609D-4376-845C-F32C928C81E1}"/>
    <cellStyle name="Millares 18 3 9 2" xfId="14855" xr:uid="{EAA77123-3745-40CB-A6B0-D68A4C5EAAB0}"/>
    <cellStyle name="Millares 18 3 9 2 2" xfId="38346" xr:uid="{B2D6CA89-58D2-4F60-8D67-6BBEDF622CB4}"/>
    <cellStyle name="Millares 18 3 9 2 3" xfId="46501" xr:uid="{4FBB94FF-5C58-4000-9B99-AE18AB61BF45}"/>
    <cellStyle name="Millares 18 3 9 2 4" xfId="28643" xr:uid="{696E1EF7-3E89-4B3C-A167-E0990A99BCE6}"/>
    <cellStyle name="Millares 18 3 9 3" xfId="6412" xr:uid="{14BBC08D-DB31-4535-A9AF-EE09E1961CCE}"/>
    <cellStyle name="Millares 18 3 9 3 2" xfId="33495" xr:uid="{5694355B-0151-4F32-91F3-73530B38AA2A}"/>
    <cellStyle name="Millares 18 3 9 4" xfId="23791" xr:uid="{6726913F-6AEF-4CDC-AF0F-F4845B5D6633}"/>
    <cellStyle name="Millares 18 4" xfId="268" xr:uid="{012B340F-0456-4FC5-9C6C-FD041AC44C04}"/>
    <cellStyle name="Millares 18 4 10" xfId="5201" xr:uid="{5B8F612F-6D53-459A-BA94-50DEA357E27F}"/>
    <cellStyle name="Millares 18 4 10 2" xfId="42084" xr:uid="{3DBA4917-8E9A-4443-88C7-8B0E4BD8735C}"/>
    <cellStyle name="Millares 18 4 11" xfId="22773" xr:uid="{9C266D65-1119-44B3-861D-A9784B2DFE10}"/>
    <cellStyle name="Millares 18 4 12" xfId="50344" xr:uid="{95EEB04D-A0F9-45FD-9F86-6B53088F0AB2}"/>
    <cellStyle name="Millares 18 4 2" xfId="462" xr:uid="{D7F64742-32A9-41B4-8EF2-06D05C3340BE}"/>
    <cellStyle name="Millares 18 4 2 10" xfId="22967" xr:uid="{C4125930-38E7-42FC-991A-60D62E9416E4}"/>
    <cellStyle name="Millares 18 4 2 11" xfId="50538" xr:uid="{53671978-DA78-4852-99BC-1ABA67D8C201}"/>
    <cellStyle name="Millares 18 4 2 2" xfId="2016" xr:uid="{05510625-A114-476C-88DE-5D476066743D}"/>
    <cellStyle name="Millares 18 4 2 2 2" xfId="2793" xr:uid="{1C553871-10A7-4A18-A1AD-BB7EB281F478}"/>
    <cellStyle name="Millares 18 4 2 2 2 2" xfId="11510" xr:uid="{21064D49-3E27-45AA-BC9D-836FF60B8788}"/>
    <cellStyle name="Millares 18 4 2 2 2 2 2" xfId="19953" xr:uid="{379C87BE-5B58-4006-AC7E-7E1FC53CF8C8}"/>
    <cellStyle name="Millares 18 4 2 2 2 2 2 2" xfId="39852" xr:uid="{1C7F4AEF-1341-425B-AE3E-8402F13D08EE}"/>
    <cellStyle name="Millares 18 4 2 2 2 2 3" xfId="48007" xr:uid="{CFFC8384-8C9F-4600-ADA5-0E78C6E96EEA}"/>
    <cellStyle name="Millares 18 4 2 2 2 2 4" xfId="30149" xr:uid="{015A7D77-2D34-4DB2-8465-DBD5F8CF49D7}"/>
    <cellStyle name="Millares 18 4 2 2 2 3" xfId="16361" xr:uid="{8530CB44-69A9-47BC-B9F5-A7177883E358}"/>
    <cellStyle name="Millares 18 4 2 2 2 3 2" xfId="35001" xr:uid="{8285087D-DBCE-4FFD-A437-B0225C77739C}"/>
    <cellStyle name="Millares 18 4 2 2 2 4" xfId="7918" xr:uid="{2B0BFF83-C98E-434C-9768-C651F22F9875}"/>
    <cellStyle name="Millares 18 4 2 2 2 4 2" xfId="43347" xr:uid="{52A1489D-9679-407C-9E9F-6AD76962F0CF}"/>
    <cellStyle name="Millares 18 4 2 2 2 5" xfId="25297" xr:uid="{1EF3885B-B7E2-4C54-8D10-A2D211C52A33}"/>
    <cellStyle name="Millares 18 4 2 2 2 6" xfId="51704" xr:uid="{E1D2A3A9-FFEC-4D69-8B9A-C6C135FC13EF}"/>
    <cellStyle name="Millares 18 4 2 2 3" xfId="3667" xr:uid="{4B48D711-E9A8-418E-AFD2-4A6C416FFE8E}"/>
    <cellStyle name="Millares 18 4 2 2 3 2" xfId="12384" xr:uid="{FCE9C4A3-9F22-492C-AC53-4AE5D3CCF9C2}"/>
    <cellStyle name="Millares 18 4 2 2 3 2 2" xfId="20827" xr:uid="{B0081BCE-D8AC-4440-97AC-9EE0CF4B62B7}"/>
    <cellStyle name="Millares 18 4 2 2 3 2 2 2" xfId="40726" xr:uid="{8F395C9A-7046-4C40-9ECC-B26C2228D841}"/>
    <cellStyle name="Millares 18 4 2 2 3 2 3" xfId="48881" xr:uid="{3348CBC4-2BCB-44A8-A5EB-9AF43CCFF405}"/>
    <cellStyle name="Millares 18 4 2 2 3 2 4" xfId="31023" xr:uid="{89248F17-84D0-40F4-A440-7E16C2AE9D22}"/>
    <cellStyle name="Millares 18 4 2 2 3 3" xfId="17235" xr:uid="{2EEC2087-DC3F-4097-8BA8-DB9B4B92DD07}"/>
    <cellStyle name="Millares 18 4 2 2 3 3 2" xfId="35875" xr:uid="{ACD3C0BD-1818-4791-BDD5-C4D816B9E113}"/>
    <cellStyle name="Millares 18 4 2 2 3 4" xfId="8792" xr:uid="{B6633240-68AE-41FA-8146-88A5930D6355}"/>
    <cellStyle name="Millares 18 4 2 2 3 4 2" xfId="44125" xr:uid="{1C97421D-82EC-4CD1-AD6E-D3B1C714D526}"/>
    <cellStyle name="Millares 18 4 2 2 3 5" xfId="26171" xr:uid="{AB8CAE00-4C75-4688-934E-5E0B44DB8CDF}"/>
    <cellStyle name="Millares 18 4 2 2 3 6" xfId="52578" xr:uid="{D9DFD3F6-D82D-4E7F-83A4-F48E243C3DA9}"/>
    <cellStyle name="Millares 18 4 2 2 4" xfId="7141" xr:uid="{3CC0F1AF-5AEC-4336-9167-741982E3BBD8}"/>
    <cellStyle name="Millares 18 4 2 2 4 2" xfId="15584" xr:uid="{DA9CDC75-2A98-4B5C-B921-F6BD9F260ECB}"/>
    <cellStyle name="Millares 18 4 2 2 4 2 2" xfId="39075" xr:uid="{55D3835E-9569-4C81-9BCA-B0418B11E726}"/>
    <cellStyle name="Millares 18 4 2 2 4 3" xfId="47230" xr:uid="{D83B9633-9802-49D7-8E89-C05020A93258}"/>
    <cellStyle name="Millares 18 4 2 2 4 4" xfId="29372" xr:uid="{074A8DF5-9DFD-4EF1-86D3-A1D72B0D9894}"/>
    <cellStyle name="Millares 18 4 2 2 5" xfId="10733" xr:uid="{359B6067-3AEF-4E9B-B6F2-07C1D418EAB2}"/>
    <cellStyle name="Millares 18 4 2 2 5 2" xfId="19176" xr:uid="{9A27793C-10D5-4F6A-ACEB-84C43FD6C612}"/>
    <cellStyle name="Millares 18 4 2 2 5 3" xfId="34224" xr:uid="{EE75E75C-14E8-4409-A493-C39A52A96501}"/>
    <cellStyle name="Millares 18 4 2 2 6" xfId="14710" xr:uid="{06C47929-B30C-4DAE-BF78-6D2082A725A0}"/>
    <cellStyle name="Millares 18 4 2 2 6 2" xfId="42860" xr:uid="{5FD8C19A-A596-47D7-8162-3450371939E7}"/>
    <cellStyle name="Millares 18 4 2 2 7" xfId="6267" xr:uid="{2A9F9B9F-CB98-4C1C-80F2-DD4562BD027E}"/>
    <cellStyle name="Millares 18 4 2 2 8" xfId="24520" xr:uid="{5F3DE08C-3CC5-416C-A89D-ECB4BCCA2E84}"/>
    <cellStyle name="Millares 18 4 2 2 9" xfId="50927" xr:uid="{F9060933-DB92-4A89-9B0F-D187216A981C}"/>
    <cellStyle name="Millares 18 4 2 3" xfId="2405" xr:uid="{87E41CC4-804E-4892-BFD8-190B37FA43A0}"/>
    <cellStyle name="Millares 18 4 2 3 2" xfId="7530" xr:uid="{DEFAC5DB-49E3-4462-90F9-422224AB350A}"/>
    <cellStyle name="Millares 18 4 2 3 2 2" xfId="15973" xr:uid="{2887D4B2-CAB9-42C2-937C-C7AF703FB0DD}"/>
    <cellStyle name="Millares 18 4 2 3 2 2 2" xfId="39464" xr:uid="{ABABC2B0-AAC5-464C-8137-A743F1A8C104}"/>
    <cellStyle name="Millares 18 4 2 3 2 3" xfId="47619" xr:uid="{B82119FE-FA85-431B-A7ED-A2281969AFD1}"/>
    <cellStyle name="Millares 18 4 2 3 2 4" xfId="29761" xr:uid="{5AD428A9-6180-4B9D-B411-709E3CC7BA6A}"/>
    <cellStyle name="Millares 18 4 2 3 3" xfId="11122" xr:uid="{08B83271-9C61-4290-ABE2-A30C125D1B62}"/>
    <cellStyle name="Millares 18 4 2 3 3 2" xfId="19565" xr:uid="{F298099F-DA81-4C05-8D51-E6C8882B780A}"/>
    <cellStyle name="Millares 18 4 2 3 3 3" xfId="34613" xr:uid="{42EDCAF9-2659-4D99-86EB-23BE05E6B468}"/>
    <cellStyle name="Millares 18 4 2 3 4" xfId="14322" xr:uid="{51A6554F-9EB4-42F8-9FFC-4F4F8D5F2896}"/>
    <cellStyle name="Millares 18 4 2 3 4 2" xfId="42959" xr:uid="{8A5D993E-13E8-41A3-BCA7-3F27293A92EB}"/>
    <cellStyle name="Millares 18 4 2 3 5" xfId="5879" xr:uid="{7CE2E0F8-3B6E-4AC7-B614-8E2A91A11C07}"/>
    <cellStyle name="Millares 18 4 2 3 6" xfId="24909" xr:uid="{C25E9EB5-7FE4-4065-894B-8F3288C4AB55}"/>
    <cellStyle name="Millares 18 4 2 3 7" xfId="51316" xr:uid="{47F0C594-F748-4543-B3E9-78194966A1D3}"/>
    <cellStyle name="Millares 18 4 2 4" xfId="3279" xr:uid="{EDB4A185-C3F2-4C0C-BB8B-DD3E452914A7}"/>
    <cellStyle name="Millares 18 4 2 4 2" xfId="11996" xr:uid="{820C50BF-2CD2-4EFB-A0CE-BB0502722AC6}"/>
    <cellStyle name="Millares 18 4 2 4 2 2" xfId="20439" xr:uid="{90BE19B6-5FBB-4AAD-8B9B-3749189DBEAB}"/>
    <cellStyle name="Millares 18 4 2 4 2 2 2" xfId="40338" xr:uid="{B9627AB0-D7B7-47E3-892E-F0EA07D65C95}"/>
    <cellStyle name="Millares 18 4 2 4 2 3" xfId="48493" xr:uid="{018DE506-3E00-4D9E-9A09-0906674B30E8}"/>
    <cellStyle name="Millares 18 4 2 4 2 4" xfId="30635" xr:uid="{3CB56DDD-F775-4A32-8B6C-AD91A902D1EC}"/>
    <cellStyle name="Millares 18 4 2 4 3" xfId="16847" xr:uid="{A03ADC9F-F051-460A-AABD-B3E6F838890A}"/>
    <cellStyle name="Millares 18 4 2 4 3 2" xfId="35487" xr:uid="{0FBC0E15-5F7E-4741-8FA3-5DD7A545C068}"/>
    <cellStyle name="Millares 18 4 2 4 4" xfId="8404" xr:uid="{549AA5AC-5DA6-4F7F-BBA4-0D252451AF6B}"/>
    <cellStyle name="Millares 18 4 2 4 4 2" xfId="43737" xr:uid="{EA3E6872-2E35-4659-8C1D-2F08F409370D}"/>
    <cellStyle name="Millares 18 4 2 4 5" xfId="25783" xr:uid="{50E35501-3500-4FA0-BD37-866671202B60}"/>
    <cellStyle name="Millares 18 4 2 4 6" xfId="52190" xr:uid="{CA5F083D-1549-42CA-9C53-D1298F8904B3}"/>
    <cellStyle name="Millares 18 4 2 5" xfId="4152" xr:uid="{2B13F002-3F29-4E2D-850F-491A4755E0E3}"/>
    <cellStyle name="Millares 18 4 2 5 2" xfId="12869" xr:uid="{DAE26027-C8A1-4A72-BAA1-A471F5637481}"/>
    <cellStyle name="Millares 18 4 2 5 2 2" xfId="21312" xr:uid="{5FBB4151-AA20-44FC-8FEB-0B58BC6A9D1C}"/>
    <cellStyle name="Millares 18 4 2 5 2 2 2" xfId="41211" xr:uid="{264559CC-099B-44C5-AB6C-9E4FF9B60669}"/>
    <cellStyle name="Millares 18 4 2 5 2 3" xfId="49366" xr:uid="{789BAB0F-F415-406C-B74D-17086CEAC3ED}"/>
    <cellStyle name="Millares 18 4 2 5 2 4" xfId="31508" xr:uid="{3686E3E7-4E30-40A3-950A-3014B4915698}"/>
    <cellStyle name="Millares 18 4 2 5 3" xfId="17720" xr:uid="{6B6666BF-FA73-40C0-A63F-FEB18863F878}"/>
    <cellStyle name="Millares 18 4 2 5 3 2" xfId="36360" xr:uid="{26676F0E-1B55-45B6-AF5A-D798DAE3B1E1}"/>
    <cellStyle name="Millares 18 4 2 5 4" xfId="9277" xr:uid="{F044875B-6455-4065-8046-A2C88F89F50D}"/>
    <cellStyle name="Millares 18 4 2 5 4 2" xfId="44610" xr:uid="{074E2203-059B-433E-8C5E-5E56D8897CED}"/>
    <cellStyle name="Millares 18 4 2 5 5" xfId="26656" xr:uid="{B21F78C6-889C-47D7-B25C-A7D8F99BCAB4}"/>
    <cellStyle name="Millares 18 4 2 5 6" xfId="53063" xr:uid="{1ED34503-0B88-4BA5-B4FB-CD9078ADBA1C}"/>
    <cellStyle name="Millares 18 4 2 6" xfId="1627" xr:uid="{DDE38E55-0A79-4743-B528-3C88F668B9D5}"/>
    <cellStyle name="Millares 18 4 2 6 2" xfId="15195" xr:uid="{4D42B5AD-AB7C-41DC-BC02-27C5134234C6}"/>
    <cellStyle name="Millares 18 4 2 6 2 2" xfId="38686" xr:uid="{461CF93B-87A2-498C-BA01-89D2C6207353}"/>
    <cellStyle name="Millares 18 4 2 6 2 3" xfId="46841" xr:uid="{9EC53968-9E4B-4D6B-9800-0FC7BBF339A4}"/>
    <cellStyle name="Millares 18 4 2 6 2 4" xfId="28983" xr:uid="{46CFEB45-F24E-47D2-9F41-9931E7ABD90C}"/>
    <cellStyle name="Millares 18 4 2 6 3" xfId="6752" xr:uid="{C4C14D44-A31E-4AB2-AD3F-A308B80EA2B9}"/>
    <cellStyle name="Millares 18 4 2 6 3 2" xfId="33835" xr:uid="{7E66DCCE-EA35-40B7-AF89-0C85E94AA1C2}"/>
    <cellStyle name="Millares 18 4 2 6 4" xfId="24131" xr:uid="{FA4307FD-5BB0-4114-9ACE-8F69D39EBA67}"/>
    <cellStyle name="Millares 18 4 2 7" xfId="10344" xr:uid="{66575FA7-05FC-4F51-9906-262D74218E3C}"/>
    <cellStyle name="Millares 18 4 2 7 2" xfId="18787" xr:uid="{BE8D0292-4A34-415A-A218-C80A66F2CD42}"/>
    <cellStyle name="Millares 18 4 2 7 2 2" xfId="37522" xr:uid="{35F04DB6-25A8-4E07-A973-51ABE900ECBC}"/>
    <cellStyle name="Millares 18 4 2 7 3" xfId="45677" xr:uid="{6CD8993E-0605-482B-A593-D037E4B5D337}"/>
    <cellStyle name="Millares 18 4 2 7 4" xfId="27819" xr:uid="{488D6136-41CA-4086-9E1F-6A2432407A53}"/>
    <cellStyle name="Millares 18 4 2 8" xfId="13837" xr:uid="{463534E1-B206-4B97-A225-D363ADB23325}"/>
    <cellStyle name="Millares 18 4 2 8 2" xfId="32671" xr:uid="{2561038F-4830-4030-A02D-A5F1DA60813A}"/>
    <cellStyle name="Millares 18 4 2 9" xfId="5394" xr:uid="{831CF6C1-6793-403A-A93F-027716CEB914}"/>
    <cellStyle name="Millares 18 4 2 9 2" xfId="42278" xr:uid="{A6FB4E2C-1E49-4700-BF37-369B9D2527B4}"/>
    <cellStyle name="Millares 18 4 3" xfId="753" xr:uid="{EC2FD7EA-FF23-421B-AACE-C73831FC12C9}"/>
    <cellStyle name="Millares 18 4 3 10" xfId="50829" xr:uid="{40FEC41A-B3DC-44EB-915F-C7ED40F1FB61}"/>
    <cellStyle name="Millares 18 4 3 2" xfId="2599" xr:uid="{23DFCC61-0C83-4D0E-A693-88A26EC8B05C}"/>
    <cellStyle name="Millares 18 4 3 2 2" xfId="11316" xr:uid="{E7AA8EC8-DB4B-449C-B834-82432C1A4469}"/>
    <cellStyle name="Millares 18 4 3 2 2 2" xfId="19759" xr:uid="{635BE9F9-A880-4343-9D8B-61F491813535}"/>
    <cellStyle name="Millares 18 4 3 2 2 2 2" xfId="39658" xr:uid="{8C1965D0-3F73-45C1-8250-2ABB7EC1AD5D}"/>
    <cellStyle name="Millares 18 4 3 2 2 3" xfId="47813" xr:uid="{5663D43C-33BB-4FB1-97C1-80CC5CDFCB6B}"/>
    <cellStyle name="Millares 18 4 3 2 2 4" xfId="29955" xr:uid="{8C345738-12A1-4FD8-AABD-3B5D37BBACE9}"/>
    <cellStyle name="Millares 18 4 3 2 3" xfId="16167" xr:uid="{8F1AC5FA-AD83-4BE0-A368-E9C9473C3678}"/>
    <cellStyle name="Millares 18 4 3 2 3 2" xfId="34807" xr:uid="{C6E698FD-EEA6-4649-879A-B1A030628B3B}"/>
    <cellStyle name="Millares 18 4 3 2 4" xfId="7724" xr:uid="{C11FA508-AD45-49C4-BD91-7B8A54A0C36E}"/>
    <cellStyle name="Millares 18 4 3 2 4 2" xfId="43153" xr:uid="{5477D12E-E972-4E07-9EA2-45DAD58C3BC6}"/>
    <cellStyle name="Millares 18 4 3 2 5" xfId="25103" xr:uid="{F0C74DFB-3FE3-43E3-B62E-2459AA64FA23}"/>
    <cellStyle name="Millares 18 4 3 2 6" xfId="51510" xr:uid="{071D65C1-4D69-40E9-A303-3166174C769C}"/>
    <cellStyle name="Millares 18 4 3 3" xfId="3473" xr:uid="{BC3B4EEA-4E29-4BE1-B8F4-CB9870E0EEBA}"/>
    <cellStyle name="Millares 18 4 3 3 2" xfId="12190" xr:uid="{CB7537BD-BEDB-41A7-966C-919658594042}"/>
    <cellStyle name="Millares 18 4 3 3 2 2" xfId="20633" xr:uid="{549E3487-D7CB-4EAD-8433-1530F10E6E12}"/>
    <cellStyle name="Millares 18 4 3 3 2 2 2" xfId="40532" xr:uid="{55B444EE-FF11-49CB-ABD3-C944977C9D5D}"/>
    <cellStyle name="Millares 18 4 3 3 2 3" xfId="48687" xr:uid="{799150E7-266A-47E3-9765-BE8B328184A4}"/>
    <cellStyle name="Millares 18 4 3 3 2 4" xfId="30829" xr:uid="{797D2FBF-250A-4327-89D1-49181A61CA99}"/>
    <cellStyle name="Millares 18 4 3 3 3" xfId="17041" xr:uid="{E10E1439-E816-4DEB-B195-67127DC381B8}"/>
    <cellStyle name="Millares 18 4 3 3 3 2" xfId="35681" xr:uid="{4AC5A9C5-06B2-4210-9DE0-9BFBB2549C2E}"/>
    <cellStyle name="Millares 18 4 3 3 4" xfId="8598" xr:uid="{100B0B61-EB4A-4106-9F65-D1C8974D7CEE}"/>
    <cellStyle name="Millares 18 4 3 3 4 2" xfId="43931" xr:uid="{64B82D2C-BDB5-4D76-8402-18B397AF01A9}"/>
    <cellStyle name="Millares 18 4 3 3 5" xfId="25977" xr:uid="{220758DD-B1FE-4763-9751-CD3001D4358B}"/>
    <cellStyle name="Millares 18 4 3 3 6" xfId="52384" xr:uid="{E287BC46-DC60-4179-A8EE-652326955304}"/>
    <cellStyle name="Millares 18 4 3 4" xfId="4443" xr:uid="{93E9D379-0CD6-4BAF-84AF-8A52B9ECC8EF}"/>
    <cellStyle name="Millares 18 4 3 4 2" xfId="13160" xr:uid="{E7460E01-E1FF-4D43-A62E-57797C63A09C}"/>
    <cellStyle name="Millares 18 4 3 4 2 2" xfId="21603" xr:uid="{ABC03A16-8DB0-4B33-A6AE-AE1D3C3C12FE}"/>
    <cellStyle name="Millares 18 4 3 4 2 2 2" xfId="41502" xr:uid="{C243685D-857B-4F2A-A892-42B3BA2CDFCE}"/>
    <cellStyle name="Millares 18 4 3 4 2 3" xfId="49657" xr:uid="{EAA3539E-11BA-4345-8854-AF66EAE628F9}"/>
    <cellStyle name="Millares 18 4 3 4 2 4" xfId="31799" xr:uid="{CEF54185-2CA6-40E2-ABE3-CE2D2A452CBF}"/>
    <cellStyle name="Millares 18 4 3 4 3" xfId="18011" xr:uid="{2938214C-7571-4A87-A586-FE43B8508C01}"/>
    <cellStyle name="Millares 18 4 3 4 3 2" xfId="36651" xr:uid="{B11E1E0C-0F39-4C8A-A9FC-2437814B0637}"/>
    <cellStyle name="Millares 18 4 3 4 4" xfId="9568" xr:uid="{B69152C3-3829-4976-9EBB-513CA4FB5B2F}"/>
    <cellStyle name="Millares 18 4 3 4 4 2" xfId="44901" xr:uid="{0553969A-A259-4429-B8BD-14813C39B544}"/>
    <cellStyle name="Millares 18 4 3 4 5" xfId="26947" xr:uid="{A778D552-4F40-4765-ADB6-FF2341CF007D}"/>
    <cellStyle name="Millares 18 4 3 4 6" xfId="53354" xr:uid="{FFC48C2E-8672-4789-8197-8FAC5F4C4F3B}"/>
    <cellStyle name="Millares 18 4 3 5" xfId="1918" xr:uid="{BF184031-09F8-4A72-88C4-9AC67B672A3E}"/>
    <cellStyle name="Millares 18 4 3 5 2" xfId="15486" xr:uid="{997A265E-9991-4196-8D77-6CD3F4F0E84E}"/>
    <cellStyle name="Millares 18 4 3 5 2 2" xfId="38977" xr:uid="{62FA2964-6206-4885-AD53-3A501D60A7E9}"/>
    <cellStyle name="Millares 18 4 3 5 2 3" xfId="47132" xr:uid="{0424BB90-A139-4B66-B028-5707F0ACD8BC}"/>
    <cellStyle name="Millares 18 4 3 5 2 4" xfId="29274" xr:uid="{DF8E9E94-E6BA-4BAF-B1F7-486A57804166}"/>
    <cellStyle name="Millares 18 4 3 5 3" xfId="7043" xr:uid="{65F4AB19-BA83-4F6F-A9C9-E1BA8D05A3FD}"/>
    <cellStyle name="Millares 18 4 3 5 3 2" xfId="34126" xr:uid="{4B071E62-357D-487E-9749-522EA3F16360}"/>
    <cellStyle name="Millares 18 4 3 5 4" xfId="24422" xr:uid="{69F8DC58-848D-4467-B2C4-B693D4318676}"/>
    <cellStyle name="Millares 18 4 3 6" xfId="10635" xr:uid="{ABDC1F3A-FE3A-49A5-A5F6-8FFE59CFC4FB}"/>
    <cellStyle name="Millares 18 4 3 6 2" xfId="19078" xr:uid="{51A80E7B-AC4D-40F9-9A49-B145E89B9823}"/>
    <cellStyle name="Millares 18 4 3 6 2 2" xfId="37813" xr:uid="{0733F324-B2BE-416E-9D6F-8325F3EA0096}"/>
    <cellStyle name="Millares 18 4 3 6 3" xfId="45968" xr:uid="{D28F91F9-DD72-481C-AA4D-BF7B62FED56B}"/>
    <cellStyle name="Millares 18 4 3 6 4" xfId="28110" xr:uid="{B09C83B0-3957-4C44-A15C-8EA86E0CDF48}"/>
    <cellStyle name="Millares 18 4 3 7" xfId="14516" xr:uid="{5C0A5777-B199-4E12-8110-F314084A1F9E}"/>
    <cellStyle name="Millares 18 4 3 7 2" xfId="32962" xr:uid="{11D3CC5D-6E8F-42A2-9261-79BD70DBAC53}"/>
    <cellStyle name="Millares 18 4 3 8" xfId="6073" xr:uid="{46364B58-D167-494A-A828-E732AE969A32}"/>
    <cellStyle name="Millares 18 4 3 8 2" xfId="42569" xr:uid="{F8777F9F-CFF7-49B3-9DB2-2DAFF2616141}"/>
    <cellStyle name="Millares 18 4 3 9" xfId="23258" xr:uid="{6C7DB865-0FF5-407A-8F19-865E31ACCFEE}"/>
    <cellStyle name="Millares 18 4 4" xfId="1045" xr:uid="{235E3C63-D87D-43FA-BD66-C33A0FCAC573}"/>
    <cellStyle name="Millares 18 4 4 2" xfId="4734" xr:uid="{2ACF2BF4-B9F8-4E2D-B19E-FE714E386E67}"/>
    <cellStyle name="Millares 18 4 4 2 2" xfId="13451" xr:uid="{BDECCE89-3B8F-4F82-8B7B-063883788CE5}"/>
    <cellStyle name="Millares 18 4 4 2 2 2" xfId="21894" xr:uid="{88D9C737-DAE8-4B51-A840-7D5465307B5D}"/>
    <cellStyle name="Millares 18 4 4 2 2 2 2" xfId="41793" xr:uid="{75E6C760-E621-4E0E-9F68-7D6D50C095A9}"/>
    <cellStyle name="Millares 18 4 4 2 2 3" xfId="49948" xr:uid="{8866F181-04F5-4F01-A93C-B504334AF590}"/>
    <cellStyle name="Millares 18 4 4 2 2 4" xfId="32090" xr:uid="{211B7471-6539-47EC-8237-F5D1A89F26C6}"/>
    <cellStyle name="Millares 18 4 4 2 3" xfId="18302" xr:uid="{B0149C8D-6D1B-4DE0-B644-6A6AAEB673BC}"/>
    <cellStyle name="Millares 18 4 4 2 3 2" xfId="36942" xr:uid="{2ADB5DD4-F5E7-4A6D-BC40-35CB4EF072F5}"/>
    <cellStyle name="Millares 18 4 4 2 4" xfId="9859" xr:uid="{26522865-3AD5-4939-AF30-FF376AF2CAC1}"/>
    <cellStyle name="Millares 18 4 4 2 4 2" xfId="45192" xr:uid="{F6BFD71C-57A0-4CCB-8C2F-C627157F23D7}"/>
    <cellStyle name="Millares 18 4 4 2 5" xfId="27238" xr:uid="{52897EAF-3EDB-48AD-AFFF-7473623E0C3D}"/>
    <cellStyle name="Millares 18 4 4 2 6" xfId="53645" xr:uid="{DE6B666B-B59C-42CC-95A5-87FF9D78C923}"/>
    <cellStyle name="Millares 18 4 4 3" xfId="2211" xr:uid="{58CED36D-2D67-43EE-AEAB-D95F03628F9F}"/>
    <cellStyle name="Millares 18 4 4 3 2" xfId="15779" xr:uid="{01E8E4AD-2DB6-4F6C-9610-149968911582}"/>
    <cellStyle name="Millares 18 4 4 3 2 2" xfId="39270" xr:uid="{5685C8B5-6BFF-44C3-89E5-97CD7ADECA8D}"/>
    <cellStyle name="Millares 18 4 4 3 2 3" xfId="47425" xr:uid="{835ECD2A-A9D5-4475-A1D8-206A8690EC40}"/>
    <cellStyle name="Millares 18 4 4 3 2 4" xfId="29567" xr:uid="{6EAE79FC-B644-484C-BC6A-8904D15554A2}"/>
    <cellStyle name="Millares 18 4 4 3 3" xfId="7336" xr:uid="{802A5286-8431-4301-9952-F6F2B387416D}"/>
    <cellStyle name="Millares 18 4 4 3 3 2" xfId="34419" xr:uid="{36765950-4318-48ED-A638-68965AB3B0A5}"/>
    <cellStyle name="Millares 18 4 4 3 4" xfId="24715" xr:uid="{519D93F5-FE52-45BA-A50C-40F011941323}"/>
    <cellStyle name="Millares 18 4 4 4" xfId="10928" xr:uid="{198AEE34-C7DC-4C62-9A3B-04EA7C4122E3}"/>
    <cellStyle name="Millares 18 4 4 4 2" xfId="19371" xr:uid="{0E6110C8-EB42-4325-97CF-A90A2ADE60C6}"/>
    <cellStyle name="Millares 18 4 4 4 2 2" xfId="38104" xr:uid="{0D262D48-4230-4CCC-8C97-DE0382506E42}"/>
    <cellStyle name="Millares 18 4 4 4 3" xfId="46259" xr:uid="{4BE8C9B0-33EC-4D84-8F43-EDF658EC58D2}"/>
    <cellStyle name="Millares 18 4 4 4 4" xfId="28401" xr:uid="{C692FE50-634A-4DFA-9426-87A6FD66825B}"/>
    <cellStyle name="Millares 18 4 4 5" xfId="14128" xr:uid="{7D495AEB-EE76-47BB-86BB-DECECF0B4816}"/>
    <cellStyle name="Millares 18 4 4 5 2" xfId="33253" xr:uid="{FD5BA5A3-E587-480C-9E5A-E74DF60B7B5A}"/>
    <cellStyle name="Millares 18 4 4 6" xfId="5685" xr:uid="{830C46CF-742D-4CA4-A9CD-8CCAB941807D}"/>
    <cellStyle name="Millares 18 4 4 6 2" xfId="42763" xr:uid="{96F9F447-CCB1-4436-844D-DB3EE723DF36}"/>
    <cellStyle name="Millares 18 4 4 7" xfId="23549" xr:uid="{494B8F1A-1173-4131-BF5B-AA76D74BDE80}"/>
    <cellStyle name="Millares 18 4 4 8" xfId="51122" xr:uid="{46185BDF-6E31-47A8-B5CD-BAECB598AB52}"/>
    <cellStyle name="Millares 18 4 5" xfId="3085" xr:uid="{03474379-16F8-4BBF-B098-69F51E174CC1}"/>
    <cellStyle name="Millares 18 4 5 2" xfId="11802" xr:uid="{7529E9F0-2A05-4026-93DF-6CA90313DBC9}"/>
    <cellStyle name="Millares 18 4 5 2 2" xfId="20245" xr:uid="{C4DED85E-C17F-4834-96AC-6BCBFB0F55DA}"/>
    <cellStyle name="Millares 18 4 5 2 2 2" xfId="40144" xr:uid="{3EB6F5C2-DB91-4FDF-854F-47A87E2ADE19}"/>
    <cellStyle name="Millares 18 4 5 2 3" xfId="48299" xr:uid="{98DC9670-0D02-4F64-A193-9B54B61224EF}"/>
    <cellStyle name="Millares 18 4 5 2 4" xfId="30441" xr:uid="{F15B66A4-2E56-4AA3-A704-A0583BD1D95B}"/>
    <cellStyle name="Millares 18 4 5 3" xfId="16653" xr:uid="{70783B06-20E1-4995-BF7E-88E801B74FDB}"/>
    <cellStyle name="Millares 18 4 5 3 2" xfId="35293" xr:uid="{05A45A77-AAE8-4281-B052-C00848F26406}"/>
    <cellStyle name="Millares 18 4 5 4" xfId="8210" xr:uid="{A96BAF54-F27E-41E8-B84E-5FB67B15B77B}"/>
    <cellStyle name="Millares 18 4 5 4 2" xfId="43543" xr:uid="{3C81F28A-09F7-4E3A-9622-B06457C693F6}"/>
    <cellStyle name="Millares 18 4 5 5" xfId="25589" xr:uid="{F3A193C3-6B1A-43F6-B44F-59748FEF98C1}"/>
    <cellStyle name="Millares 18 4 5 6" xfId="51996" xr:uid="{8E90F1CB-BB60-4429-9590-875D6E6CDF89}"/>
    <cellStyle name="Millares 18 4 6" xfId="3958" xr:uid="{63E1FBAE-A431-42B2-A907-271563D18F01}"/>
    <cellStyle name="Millares 18 4 6 2" xfId="12675" xr:uid="{D7C4B874-9750-43A6-9BF7-1BDFB69ACB0D}"/>
    <cellStyle name="Millares 18 4 6 2 2" xfId="21118" xr:uid="{086F16C8-7AB7-44E9-A52F-D56E2C959777}"/>
    <cellStyle name="Millares 18 4 6 2 2 2" xfId="41017" xr:uid="{E6920A61-D0F1-453F-9450-5759811A38F5}"/>
    <cellStyle name="Millares 18 4 6 2 3" xfId="49172" xr:uid="{3CF62B66-CA0B-44D0-8C9F-7DCED4418208}"/>
    <cellStyle name="Millares 18 4 6 2 4" xfId="31314" xr:uid="{CB273A44-17F1-4223-9F26-FAEBBC75DE09}"/>
    <cellStyle name="Millares 18 4 6 3" xfId="17526" xr:uid="{D2A343A3-5856-405B-96F0-2D16A6CE9789}"/>
    <cellStyle name="Millares 18 4 6 3 2" xfId="36166" xr:uid="{F7EABB84-B248-41CE-8D10-E3ED164B4D1A}"/>
    <cellStyle name="Millares 18 4 6 4" xfId="9083" xr:uid="{CE372871-B888-456E-92B1-12F969B362B1}"/>
    <cellStyle name="Millares 18 4 6 4 2" xfId="44416" xr:uid="{15F83CDA-B4C5-4499-BB83-5FE34F1E473F}"/>
    <cellStyle name="Millares 18 4 6 5" xfId="26462" xr:uid="{CEDEC557-B6B8-4740-8E4F-8255A784A693}"/>
    <cellStyle name="Millares 18 4 6 6" xfId="52869" xr:uid="{F4F9EE5E-9EEE-43C9-93B6-87E768962738}"/>
    <cellStyle name="Millares 18 4 7" xfId="1433" xr:uid="{88ABF340-8A25-465A-B75E-B827C6E9E6F5}"/>
    <cellStyle name="Millares 18 4 7 2" xfId="15001" xr:uid="{BD6B7DCF-E12E-4C8C-911E-996645CB75F2}"/>
    <cellStyle name="Millares 18 4 7 2 2" xfId="38492" xr:uid="{92A9D92D-3C8D-4F84-82E0-ADC95513B897}"/>
    <cellStyle name="Millares 18 4 7 2 3" xfId="46647" xr:uid="{D04093F4-D1FB-415A-9254-5A1056DC4D85}"/>
    <cellStyle name="Millares 18 4 7 2 4" xfId="28789" xr:uid="{452D04AE-DE58-4950-B09B-F32A82E1A750}"/>
    <cellStyle name="Millares 18 4 7 3" xfId="6558" xr:uid="{FE6A8183-14E5-4577-81E4-D9F0290D59EF}"/>
    <cellStyle name="Millares 18 4 7 3 2" xfId="33641" xr:uid="{CFBFC03E-65D1-47A1-AEE1-C99329271631}"/>
    <cellStyle name="Millares 18 4 7 4" xfId="23937" xr:uid="{F21E9317-B040-4FFA-A1C5-5D1A53B68638}"/>
    <cellStyle name="Millares 18 4 8" xfId="10150" xr:uid="{B40D061E-66FB-4603-893F-537D598DDF24}"/>
    <cellStyle name="Millares 18 4 8 2" xfId="18593" xr:uid="{36D4086D-C963-466E-BF4B-3CFA9BE072A9}"/>
    <cellStyle name="Millares 18 4 8 2 2" xfId="37328" xr:uid="{9EABFDC4-C589-4225-8D12-3C3D50B13AEC}"/>
    <cellStyle name="Millares 18 4 8 3" xfId="45483" xr:uid="{9FD2223C-4FCF-4F68-BFF5-69FBF81C9833}"/>
    <cellStyle name="Millares 18 4 8 4" xfId="27625" xr:uid="{70F57B06-54DF-40F6-ABC8-8390A4D745DB}"/>
    <cellStyle name="Millares 18 4 9" xfId="13644" xr:uid="{91EFFF0D-02CD-4287-A7D0-E42B8373E3D9}"/>
    <cellStyle name="Millares 18 4 9 2" xfId="32477" xr:uid="{48EA9765-95DC-4A48-AD73-1D4434D335BF}"/>
    <cellStyle name="Millares 18 5" xfId="171" xr:uid="{45A6F2D8-9721-4370-89AE-9C8EDC17D4A1}"/>
    <cellStyle name="Millares 18 5 10" xfId="22676" xr:uid="{62E71252-BBBB-4FE6-892F-A7443DD469D2}"/>
    <cellStyle name="Millares 18 5 11" xfId="50247" xr:uid="{26D9EBD4-8998-482C-AA00-DB9A93204F23}"/>
    <cellStyle name="Millares 18 5 2" xfId="656" xr:uid="{D8C20CAD-6268-4781-86FD-5F5CF7E2B40A}"/>
    <cellStyle name="Millares 18 5 2 10" xfId="50732" xr:uid="{E8F559FB-CE27-4923-BF99-FDDF474F2E1A}"/>
    <cellStyle name="Millares 18 5 2 2" xfId="2696" xr:uid="{87496C20-8820-476F-ABA1-8555CEA09B5E}"/>
    <cellStyle name="Millares 18 5 2 2 2" xfId="11413" xr:uid="{7875400C-8970-4202-BE6F-E00A9BADEC50}"/>
    <cellStyle name="Millares 18 5 2 2 2 2" xfId="19856" xr:uid="{C3FB64F3-6534-488E-B10A-9E2215C7C02B}"/>
    <cellStyle name="Millares 18 5 2 2 2 2 2" xfId="39755" xr:uid="{F82698F9-BD43-4B28-B6FF-64C48DCF6DE4}"/>
    <cellStyle name="Millares 18 5 2 2 2 3" xfId="47910" xr:uid="{B3D8A6DA-CEFD-4BAB-8533-7ACB5175E3E2}"/>
    <cellStyle name="Millares 18 5 2 2 2 4" xfId="30052" xr:uid="{56AA5C19-B232-4478-855D-F59D8269E7FB}"/>
    <cellStyle name="Millares 18 5 2 2 3" xfId="16264" xr:uid="{B89962DF-C342-4147-BE58-87F8DA0A0A67}"/>
    <cellStyle name="Millares 18 5 2 2 3 2" xfId="34904" xr:uid="{F88F9978-67E4-4A1E-A9DA-79F2C2D10EFC}"/>
    <cellStyle name="Millares 18 5 2 2 4" xfId="7821" xr:uid="{06F5C8CE-B39F-4A5C-85AA-6A1B8B4BF6BD}"/>
    <cellStyle name="Millares 18 5 2 2 4 2" xfId="43250" xr:uid="{8A149A98-F6CB-4D5A-9544-A27A855374D6}"/>
    <cellStyle name="Millares 18 5 2 2 5" xfId="25200" xr:uid="{87AA264E-C302-4F84-9B4F-02D19F9CF71E}"/>
    <cellStyle name="Millares 18 5 2 2 6" xfId="51607" xr:uid="{D70642BF-5507-4CE1-9C6E-918ED7876F1F}"/>
    <cellStyle name="Millares 18 5 2 3" xfId="3570" xr:uid="{6850822E-20CD-44A1-BC5A-75D593BA275E}"/>
    <cellStyle name="Millares 18 5 2 3 2" xfId="12287" xr:uid="{78C1AFBB-B508-41B1-9198-FC840932C8F2}"/>
    <cellStyle name="Millares 18 5 2 3 2 2" xfId="20730" xr:uid="{928A4C4C-2B6A-48F1-A174-4E0CCFE3668E}"/>
    <cellStyle name="Millares 18 5 2 3 2 2 2" xfId="40629" xr:uid="{DC96DD26-6889-42F5-83D2-577C72510887}"/>
    <cellStyle name="Millares 18 5 2 3 2 3" xfId="48784" xr:uid="{E95316DF-ABFE-49DA-A744-F99898B27828}"/>
    <cellStyle name="Millares 18 5 2 3 2 4" xfId="30926" xr:uid="{967B1114-2962-49C6-9F85-E210A7C248DC}"/>
    <cellStyle name="Millares 18 5 2 3 3" xfId="17138" xr:uid="{DABD698F-5255-4C6A-B2D8-6C71C2990CF6}"/>
    <cellStyle name="Millares 18 5 2 3 3 2" xfId="35778" xr:uid="{C6EC4E0D-7DA5-4EBA-935B-1D01A87B5DD3}"/>
    <cellStyle name="Millares 18 5 2 3 4" xfId="8695" xr:uid="{F771AF3B-A37A-4BC0-A634-68C25731217B}"/>
    <cellStyle name="Millares 18 5 2 3 4 2" xfId="44028" xr:uid="{696561EB-A2B9-4FB2-BE98-B6CF115BF5EA}"/>
    <cellStyle name="Millares 18 5 2 3 5" xfId="26074" xr:uid="{2D4F4333-C8EC-4A7E-B08E-3E36C423A044}"/>
    <cellStyle name="Millares 18 5 2 3 6" xfId="52481" xr:uid="{C8423435-CA24-459F-A84F-754623F357AF}"/>
    <cellStyle name="Millares 18 5 2 4" xfId="4346" xr:uid="{8C21A0C7-667E-42CB-9989-53DD17C7F5CF}"/>
    <cellStyle name="Millares 18 5 2 4 2" xfId="13063" xr:uid="{3D25C92C-7221-4B40-91E2-2BEF97546F44}"/>
    <cellStyle name="Millares 18 5 2 4 2 2" xfId="21506" xr:uid="{C8B5C10E-185B-4096-A4C1-4BE98C6A2C92}"/>
    <cellStyle name="Millares 18 5 2 4 2 2 2" xfId="41405" xr:uid="{AD6113DF-4779-473F-9CA0-D932BC5BC0FC}"/>
    <cellStyle name="Millares 18 5 2 4 2 3" xfId="49560" xr:uid="{00CDA5FE-58A7-4245-822F-671CA24CF6EC}"/>
    <cellStyle name="Millares 18 5 2 4 2 4" xfId="31702" xr:uid="{5B8F568C-0AB5-4C73-A8C5-281B5BCB400E}"/>
    <cellStyle name="Millares 18 5 2 4 3" xfId="17914" xr:uid="{913E696F-229E-4FA0-8CD1-CD4B2184BAA6}"/>
    <cellStyle name="Millares 18 5 2 4 3 2" xfId="36554" xr:uid="{57E8678A-9E8F-400B-9C73-A84E433EB1CD}"/>
    <cellStyle name="Millares 18 5 2 4 4" xfId="9471" xr:uid="{5B917FFC-45F4-470E-9D90-DB4519DE957B}"/>
    <cellStyle name="Millares 18 5 2 4 4 2" xfId="44804" xr:uid="{E0868457-1FFB-4547-AFA8-F4EA24AEC9B7}"/>
    <cellStyle name="Millares 18 5 2 4 5" xfId="26850" xr:uid="{042FA842-1878-4E86-B792-47DFD990A46D}"/>
    <cellStyle name="Millares 18 5 2 4 6" xfId="53257" xr:uid="{EDF025CC-330A-486A-9F2A-B478C7FE9861}"/>
    <cellStyle name="Millares 18 5 2 5" xfId="1821" xr:uid="{882D68E5-8B88-4EE1-B9C5-5E7A99045F1F}"/>
    <cellStyle name="Millares 18 5 2 5 2" xfId="15389" xr:uid="{DCF104E6-BA65-4E70-87C8-68FBF6F258A9}"/>
    <cellStyle name="Millares 18 5 2 5 2 2" xfId="38880" xr:uid="{F4F5C960-87A5-4BE7-BCCE-0A2350602733}"/>
    <cellStyle name="Millares 18 5 2 5 2 3" xfId="47035" xr:uid="{26EEAEE0-324E-43D5-B7E7-63331992A046}"/>
    <cellStyle name="Millares 18 5 2 5 2 4" xfId="29177" xr:uid="{634FA573-32B5-4CB3-8373-9FD5917BD677}"/>
    <cellStyle name="Millares 18 5 2 5 3" xfId="6946" xr:uid="{EDC2242D-DEAA-4A8F-A4DE-64E1599246D6}"/>
    <cellStyle name="Millares 18 5 2 5 3 2" xfId="34029" xr:uid="{2DD1A773-04D8-4CFB-A345-AFFB118863BB}"/>
    <cellStyle name="Millares 18 5 2 5 4" xfId="24325" xr:uid="{D0B8C26D-C3D6-47BF-8148-2C489D1D8789}"/>
    <cellStyle name="Millares 18 5 2 6" xfId="10538" xr:uid="{C03C99B9-C36B-4271-86EA-4B5410D4F319}"/>
    <cellStyle name="Millares 18 5 2 6 2" xfId="18981" xr:uid="{CFEACE70-A4C2-492E-A097-974264EB00BC}"/>
    <cellStyle name="Millares 18 5 2 6 2 2" xfId="37716" xr:uid="{5D95ECE3-68F8-4CAB-8842-4C7A608FECC0}"/>
    <cellStyle name="Millares 18 5 2 6 3" xfId="45871" xr:uid="{F5888D18-C2AC-400C-B549-854029E066BF}"/>
    <cellStyle name="Millares 18 5 2 6 4" xfId="28013" xr:uid="{B75ED917-3942-40B3-8A4E-13994E603730}"/>
    <cellStyle name="Millares 18 5 2 7" xfId="14613" xr:uid="{25B0CB48-4F76-401F-87A9-0B7E5DDA7841}"/>
    <cellStyle name="Millares 18 5 2 7 2" xfId="32865" xr:uid="{2C80E003-1981-4AA9-852D-279D2371263E}"/>
    <cellStyle name="Millares 18 5 2 8" xfId="6170" xr:uid="{94A7F4D7-252A-4D74-9356-03F7B5B867A1}"/>
    <cellStyle name="Millares 18 5 2 8 2" xfId="42472" xr:uid="{AED6CAC4-E741-46C4-9876-4C4A221A2018}"/>
    <cellStyle name="Millares 18 5 2 9" xfId="23161" xr:uid="{4BA40F90-547E-492C-B441-6A2B38176361}"/>
    <cellStyle name="Millares 18 5 3" xfId="948" xr:uid="{AA7C5143-66A5-4931-AC29-790DA091F2A3}"/>
    <cellStyle name="Millares 18 5 3 2" xfId="4637" xr:uid="{2CC3D066-7E98-4721-8D7C-E6EB3D743BE9}"/>
    <cellStyle name="Millares 18 5 3 2 2" xfId="13354" xr:uid="{1CFB41C3-A23C-41C3-A785-439FFF983396}"/>
    <cellStyle name="Millares 18 5 3 2 2 2" xfId="21797" xr:uid="{85E4E9AC-FDBE-4C01-9947-BE4892F9D547}"/>
    <cellStyle name="Millares 18 5 3 2 2 2 2" xfId="41696" xr:uid="{E3BD5F09-D19A-43B0-86C3-941C9B688ABE}"/>
    <cellStyle name="Millares 18 5 3 2 2 3" xfId="49851" xr:uid="{B9E6B6C1-4F5C-45BF-B605-5FFD6F135A0E}"/>
    <cellStyle name="Millares 18 5 3 2 2 4" xfId="31993" xr:uid="{2723AC46-7AB2-4A4E-BA16-C6D604041739}"/>
    <cellStyle name="Millares 18 5 3 2 3" xfId="18205" xr:uid="{DE9C8536-3D1B-413B-839C-6179CE5E45C8}"/>
    <cellStyle name="Millares 18 5 3 2 3 2" xfId="36845" xr:uid="{FE7EE45D-E825-4D28-AADA-8483771247E6}"/>
    <cellStyle name="Millares 18 5 3 2 4" xfId="9762" xr:uid="{F9EA0A40-C940-44F6-91CB-B267C79112E9}"/>
    <cellStyle name="Millares 18 5 3 2 4 2" xfId="45095" xr:uid="{064E1C94-4800-4142-9565-08CB12C077E5}"/>
    <cellStyle name="Millares 18 5 3 2 5" xfId="27141" xr:uid="{6362282F-50AD-4987-9D2D-015BD9D1F743}"/>
    <cellStyle name="Millares 18 5 3 2 6" xfId="53548" xr:uid="{38C27A91-382A-4D32-AA4A-365D14ADA9F8}"/>
    <cellStyle name="Millares 18 5 3 3" xfId="2308" xr:uid="{92526BCD-8B3A-4F8D-9F48-8D4BFD38723B}"/>
    <cellStyle name="Millares 18 5 3 3 2" xfId="15876" xr:uid="{12C23255-C9B4-4588-9292-7F15F9AE8B10}"/>
    <cellStyle name="Millares 18 5 3 3 2 2" xfId="39367" xr:uid="{15C7DCD1-F9DE-452D-9173-F0B28746C672}"/>
    <cellStyle name="Millares 18 5 3 3 2 3" xfId="47522" xr:uid="{1E7BEBAB-F85D-4326-B16C-5DEAAFCA4458}"/>
    <cellStyle name="Millares 18 5 3 3 2 4" xfId="29664" xr:uid="{E428F798-1CC9-4F58-8582-1C7C5BA10459}"/>
    <cellStyle name="Millares 18 5 3 3 3" xfId="7433" xr:uid="{AA19EB99-74B3-4EE3-A28B-B67E5FF90ECE}"/>
    <cellStyle name="Millares 18 5 3 3 3 2" xfId="34516" xr:uid="{DFF7324D-FFA3-4B23-AD07-F398ADF3DDAC}"/>
    <cellStyle name="Millares 18 5 3 3 4" xfId="24812" xr:uid="{60BDAC6C-30D1-440D-8240-DAE9378CD51D}"/>
    <cellStyle name="Millares 18 5 3 4" xfId="11025" xr:uid="{13405076-7869-46A3-AFFD-6E62DD87AA33}"/>
    <cellStyle name="Millares 18 5 3 4 2" xfId="19468" xr:uid="{379DFA65-F527-4C06-A494-58CA5590A75B}"/>
    <cellStyle name="Millares 18 5 3 4 2 2" xfId="38007" xr:uid="{928166AC-D970-4584-878A-552BF91CA947}"/>
    <cellStyle name="Millares 18 5 3 4 3" xfId="46162" xr:uid="{DB2B54A4-0C3D-465A-92B4-58BDA4CC0C67}"/>
    <cellStyle name="Millares 18 5 3 4 4" xfId="28304" xr:uid="{260A0EE4-F49E-46FF-A43B-0B1D2C90A19B}"/>
    <cellStyle name="Millares 18 5 3 5" xfId="14225" xr:uid="{ACFFBE6C-F2E8-4A39-A164-A06F44FB0AAF}"/>
    <cellStyle name="Millares 18 5 3 5 2" xfId="33156" xr:uid="{175A6859-2637-4ACF-BAB6-E6B6C50E710B}"/>
    <cellStyle name="Millares 18 5 3 6" xfId="5782" xr:uid="{A5D9CF6A-CEA1-4C1E-900E-486C0E4187C8}"/>
    <cellStyle name="Millares 18 5 3 6 2" xfId="42666" xr:uid="{64F845EC-9AE0-4358-872C-35310F89B56E}"/>
    <cellStyle name="Millares 18 5 3 7" xfId="23452" xr:uid="{7110D947-AA94-485D-BDD6-ADFFDB1C5622}"/>
    <cellStyle name="Millares 18 5 3 8" xfId="51219" xr:uid="{D08D87EA-4EFF-40B8-98EB-C6D8554B7E2A}"/>
    <cellStyle name="Millares 18 5 4" xfId="3182" xr:uid="{E7C8293E-3F56-4C6D-A2F6-DA71072FF2F0}"/>
    <cellStyle name="Millares 18 5 4 2" xfId="11899" xr:uid="{2C8425FE-6153-4DEE-9CF8-ADFE8EFC772C}"/>
    <cellStyle name="Millares 18 5 4 2 2" xfId="20342" xr:uid="{D0178533-7767-4578-9682-BE19416E3530}"/>
    <cellStyle name="Millares 18 5 4 2 2 2" xfId="40241" xr:uid="{5ED26FBA-B082-4B7B-B8A0-D089D9CD1AD8}"/>
    <cellStyle name="Millares 18 5 4 2 3" xfId="48396" xr:uid="{FEC32D0F-DA4E-43A1-B931-295FDB6D30B2}"/>
    <cellStyle name="Millares 18 5 4 2 4" xfId="30538" xr:uid="{AEE4FA05-73A0-4E8E-8D04-C501FF36A60A}"/>
    <cellStyle name="Millares 18 5 4 3" xfId="16750" xr:uid="{3E1FCF49-E076-418B-8803-E636AD2E3C2D}"/>
    <cellStyle name="Millares 18 5 4 3 2" xfId="35390" xr:uid="{4C173F07-9EE7-40F5-8171-D002C68ECD9A}"/>
    <cellStyle name="Millares 18 5 4 4" xfId="8307" xr:uid="{43E1B8EE-B714-4B77-904A-2DAC46B5CC91}"/>
    <cellStyle name="Millares 18 5 4 4 2" xfId="43640" xr:uid="{B43AA97B-2D76-4949-9D10-4EC86B84A939}"/>
    <cellStyle name="Millares 18 5 4 5" xfId="25686" xr:uid="{A8091FF8-DAD4-40D7-8F2A-D360DB2790E5}"/>
    <cellStyle name="Millares 18 5 4 6" xfId="52093" xr:uid="{0A7C06E6-572F-4ADF-A422-A54FB0FFBBA2}"/>
    <cellStyle name="Millares 18 5 5" xfId="3861" xr:uid="{0A13B50B-87BA-4F99-A570-93871C4006CE}"/>
    <cellStyle name="Millares 18 5 5 2" xfId="12578" xr:uid="{28B782F1-013F-41BA-9365-E3F2B3C8961C}"/>
    <cellStyle name="Millares 18 5 5 2 2" xfId="21021" xr:uid="{13C9F94B-7A85-4397-A88C-8E087D300CB6}"/>
    <cellStyle name="Millares 18 5 5 2 2 2" xfId="40920" xr:uid="{F7D27AF9-18D2-4E61-A760-F901379CD78D}"/>
    <cellStyle name="Millares 18 5 5 2 3" xfId="49075" xr:uid="{B1120291-7FE4-44FF-AD2C-D70F0962B514}"/>
    <cellStyle name="Millares 18 5 5 2 4" xfId="31217" xr:uid="{CAF4BDB5-98B9-404D-8CEC-360878A07157}"/>
    <cellStyle name="Millares 18 5 5 3" xfId="17429" xr:uid="{5AFDE55E-A901-493A-A856-1C9E9D6317DA}"/>
    <cellStyle name="Millares 18 5 5 3 2" xfId="36069" xr:uid="{C0DFC253-D172-472F-9CE1-42B3E1E8644E}"/>
    <cellStyle name="Millares 18 5 5 4" xfId="8986" xr:uid="{116BA7AC-2BCD-4397-88E7-1BCE0745509F}"/>
    <cellStyle name="Millares 18 5 5 4 2" xfId="44319" xr:uid="{2D77C53A-BF84-4449-807E-C22206A54FA2}"/>
    <cellStyle name="Millares 18 5 5 5" xfId="26365" xr:uid="{A62E3159-E16A-4C44-88DF-51875DD7616F}"/>
    <cellStyle name="Millares 18 5 5 6" xfId="52772" xr:uid="{F0302AF2-4363-4C6E-9FF4-8B3EB0586ABF}"/>
    <cellStyle name="Millares 18 5 6" xfId="1336" xr:uid="{7CBC6D47-963C-4BF6-8168-0B75CFBE6A62}"/>
    <cellStyle name="Millares 18 5 6 2" xfId="14904" xr:uid="{394C100B-D6FC-4618-BD36-FC1BD0FBB6BC}"/>
    <cellStyle name="Millares 18 5 6 2 2" xfId="38395" xr:uid="{D4EEBB2C-D4C2-4F3A-BA74-494145D4B6DE}"/>
    <cellStyle name="Millares 18 5 6 2 3" xfId="46550" xr:uid="{6FD7FB75-0640-46EA-95BB-0A0623408163}"/>
    <cellStyle name="Millares 18 5 6 2 4" xfId="28692" xr:uid="{FE4A2067-BFA4-4C09-B7EF-5B901FCD151B}"/>
    <cellStyle name="Millares 18 5 6 3" xfId="6461" xr:uid="{E858E099-6FEF-4CF6-A659-55311530D0CF}"/>
    <cellStyle name="Millares 18 5 6 3 2" xfId="33544" xr:uid="{5712BCBB-0B54-43BA-8D28-71DF518E0D16}"/>
    <cellStyle name="Millares 18 5 6 4" xfId="23840" xr:uid="{8D7079EA-B577-4894-B530-78E08931C15B}"/>
    <cellStyle name="Millares 18 5 7" xfId="10053" xr:uid="{0195B647-5578-43A7-9472-36CBD013BF6E}"/>
    <cellStyle name="Millares 18 5 7 2" xfId="18496" xr:uid="{2E3D4D22-7BCB-4272-8B3A-6CEAD8DC57BF}"/>
    <cellStyle name="Millares 18 5 7 2 2" xfId="37231" xr:uid="{35887D25-CA25-42C9-9C79-0FE1C2020916}"/>
    <cellStyle name="Millares 18 5 7 3" xfId="45386" xr:uid="{47A87FC8-E75F-4A9A-9E5C-2B633E117106}"/>
    <cellStyle name="Millares 18 5 7 4" xfId="27528" xr:uid="{6FF0DB70-59DA-40F8-91A8-9BD463C0CE56}"/>
    <cellStyle name="Millares 18 5 8" xfId="13934" xr:uid="{2D63766B-B023-41E1-BA41-8D0D894347EC}"/>
    <cellStyle name="Millares 18 5 8 2" xfId="32380" xr:uid="{12AEC7FB-60F2-435C-B395-52841685AF89}"/>
    <cellStyle name="Millares 18 5 9" xfId="5491" xr:uid="{EBC7CCD9-0C4F-44CB-96FA-D04510D8A26C}"/>
    <cellStyle name="Millares 18 5 9 2" xfId="41987" xr:uid="{ACE59BAF-8265-42FD-A2BF-078533AF8864}"/>
    <cellStyle name="Millares 18 6" xfId="365" xr:uid="{D576BD0A-D4BD-4978-A88E-9EB85AEFE51E}"/>
    <cellStyle name="Millares 18 6 10" xfId="50441" xr:uid="{FBEBC362-2CB5-4D6D-A13D-F1251380A0AB}"/>
    <cellStyle name="Millares 18 6 2" xfId="2502" xr:uid="{17049458-AAD0-48FB-8453-40933D7E2EF3}"/>
    <cellStyle name="Millares 18 6 2 2" xfId="7627" xr:uid="{9C2F0D9D-B859-4B38-A7F2-79DC82FE640C}"/>
    <cellStyle name="Millares 18 6 2 2 2" xfId="16070" xr:uid="{A4F513AC-D66C-4A91-9D3F-D6F3AC7BE175}"/>
    <cellStyle name="Millares 18 6 2 2 2 2" xfId="39561" xr:uid="{1DA482F9-AFA1-44B5-A0A4-2AF5A8D87D57}"/>
    <cellStyle name="Millares 18 6 2 2 3" xfId="47716" xr:uid="{83335135-A702-437D-82F2-59A03A6C86B9}"/>
    <cellStyle name="Millares 18 6 2 2 4" xfId="29858" xr:uid="{37C9BC8D-1969-4D9B-9B5C-8347B6160589}"/>
    <cellStyle name="Millares 18 6 2 3" xfId="11219" xr:uid="{2EBD304A-A924-4D6C-B6E2-7B958A474DCB}"/>
    <cellStyle name="Millares 18 6 2 3 2" xfId="19662" xr:uid="{45FB479E-A546-4D9C-90AA-AF01375DBB27}"/>
    <cellStyle name="Millares 18 6 2 3 3" xfId="34710" xr:uid="{4F4BC23E-6D51-4242-9479-92DA0363C336}"/>
    <cellStyle name="Millares 18 6 2 4" xfId="14419" xr:uid="{833C15DF-86FF-41A5-B0DF-2BC8F0F5C357}"/>
    <cellStyle name="Millares 18 6 2 4 2" xfId="43056" xr:uid="{AEBEA520-6FDE-4D56-ACC3-11F69FB14D23}"/>
    <cellStyle name="Millares 18 6 2 5" xfId="5976" xr:uid="{71AAFBF7-8265-497C-8CB3-87F416E9D396}"/>
    <cellStyle name="Millares 18 6 2 6" xfId="25006" xr:uid="{73D677AF-C165-493A-894C-B2273A9A8A52}"/>
    <cellStyle name="Millares 18 6 2 7" xfId="51413" xr:uid="{D7C7F554-25ED-4070-BBA7-CCB627D60242}"/>
    <cellStyle name="Millares 18 6 3" xfId="3376" xr:uid="{75B88F92-CC17-45DA-8FB4-8A9F0A11C72E}"/>
    <cellStyle name="Millares 18 6 3 2" xfId="12093" xr:uid="{D5BD2906-249B-437E-9E9D-C7A94B92EF2D}"/>
    <cellStyle name="Millares 18 6 3 2 2" xfId="20536" xr:uid="{66D006C2-27A0-4C0E-867A-268CC1918CCE}"/>
    <cellStyle name="Millares 18 6 3 2 2 2" xfId="40435" xr:uid="{7B924FCB-F5D6-4CC6-945C-A7A5FE6FB009}"/>
    <cellStyle name="Millares 18 6 3 2 3" xfId="48590" xr:uid="{4152702E-C6BA-446D-9800-2ADD59F2464C}"/>
    <cellStyle name="Millares 18 6 3 2 4" xfId="30732" xr:uid="{87C8EBA8-A2C7-409E-9139-2F3D9DE888B1}"/>
    <cellStyle name="Millares 18 6 3 3" xfId="16944" xr:uid="{BE174403-56AE-446F-B559-BFCEFFC86CF4}"/>
    <cellStyle name="Millares 18 6 3 3 2" xfId="35584" xr:uid="{9F16A51D-355D-4F55-8467-61B910FD2D96}"/>
    <cellStyle name="Millares 18 6 3 4" xfId="8501" xr:uid="{6B264238-B173-4B84-B4DF-4DF72026EFFC}"/>
    <cellStyle name="Millares 18 6 3 4 2" xfId="43834" xr:uid="{8EF77A83-5967-4F79-918A-BD95E1167165}"/>
    <cellStyle name="Millares 18 6 3 5" xfId="25880" xr:uid="{31484402-9F7F-42E8-BE5C-F964ECF844E2}"/>
    <cellStyle name="Millares 18 6 3 6" xfId="52287" xr:uid="{59627135-F9C2-4525-AE1C-3150BDFA0F32}"/>
    <cellStyle name="Millares 18 6 4" xfId="4055" xr:uid="{79C15F9D-28DF-4EB6-8871-97F7DE4782E7}"/>
    <cellStyle name="Millares 18 6 4 2" xfId="12772" xr:uid="{6A10F3D6-A680-4386-8130-A84C6815E5B6}"/>
    <cellStyle name="Millares 18 6 4 2 2" xfId="21215" xr:uid="{1560750E-D742-462D-89A9-3FF9A6F17A0D}"/>
    <cellStyle name="Millares 18 6 4 2 2 2" xfId="41114" xr:uid="{736888A9-C6EA-4398-9264-AE41B9766AA3}"/>
    <cellStyle name="Millares 18 6 4 2 3" xfId="49269" xr:uid="{17F39E27-5D53-4E87-AD65-1ECE2821B29C}"/>
    <cellStyle name="Millares 18 6 4 2 4" xfId="31411" xr:uid="{6C19AC81-F727-43CC-85E8-496BAE3BC1C5}"/>
    <cellStyle name="Millares 18 6 4 3" xfId="17623" xr:uid="{BC6532F7-A050-4295-B93C-F69B70B6A76F}"/>
    <cellStyle name="Millares 18 6 4 3 2" xfId="36263" xr:uid="{BC48F3CD-820B-4538-BDF1-A3152F92ACCA}"/>
    <cellStyle name="Millares 18 6 4 4" xfId="9180" xr:uid="{1FCC6B6F-8A45-4C45-A38B-85EC1D219C1D}"/>
    <cellStyle name="Millares 18 6 4 4 2" xfId="44513" xr:uid="{57BA9E0A-4461-4BFC-8762-16EC053E511D}"/>
    <cellStyle name="Millares 18 6 4 5" xfId="26559" xr:uid="{DC494810-3EE0-44E6-9323-A26C676A0EF9}"/>
    <cellStyle name="Millares 18 6 4 6" xfId="52966" xr:uid="{E3EBF9F5-9465-4598-B98B-E58A2655A9F6}"/>
    <cellStyle name="Millares 18 6 5" xfId="1530" xr:uid="{299F363A-4154-4808-9F14-11A4A86E5964}"/>
    <cellStyle name="Millares 18 6 5 2" xfId="15098" xr:uid="{6641719C-A500-4656-A1B2-73F95FFE33E5}"/>
    <cellStyle name="Millares 18 6 5 2 2" xfId="38589" xr:uid="{D430058A-DF27-4A5D-8983-B44851E6175F}"/>
    <cellStyle name="Millares 18 6 5 2 3" xfId="46744" xr:uid="{189523BE-AFAC-4678-8576-8917D64B33F7}"/>
    <cellStyle name="Millares 18 6 5 2 4" xfId="28886" xr:uid="{4A179737-8B7D-4C67-99AD-23851F9F7A89}"/>
    <cellStyle name="Millares 18 6 5 3" xfId="6655" xr:uid="{B3772E92-CF49-41B1-BA74-E5742E5530FC}"/>
    <cellStyle name="Millares 18 6 5 3 2" xfId="33738" xr:uid="{504AB896-3521-4B46-BB5F-921D43DB0939}"/>
    <cellStyle name="Millares 18 6 5 4" xfId="24034" xr:uid="{9EC8FA7B-7A0A-4DDA-BC23-24C5DC619CC2}"/>
    <cellStyle name="Millares 18 6 6" xfId="10247" xr:uid="{D97F59D7-76C6-41CB-A923-6A1B9FEDAA44}"/>
    <cellStyle name="Millares 18 6 6 2" xfId="18690" xr:uid="{9C8846A2-9E30-40D8-B237-2C6545B57FA4}"/>
    <cellStyle name="Millares 18 6 6 2 2" xfId="37425" xr:uid="{FFAE2249-D241-44A1-92FD-2ED6D5C7810E}"/>
    <cellStyle name="Millares 18 6 6 3" xfId="45580" xr:uid="{415CEBA7-6362-4037-B9FF-43416EC9CD70}"/>
    <cellStyle name="Millares 18 6 6 4" xfId="27722" xr:uid="{90C9FC29-C817-4743-B4C0-9D130981FFB4}"/>
    <cellStyle name="Millares 18 6 7" xfId="13741" xr:uid="{40ABA81C-9722-4F70-BEC2-E662A8F5709E}"/>
    <cellStyle name="Millares 18 6 7 2" xfId="32574" xr:uid="{E38CF070-D7AE-4890-85BC-DF7A6FB3B851}"/>
    <cellStyle name="Millares 18 6 8" xfId="5298" xr:uid="{B4C80B00-6723-4D31-B437-FBBC036B1FD2}"/>
    <cellStyle name="Millares 18 6 8 2" xfId="42181" xr:uid="{3E6B4FB3-87E9-47B2-9386-BB45F73A1B65}"/>
    <cellStyle name="Millares 18 6 9" xfId="22870" xr:uid="{7AC5DA0A-A42F-4DD7-87D5-0BBF00DF4D83}"/>
    <cellStyle name="Millares 18 7" xfId="559" xr:uid="{4031236A-070A-4D7B-9FEE-444D6D7EFC65}"/>
    <cellStyle name="Millares 18 7 2" xfId="2988" xr:uid="{EC1B2166-C104-4760-B74A-3AD4DC9AF3F6}"/>
    <cellStyle name="Millares 18 7 2 2" xfId="11705" xr:uid="{4B82736D-7674-47DA-BE1F-ACE603379024}"/>
    <cellStyle name="Millares 18 7 2 2 2" xfId="20148" xr:uid="{D7D963B9-B986-438D-A8BE-493410ACB7D3}"/>
    <cellStyle name="Millares 18 7 2 2 2 2" xfId="40047" xr:uid="{4EA0CE93-6E20-4C87-AE7F-3EFEE958BEA1}"/>
    <cellStyle name="Millares 18 7 2 2 3" xfId="48202" xr:uid="{E6065922-193D-42FB-9071-E7A22FFCB9BF}"/>
    <cellStyle name="Millares 18 7 2 2 4" xfId="30344" xr:uid="{E628BFA2-F345-4E23-A377-26E766860EE8}"/>
    <cellStyle name="Millares 18 7 2 3" xfId="16556" xr:uid="{419C8033-B0AB-45BF-9606-8E317D8D454A}"/>
    <cellStyle name="Millares 18 7 2 3 2" xfId="35196" xr:uid="{C11D6481-D734-4D03-87B5-8CC266828466}"/>
    <cellStyle name="Millares 18 7 2 4" xfId="8113" xr:uid="{B2223A85-DCBA-4E2B-B4C6-1B8C7F58BC9A}"/>
    <cellStyle name="Millares 18 7 2 4 2" xfId="43446" xr:uid="{3A90F856-75BC-40E4-A4F3-46303F3B8280}"/>
    <cellStyle name="Millares 18 7 2 5" xfId="25492" xr:uid="{8AC66F56-2C2B-442B-8884-E231BBF4C796}"/>
    <cellStyle name="Millares 18 7 2 6" xfId="51899" xr:uid="{DA5600A5-EF3D-4C50-875F-1FD99D9BAF84}"/>
    <cellStyle name="Millares 18 7 3" xfId="4249" xr:uid="{16C608C2-A0F7-41EE-8A75-39D16B188D3D}"/>
    <cellStyle name="Millares 18 7 3 2" xfId="12966" xr:uid="{97B3D476-FC3C-4966-86E1-0FB6372B250A}"/>
    <cellStyle name="Millares 18 7 3 2 2" xfId="21409" xr:uid="{8E21C7A9-C0B3-4DCA-B726-DA2EC7E498B0}"/>
    <cellStyle name="Millares 18 7 3 2 2 2" xfId="41308" xr:uid="{94F566B0-FB01-4F4B-B26F-3E1A4DA43182}"/>
    <cellStyle name="Millares 18 7 3 2 3" xfId="49463" xr:uid="{D043B2E9-1EB8-447B-B749-0E8329ACFE6E}"/>
    <cellStyle name="Millares 18 7 3 2 4" xfId="31605" xr:uid="{1F4B7928-4829-44E0-B7DD-D809D97CF1DB}"/>
    <cellStyle name="Millares 18 7 3 3" xfId="17817" xr:uid="{99FCF8E4-84A9-4643-AD6B-55EB505E9E10}"/>
    <cellStyle name="Millares 18 7 3 3 2" xfId="36457" xr:uid="{C58BE792-2A25-4EF6-94C1-8455415BBDAC}"/>
    <cellStyle name="Millares 18 7 3 4" xfId="9374" xr:uid="{2F537466-47F5-4F1E-A35C-6754CFE5BA83}"/>
    <cellStyle name="Millares 18 7 3 4 2" xfId="44707" xr:uid="{2352B320-DCA7-415E-9DE0-FA4C7B105D87}"/>
    <cellStyle name="Millares 18 7 3 5" xfId="26753" xr:uid="{17CA84B7-181D-444D-BE96-08A2F5D95B2C}"/>
    <cellStyle name="Millares 18 7 3 6" xfId="53160" xr:uid="{FEAA48EE-3861-4A69-AB1F-8C5686099506}"/>
    <cellStyle name="Millares 18 7 4" xfId="1724" xr:uid="{322844F4-EF85-4B07-947F-F6881F1BA78C}"/>
    <cellStyle name="Millares 18 7 4 2" xfId="15292" xr:uid="{9A473634-C426-4459-9760-D57C75C42348}"/>
    <cellStyle name="Millares 18 7 4 2 2" xfId="38783" xr:uid="{0E493B2F-EE58-4878-AD5A-947C2B28F34D}"/>
    <cellStyle name="Millares 18 7 4 2 3" xfId="46938" xr:uid="{284155E3-F40A-4E9F-86F3-3C8E438B8E0C}"/>
    <cellStyle name="Millares 18 7 4 2 4" xfId="29080" xr:uid="{157AE60A-485E-4709-8567-CF2510425AA3}"/>
    <cellStyle name="Millares 18 7 4 3" xfId="6849" xr:uid="{E8228843-900B-4B08-941C-A858C40632FF}"/>
    <cellStyle name="Millares 18 7 4 3 2" xfId="33932" xr:uid="{A5D397C9-B083-4F0D-8793-7453B989FCBC}"/>
    <cellStyle name="Millares 18 7 4 4" xfId="24228" xr:uid="{07573AC0-2AC6-4F5E-A235-DE277C58185D}"/>
    <cellStyle name="Millares 18 7 5" xfId="10441" xr:uid="{ED7464B9-BAFF-40ED-AA62-125E51540CCF}"/>
    <cellStyle name="Millares 18 7 5 2" xfId="18884" xr:uid="{FB9C610C-7992-4701-AB7B-A4B28EC68871}"/>
    <cellStyle name="Millares 18 7 5 2 2" xfId="37619" xr:uid="{30F69774-DF30-4FFC-8142-FE1EE448EEB2}"/>
    <cellStyle name="Millares 18 7 5 3" xfId="45774" xr:uid="{D6482E0F-8FB0-4540-A1E5-610D0EBD8370}"/>
    <cellStyle name="Millares 18 7 5 4" xfId="27916" xr:uid="{80B4D665-5E85-4364-8C1D-AFEA73B21898}"/>
    <cellStyle name="Millares 18 7 6" xfId="14031" xr:uid="{BA26D2D1-B6A5-423D-991A-73AE0241169D}"/>
    <cellStyle name="Millares 18 7 6 2" xfId="32768" xr:uid="{57690FAC-2678-4968-9792-0DE026A69825}"/>
    <cellStyle name="Millares 18 7 7" xfId="5588" xr:uid="{3326E52B-446D-40B3-AC25-9C3B10643162}"/>
    <cellStyle name="Millares 18 7 7 2" xfId="42375" xr:uid="{54DB5D4E-18D5-4CB9-BC5D-69B3DFC8F112}"/>
    <cellStyle name="Millares 18 7 8" xfId="23064" xr:uid="{54772A78-DA4A-4B83-9828-4246D12ED0C9}"/>
    <cellStyle name="Millares 18 7 9" xfId="50635" xr:uid="{3D337706-67FB-47FE-979E-A73E8E36D8B3}"/>
    <cellStyle name="Millares 18 8" xfId="851" xr:uid="{EBB6607A-1610-4658-9E99-286D5E06930D}"/>
    <cellStyle name="Millares 18 8 2" xfId="4540" xr:uid="{3DEA076E-25EE-4FB8-8EBC-0026717DF36B}"/>
    <cellStyle name="Millares 18 8 2 2" xfId="13257" xr:uid="{9B686C2B-A490-4FD4-9349-E71341E2A57D}"/>
    <cellStyle name="Millares 18 8 2 2 2" xfId="21700" xr:uid="{5F6001DE-A37B-436B-B20F-7AF4F0E3F0BF}"/>
    <cellStyle name="Millares 18 8 2 2 2 2" xfId="41599" xr:uid="{9D252D53-CB0A-42A3-A5B2-7CF1836A8FBF}"/>
    <cellStyle name="Millares 18 8 2 2 3" xfId="49754" xr:uid="{36708F31-2505-4158-9AE5-256A737BF7E9}"/>
    <cellStyle name="Millares 18 8 2 2 4" xfId="31896" xr:uid="{05BD6E7D-FC0F-43FA-A943-E3680D4D615E}"/>
    <cellStyle name="Millares 18 8 2 3" xfId="18108" xr:uid="{F20B094A-FD79-4C85-A749-E9660D42C3A5}"/>
    <cellStyle name="Millares 18 8 2 3 2" xfId="36748" xr:uid="{42873237-6274-49B1-9D7C-826F0622874D}"/>
    <cellStyle name="Millares 18 8 2 4" xfId="9665" xr:uid="{AA85B995-995C-43B4-A98E-0215CE6B3DF3}"/>
    <cellStyle name="Millares 18 8 2 4 2" xfId="44998" xr:uid="{805ED962-0355-45DF-95AD-D97DC77ACF6E}"/>
    <cellStyle name="Millares 18 8 2 5" xfId="27044" xr:uid="{FFD11140-F47C-4F02-86CD-0BAA0ED68AB8}"/>
    <cellStyle name="Millares 18 8 2 6" xfId="53451" xr:uid="{B145FC1C-B927-45FF-8106-1206106C3DC4}"/>
    <cellStyle name="Millares 18 8 3" xfId="2114" xr:uid="{D442D0B7-4097-43E6-8379-AB98D5218074}"/>
    <cellStyle name="Millares 18 8 3 2" xfId="19274" xr:uid="{D6D9B1AB-FA43-492F-9C79-5E79D5169449}"/>
    <cellStyle name="Millares 18 8 3 2 2" xfId="39173" xr:uid="{25BDF1CC-BC6A-42B5-9391-4A5C3A4FBDAB}"/>
    <cellStyle name="Millares 18 8 3 2 3" xfId="47328" xr:uid="{FE9A9706-C0C6-4FB1-BCC0-367835B4F09D}"/>
    <cellStyle name="Millares 18 8 3 2 4" xfId="29470" xr:uid="{579B7D0D-1732-42E9-9ED7-E804CF46D076}"/>
    <cellStyle name="Millares 18 8 3 3" xfId="10831" xr:uid="{9A8C02F1-5CDC-4775-926D-BC33A85689BD}"/>
    <cellStyle name="Millares 18 8 3 3 2" xfId="34322" xr:uid="{F2CF886C-05B6-4BD7-BDAD-1A62CDC6632A}"/>
    <cellStyle name="Millares 18 8 3 4" xfId="24618" xr:uid="{892B3B8B-9846-41B2-970A-74D48DC090E4}"/>
    <cellStyle name="Millares 18 8 4" xfId="15682" xr:uid="{B70FEF45-5BF1-41F7-B178-C1105BC595E6}"/>
    <cellStyle name="Millares 18 8 4 2" xfId="37910" xr:uid="{1B16D77F-7F44-44A8-ABB8-319384EB7953}"/>
    <cellStyle name="Millares 18 8 4 3" xfId="46065" xr:uid="{9D50C741-EEEB-4372-9ADA-34B7B558E3BE}"/>
    <cellStyle name="Millares 18 8 4 4" xfId="28207" xr:uid="{230ADEBC-29D2-4D04-9E95-E00B768FA900}"/>
    <cellStyle name="Millares 18 8 5" xfId="7239" xr:uid="{FA3EB6B5-4F78-43E9-910E-11D286941081}"/>
    <cellStyle name="Millares 18 8 5 2" xfId="33059" xr:uid="{6678BD1E-9574-4E85-9F6C-164B7480E752}"/>
    <cellStyle name="Millares 18 8 6" xfId="23355" xr:uid="{5C8C9A81-EF0F-4D82-9088-596EDEA32385}"/>
    <cellStyle name="Millares 18 8 7" xfId="51025" xr:uid="{8588145A-2667-4021-9E48-20957EC5A99C}"/>
    <cellStyle name="Millares 18 9" xfId="1142" xr:uid="{C02493F5-1650-466C-9C0B-8C37E709F70A}"/>
    <cellStyle name="Millares 18 9 2" xfId="2890" xr:uid="{D42497EB-FE1B-4CDD-A3CF-E7DD1ADF3CD9}"/>
    <cellStyle name="Millares 18 9 2 2" xfId="20050" xr:uid="{B3ABC075-7F55-45F1-B629-9A2CC041C9BE}"/>
    <cellStyle name="Millares 18 9 2 2 2" xfId="39949" xr:uid="{98862F45-808A-46FC-B47F-448031B8917F}"/>
    <cellStyle name="Millares 18 9 2 2 3" xfId="48104" xr:uid="{82CDDB2D-143F-4CE9-8818-D0E0F705326B}"/>
    <cellStyle name="Millares 18 9 2 2 4" xfId="30246" xr:uid="{FE0C0848-B671-4DFE-932A-8FB094F64BD0}"/>
    <cellStyle name="Millares 18 9 2 3" xfId="11607" xr:uid="{0F89F3C9-03E3-4E9B-B439-EF6FD0957C9D}"/>
    <cellStyle name="Millares 18 9 2 3 2" xfId="35098" xr:uid="{773161B8-188C-43E2-9DF4-E2069950A1C3}"/>
    <cellStyle name="Millares 18 9 2 4" xfId="25394" xr:uid="{8381E8AD-CFF6-46DD-A6D4-92F723786525}"/>
    <cellStyle name="Millares 18 9 3" xfId="16458" xr:uid="{04ACF0AD-C1CC-45DF-9D78-3A6F516C923F}"/>
    <cellStyle name="Millares 18 9 3 2" xfId="38201" xr:uid="{8D162743-77D9-47B0-9FBC-EE1DA444D5BE}"/>
    <cellStyle name="Millares 18 9 3 3" xfId="46356" xr:uid="{B427AB86-E413-4C0D-848C-E4CFE0F64D57}"/>
    <cellStyle name="Millares 18 9 3 4" xfId="28498" xr:uid="{FE9CD497-739B-4956-9C19-9198166EE306}"/>
    <cellStyle name="Millares 18 9 4" xfId="8015" xr:uid="{E9D5682A-4A2D-4590-842D-FA1419819D1F}"/>
    <cellStyle name="Millares 18 9 4 2" xfId="33350" xr:uid="{907E925C-EDFA-4F56-8A4F-B1DAE2C5CFB6}"/>
    <cellStyle name="Millares 18 9 5" xfId="23646" xr:uid="{BFBAE1DC-5477-48EE-8174-9D91B23F85B0}"/>
    <cellStyle name="Millares 18 9 6" xfId="51801" xr:uid="{8CED1352-C9E5-44B7-A9C8-EC69E80EE323}"/>
    <cellStyle name="Millares 19" xfId="79" xr:uid="{78EF78C8-C240-48DC-A1D7-61F9931B1C31}"/>
    <cellStyle name="Millares 19 10" xfId="3768" xr:uid="{002FEAF1-9556-4842-830E-21C6DFFE0391}"/>
    <cellStyle name="Millares 19 10 2" xfId="12485" xr:uid="{662827A5-4E24-4086-812C-CA41A5197828}"/>
    <cellStyle name="Millares 19 10 2 2" xfId="20928" xr:uid="{0BDB564C-3592-45DA-925E-14F42A0182B8}"/>
    <cellStyle name="Millares 19 10 2 2 2" xfId="40827" xr:uid="{9B81C8F1-56C6-44C9-9147-9271A8E8F64F}"/>
    <cellStyle name="Millares 19 10 2 3" xfId="48982" xr:uid="{CC4C3D4E-419D-45F5-BEAF-C6044F3B2F65}"/>
    <cellStyle name="Millares 19 10 2 4" xfId="31124" xr:uid="{46AAAC69-E282-4DF2-881E-9890DC3DCD91}"/>
    <cellStyle name="Millares 19 10 3" xfId="17336" xr:uid="{F22F7A50-DDEE-4677-A1EF-5AC5FB09D38D}"/>
    <cellStyle name="Millares 19 10 3 2" xfId="35976" xr:uid="{7D9B0D21-6DE4-4D61-B354-553C1D214D33}"/>
    <cellStyle name="Millares 19 10 4" xfId="8893" xr:uid="{39BFD4BB-3343-4457-A0FE-BA1B57FC5451}"/>
    <cellStyle name="Millares 19 10 4 2" xfId="44226" xr:uid="{03BBD2FE-1099-4FDA-A5F2-91529BF6EC38}"/>
    <cellStyle name="Millares 19 10 5" xfId="26272" xr:uid="{7A36E257-06A8-4E34-AC18-3A7214D6C68A}"/>
    <cellStyle name="Millares 19 10 6" xfId="52679" xr:uid="{7929A3F0-5DC0-469B-A4DF-B355173289CB}"/>
    <cellStyle name="Millares 19 11" xfId="1243" xr:uid="{8BF09E3E-22E8-4683-A374-B3131818B097}"/>
    <cellStyle name="Millares 19 11 2" xfId="14811" xr:uid="{7B1839AA-59C3-4DD9-B1F5-E02A6AC06A3D}"/>
    <cellStyle name="Millares 19 11 2 2" xfId="38302" xr:uid="{9580BAD7-E5D9-45CE-B5EA-5275B426D676}"/>
    <cellStyle name="Millares 19 11 2 3" xfId="46457" xr:uid="{2224F940-04F2-4D56-8BE0-6C341E36F791}"/>
    <cellStyle name="Millares 19 11 2 4" xfId="28599" xr:uid="{8140AF6A-6B77-4739-956A-1D5DFAFDB586}"/>
    <cellStyle name="Millares 19 11 3" xfId="6368" xr:uid="{5025A048-05A5-4C40-8733-84F6DDE14966}"/>
    <cellStyle name="Millares 19 11 3 2" xfId="33451" xr:uid="{034B512E-2F99-4B24-85D4-742D6A5F5512}"/>
    <cellStyle name="Millares 19 11 4" xfId="23747" xr:uid="{FC381D17-F993-4E72-8D52-4803C7441BAF}"/>
    <cellStyle name="Millares 19 12" xfId="4835" xr:uid="{6D1FC33F-845C-41B0-874D-9A85E04986E2}"/>
    <cellStyle name="Millares 19 12 2" xfId="18403" xr:uid="{A8F0ED86-7C91-4FCA-8097-8ACF04835005}"/>
    <cellStyle name="Millares 19 12 2 2" xfId="41894" xr:uid="{598BD176-1E1D-4C83-9837-54E2B8EE6ECC}"/>
    <cellStyle name="Millares 19 12 2 3" xfId="50049" xr:uid="{2E9A48F2-210B-4A89-8C8B-0A939432C025}"/>
    <cellStyle name="Millares 19 12 2 4" xfId="32191" xr:uid="{92725B51-C550-4BB1-9BCA-A3594DDA5ECF}"/>
    <cellStyle name="Millares 19 12 3" xfId="9960" xr:uid="{DB63447E-0B70-4FB8-A334-268FC59F3609}"/>
    <cellStyle name="Millares 19 12 3 2" xfId="37043" xr:uid="{74F35A62-133C-4909-8F12-D5684B317CB2}"/>
    <cellStyle name="Millares 19 12 4" xfId="27339" xr:uid="{0EE8AEED-71EC-4C0D-8F25-8C5D503B70C0}"/>
    <cellStyle name="Millares 19 13" xfId="13552" xr:uid="{517E9B84-5132-4459-9B2C-8C1565F37EFF}"/>
    <cellStyle name="Millares 19 13 2" xfId="22179" xr:uid="{BD68B393-4FC3-47E1-BCC0-E9B3D2E5345C}"/>
    <cellStyle name="Millares 19 13 2 2" xfId="37139" xr:uid="{BB5D8927-9DAC-4463-A698-87D61ED4EFA8}"/>
    <cellStyle name="Millares 19 13 3" xfId="45294" xr:uid="{DB0A6D1D-D694-4B41-8624-67E0212E1847}"/>
    <cellStyle name="Millares 19 13 4" xfId="27436" xr:uid="{F3EE4930-30B6-49A4-8B18-BA0B10CA5890}"/>
    <cellStyle name="Millares 19 14" xfId="5109" xr:uid="{F00572CB-1D05-4B10-8EBF-BE9705A9A727}"/>
    <cellStyle name="Millares 19 14 2" xfId="32288" xr:uid="{C8F8F60E-20B7-421A-8C95-91C894E917C9}"/>
    <cellStyle name="Millares 19 15" xfId="22583" xr:uid="{F1C90EC8-35EE-4795-8E4F-A8B4252E7BC5}"/>
    <cellStyle name="Millares 19 16" xfId="50154" xr:uid="{C09F7BF5-5FF3-4179-9894-FE91EA80D863}"/>
    <cellStyle name="Millares 19 2" xfId="103" xr:uid="{0FBE8146-8C0E-43D5-B6F4-37F9D8F55496}"/>
    <cellStyle name="Millares 19 2 10" xfId="1267" xr:uid="{C6373C0F-8241-4F6F-91AC-D9B4D1A2B374}"/>
    <cellStyle name="Millares 19 2 10 2" xfId="14835" xr:uid="{8DDF7991-984C-4A6B-89D5-8C15A579CBF1}"/>
    <cellStyle name="Millares 19 2 10 2 2" xfId="38326" xr:uid="{C1C47764-5087-4985-BF7F-4B06F86ECAC4}"/>
    <cellStyle name="Millares 19 2 10 2 3" xfId="46481" xr:uid="{E4F9E47E-CF9D-4DE4-AD4C-084EE1E9E079}"/>
    <cellStyle name="Millares 19 2 10 2 4" xfId="28623" xr:uid="{5F88CD84-0536-4068-9211-1CB37B4CA687}"/>
    <cellStyle name="Millares 19 2 10 3" xfId="6392" xr:uid="{027A0BF8-BF3F-4A4B-B40B-E184CABC24DD}"/>
    <cellStyle name="Millares 19 2 10 3 2" xfId="33475" xr:uid="{D6A91C57-58DA-4B93-B87A-7EEA1EB4B40F}"/>
    <cellStyle name="Millares 19 2 10 4" xfId="23771" xr:uid="{BDC46989-0D03-44A4-9F56-F73507F2CB9B}"/>
    <cellStyle name="Millares 19 2 11" xfId="4859" xr:uid="{B8058088-7CBB-4AA8-9570-ABB6C528D929}"/>
    <cellStyle name="Millares 19 2 11 2" xfId="18427" xr:uid="{A526DEA3-7C37-48FE-AB7F-9028EB5E5AF6}"/>
    <cellStyle name="Millares 19 2 11 2 2" xfId="41918" xr:uid="{F26C069C-9DFD-46CF-80AF-FEE39111122F}"/>
    <cellStyle name="Millares 19 2 11 2 3" xfId="50073" xr:uid="{F7F719C4-A61C-44F3-A00F-588D92501537}"/>
    <cellStyle name="Millares 19 2 11 2 4" xfId="32215" xr:uid="{ED36F12C-F1B6-41A9-9162-609AC3D92703}"/>
    <cellStyle name="Millares 19 2 11 3" xfId="9984" xr:uid="{1758E5F9-DC69-43FE-903B-B46400C4DBE0}"/>
    <cellStyle name="Millares 19 2 11 3 2" xfId="37067" xr:uid="{6D398549-2D12-466A-BB76-5956C1D90062}"/>
    <cellStyle name="Millares 19 2 11 4" xfId="27363" xr:uid="{A374DA32-4AFF-4A89-B700-458B9646AECF}"/>
    <cellStyle name="Millares 19 2 12" xfId="13576" xr:uid="{EB557A3B-48A5-451B-8909-72FCCD30E97B}"/>
    <cellStyle name="Millares 19 2 12 2" xfId="37163" xr:uid="{58A3A701-D2E3-4442-8013-E0CBD206F0DD}"/>
    <cellStyle name="Millares 19 2 12 3" xfId="45318" xr:uid="{F51ED7B1-BEF0-409D-B680-972D8D71B9D6}"/>
    <cellStyle name="Millares 19 2 12 4" xfId="27460" xr:uid="{B2C19BCC-3D67-4139-8CA4-F5351A787AA8}"/>
    <cellStyle name="Millares 19 2 13" xfId="5133" xr:uid="{1D63E4DC-0C69-48AC-BEE2-5EEEAE2EAAF2}"/>
    <cellStyle name="Millares 19 2 13 2" xfId="32312" xr:uid="{8B21C9F1-63B2-4689-848E-D4EA9E5BA9A2}"/>
    <cellStyle name="Millares 19 2 14" xfId="22607" xr:uid="{FA4444B7-F017-4B00-A383-78859A0ACECD}"/>
    <cellStyle name="Millares 19 2 15" xfId="50178" xr:uid="{738B02B7-93FF-4979-B918-87784F004A76}"/>
    <cellStyle name="Millares 19 2 2" xfId="151" xr:uid="{2A0641AA-94F7-4CA7-BA61-955D16BB4B20}"/>
    <cellStyle name="Millares 19 2 2 10" xfId="4907" xr:uid="{6E254B71-CA0F-4A6F-9F0F-8567B751D6A1}"/>
    <cellStyle name="Millares 19 2 2 10 2" xfId="18475" xr:uid="{4736F39F-9F16-4F59-A883-855ED0A2C2B9}"/>
    <cellStyle name="Millares 19 2 2 10 2 2" xfId="41966" xr:uid="{B45E98C4-3B2D-430F-94A5-0F31A6C2D9F8}"/>
    <cellStyle name="Millares 19 2 2 10 2 3" xfId="50121" xr:uid="{2EFC821F-6436-4F81-B46D-56864EDB68E3}"/>
    <cellStyle name="Millares 19 2 2 10 2 4" xfId="32263" xr:uid="{108C9A53-1030-4DEA-A07F-243307377413}"/>
    <cellStyle name="Millares 19 2 2 10 3" xfId="10032" xr:uid="{34068066-DAA1-471C-B6AD-0BE40809FD68}"/>
    <cellStyle name="Millares 19 2 2 10 3 2" xfId="37115" xr:uid="{5ABC6893-2859-4DF6-953B-6E67C7DF1605}"/>
    <cellStyle name="Millares 19 2 2 10 4" xfId="27411" xr:uid="{40EF51E2-332D-4944-B0C7-9F60E01FEA37}"/>
    <cellStyle name="Millares 19 2 2 11" xfId="13624" xr:uid="{B5A5A1E4-6505-41A2-BAA0-0F5FA72D98AF}"/>
    <cellStyle name="Millares 19 2 2 11 2" xfId="37211" xr:uid="{A43DCC81-6593-4961-BDF8-E5C93ABF0A0E}"/>
    <cellStyle name="Millares 19 2 2 11 3" xfId="45366" xr:uid="{028C30A5-0F58-4FE0-9E29-D0AB0492F3FF}"/>
    <cellStyle name="Millares 19 2 2 11 4" xfId="27508" xr:uid="{1409BF51-E95D-4DB3-9A08-7856211D1B13}"/>
    <cellStyle name="Millares 19 2 2 12" xfId="5181" xr:uid="{3F752713-304C-4106-8BA5-F44A0886835B}"/>
    <cellStyle name="Millares 19 2 2 12 2" xfId="32360" xr:uid="{69A2CBF5-8097-465B-8019-8296BBD760E9}"/>
    <cellStyle name="Millares 19 2 2 13" xfId="22655" xr:uid="{85D165D2-9960-4F5C-A7DA-37F6B68054B6}"/>
    <cellStyle name="Millares 19 2 2 14" xfId="50226" xr:uid="{D0B181A3-A785-42A1-ABBD-75C07782A29C}"/>
    <cellStyle name="Millares 19 2 2 2" xfId="344" xr:uid="{31212E1F-CA03-4600-924C-86E3C53BE788}"/>
    <cellStyle name="Millares 19 2 2 2 10" xfId="5277" xr:uid="{374D3CA1-1B2C-4BF0-AFAF-FED2E30A3373}"/>
    <cellStyle name="Millares 19 2 2 2 10 2" xfId="42160" xr:uid="{16968180-0930-4BF6-A7A9-D038AE65A012}"/>
    <cellStyle name="Millares 19 2 2 2 11" xfId="22849" xr:uid="{3B5F45A0-37E3-4A05-A49A-8902BF449F71}"/>
    <cellStyle name="Millares 19 2 2 2 12" xfId="50420" xr:uid="{FAD508E3-1F71-4386-81DE-D808469BCA58}"/>
    <cellStyle name="Millares 19 2 2 2 2" xfId="538" xr:uid="{7E1F1C72-5696-4D80-A234-F9AEF1BDE3B0}"/>
    <cellStyle name="Millares 19 2 2 2 2 10" xfId="23043" xr:uid="{818980D0-C3B1-4A0B-A7D9-B5F50F90E9D7}"/>
    <cellStyle name="Millares 19 2 2 2 2 11" xfId="50614" xr:uid="{FE54B751-C85D-43BA-B45D-566BEBB85CBA}"/>
    <cellStyle name="Millares 19 2 2 2 2 2" xfId="2092" xr:uid="{FAE85EFA-4DBC-4E78-A2FF-E4C81C91DEE7}"/>
    <cellStyle name="Millares 19 2 2 2 2 2 2" xfId="2869" xr:uid="{4159434F-A6E3-4A19-8EA4-C1BB943E1D33}"/>
    <cellStyle name="Millares 19 2 2 2 2 2 2 2" xfId="11586" xr:uid="{1E25D17A-025A-4660-A3E9-FD310E7DDDD0}"/>
    <cellStyle name="Millares 19 2 2 2 2 2 2 2 2" xfId="20029" xr:uid="{287C9044-AE5E-4057-8686-4CFF0C3D057C}"/>
    <cellStyle name="Millares 19 2 2 2 2 2 2 2 2 2" xfId="39928" xr:uid="{43A665C8-A2D8-4E32-A898-6D5AAB4A383B}"/>
    <cellStyle name="Millares 19 2 2 2 2 2 2 2 3" xfId="48083" xr:uid="{8AA4B521-45CF-47A2-B7E1-E6C46B3BDF2D}"/>
    <cellStyle name="Millares 19 2 2 2 2 2 2 2 4" xfId="30225" xr:uid="{A6484192-09B1-4C6C-9E9E-1C0EB80022F7}"/>
    <cellStyle name="Millares 19 2 2 2 2 2 2 3" xfId="16437" xr:uid="{3914DB7D-65B6-4AEF-BA41-4CAA1BE21599}"/>
    <cellStyle name="Millares 19 2 2 2 2 2 2 3 2" xfId="35077" xr:uid="{0384D6DD-7824-4CF3-A575-1DBE87283AD5}"/>
    <cellStyle name="Millares 19 2 2 2 2 2 2 4" xfId="7994" xr:uid="{55990495-BAE2-4CFF-822C-46816AC0CA96}"/>
    <cellStyle name="Millares 19 2 2 2 2 2 2 4 2" xfId="43423" xr:uid="{3A9963A9-81A6-4814-A8D8-8882B26C64FD}"/>
    <cellStyle name="Millares 19 2 2 2 2 2 2 5" xfId="25373" xr:uid="{0D0B2463-36C5-4AD1-8D83-D24474718D54}"/>
    <cellStyle name="Millares 19 2 2 2 2 2 2 6" xfId="51780" xr:uid="{5C274FA1-87B3-4D23-82BD-74AA65E34A3C}"/>
    <cellStyle name="Millares 19 2 2 2 2 2 3" xfId="3743" xr:uid="{BC8EB230-542E-47AA-97C4-AB652AFE1D84}"/>
    <cellStyle name="Millares 19 2 2 2 2 2 3 2" xfId="12460" xr:uid="{1EBE6276-B9B8-47AD-AA82-3CABB0EDE178}"/>
    <cellStyle name="Millares 19 2 2 2 2 2 3 2 2" xfId="20903" xr:uid="{727FEB5F-697A-4A7F-AB2D-39EB07CC9F9E}"/>
    <cellStyle name="Millares 19 2 2 2 2 2 3 2 2 2" xfId="40802" xr:uid="{81B455AF-79F9-40AE-B3D2-D0D8E159324A}"/>
    <cellStyle name="Millares 19 2 2 2 2 2 3 2 3" xfId="48957" xr:uid="{58BD355A-D34A-4FB8-9029-465FE603D831}"/>
    <cellStyle name="Millares 19 2 2 2 2 2 3 2 4" xfId="31099" xr:uid="{C4E69517-1771-458E-90FE-DBDED1BBEC46}"/>
    <cellStyle name="Millares 19 2 2 2 2 2 3 3" xfId="17311" xr:uid="{32DA2D88-FE6D-4821-AC64-399431148D75}"/>
    <cellStyle name="Millares 19 2 2 2 2 2 3 3 2" xfId="35951" xr:uid="{17918480-42CF-41B3-A4F1-4C32464A323B}"/>
    <cellStyle name="Millares 19 2 2 2 2 2 3 4" xfId="8868" xr:uid="{D220D5A7-147E-4455-AB1C-FFE6796E0C23}"/>
    <cellStyle name="Millares 19 2 2 2 2 2 3 4 2" xfId="44201" xr:uid="{B6A13FA9-88AE-4317-AF22-4CF488C05557}"/>
    <cellStyle name="Millares 19 2 2 2 2 2 3 5" xfId="26247" xr:uid="{F32E3891-E656-4D6E-96B7-5689E736C8CA}"/>
    <cellStyle name="Millares 19 2 2 2 2 2 3 6" xfId="52654" xr:uid="{7C72FFBC-5ABA-45E3-A51E-6BA5A24FB383}"/>
    <cellStyle name="Millares 19 2 2 2 2 2 4" xfId="7217" xr:uid="{30C3E93E-0C5D-424E-BB82-8902B0E185F1}"/>
    <cellStyle name="Millares 19 2 2 2 2 2 4 2" xfId="15660" xr:uid="{42DFDFC4-8CBA-4552-9F0A-E650ABF074CC}"/>
    <cellStyle name="Millares 19 2 2 2 2 2 4 2 2" xfId="39151" xr:uid="{0BFBCD5A-9378-4A06-BA7A-DAEABE6CF711}"/>
    <cellStyle name="Millares 19 2 2 2 2 2 4 3" xfId="47306" xr:uid="{5BDFF226-FDC8-4ED3-B1DF-ADE5F7CE37CF}"/>
    <cellStyle name="Millares 19 2 2 2 2 2 4 4" xfId="29448" xr:uid="{5AE8A159-B7D1-4C12-9CFF-5689833C4627}"/>
    <cellStyle name="Millares 19 2 2 2 2 2 5" xfId="10809" xr:uid="{BEE8EC55-B674-492D-80B8-DDFB0F487009}"/>
    <cellStyle name="Millares 19 2 2 2 2 2 5 2" xfId="19252" xr:uid="{F30AEE47-CE17-4A96-8715-2EA7A65F4468}"/>
    <cellStyle name="Millares 19 2 2 2 2 2 5 3" xfId="34300" xr:uid="{EFA30930-7357-4B4E-9D57-CD28BD733E84}"/>
    <cellStyle name="Millares 19 2 2 2 2 2 6" xfId="14786" xr:uid="{DB21AC06-CCC2-4E1C-9B8B-3B850D4BB5AE}"/>
    <cellStyle name="Millares 19 2 2 2 2 2 6 2" xfId="42936" xr:uid="{CAF33E98-91C0-46FA-9C97-A217B5C74C7E}"/>
    <cellStyle name="Millares 19 2 2 2 2 2 7" xfId="6343" xr:uid="{E78E7031-44F2-4968-886E-4DE21F5319BC}"/>
    <cellStyle name="Millares 19 2 2 2 2 2 8" xfId="24596" xr:uid="{5A5DC6BB-44D9-4D4E-A8E7-C32FEDDC1150}"/>
    <cellStyle name="Millares 19 2 2 2 2 2 9" xfId="51003" xr:uid="{6CD253B7-F50B-4290-96F8-30CC4A2F21B6}"/>
    <cellStyle name="Millares 19 2 2 2 2 3" xfId="2481" xr:uid="{0C5F37C9-B246-4BC7-868B-3662979F1416}"/>
    <cellStyle name="Millares 19 2 2 2 2 3 2" xfId="7606" xr:uid="{9AABB2FD-7360-4D19-BEDE-EB1DEDEA3EC0}"/>
    <cellStyle name="Millares 19 2 2 2 2 3 2 2" xfId="16049" xr:uid="{3020C5FD-32AB-4F9F-8E9F-F1A640CE593D}"/>
    <cellStyle name="Millares 19 2 2 2 2 3 2 2 2" xfId="39540" xr:uid="{A733B333-D7BB-4363-B630-03A875F475FC}"/>
    <cellStyle name="Millares 19 2 2 2 2 3 2 3" xfId="47695" xr:uid="{A8FD6A8D-F454-4AD8-B4D4-95C3700833DD}"/>
    <cellStyle name="Millares 19 2 2 2 2 3 2 4" xfId="29837" xr:uid="{042E1F5E-BEA5-484D-A6B3-10FCCFDF261B}"/>
    <cellStyle name="Millares 19 2 2 2 2 3 3" xfId="11198" xr:uid="{35B2E9EB-3535-4991-A407-972DDAE24848}"/>
    <cellStyle name="Millares 19 2 2 2 2 3 3 2" xfId="19641" xr:uid="{D6F14C2A-E932-454B-B1E6-670AA5FA8C75}"/>
    <cellStyle name="Millares 19 2 2 2 2 3 3 3" xfId="34689" xr:uid="{A0C5D765-E589-4AD7-B93B-80FDC90EF288}"/>
    <cellStyle name="Millares 19 2 2 2 2 3 4" xfId="14398" xr:uid="{6159E19F-6D4A-450F-8780-905354A228C8}"/>
    <cellStyle name="Millares 19 2 2 2 2 3 4 2" xfId="43035" xr:uid="{81BC7A66-F38C-41FA-84D9-D4BACB5E1148}"/>
    <cellStyle name="Millares 19 2 2 2 2 3 5" xfId="5955" xr:uid="{E61B9E87-8464-4B22-9820-E068164517E7}"/>
    <cellStyle name="Millares 19 2 2 2 2 3 6" xfId="24985" xr:uid="{40CB0635-2834-403F-B298-2650B44203D7}"/>
    <cellStyle name="Millares 19 2 2 2 2 3 7" xfId="51392" xr:uid="{EA5D209E-29F5-4609-B5C8-779E576E55B2}"/>
    <cellStyle name="Millares 19 2 2 2 2 4" xfId="3355" xr:uid="{6D2ABD30-BF12-47F8-A811-D5820527B918}"/>
    <cellStyle name="Millares 19 2 2 2 2 4 2" xfId="12072" xr:uid="{F5BAB356-3D9A-442C-8E90-6D56C58AA9DB}"/>
    <cellStyle name="Millares 19 2 2 2 2 4 2 2" xfId="20515" xr:uid="{6B4CF32A-BB16-450C-940E-25ED3963E767}"/>
    <cellStyle name="Millares 19 2 2 2 2 4 2 2 2" xfId="40414" xr:uid="{1413B8E3-F032-454C-954F-355F25B5B619}"/>
    <cellStyle name="Millares 19 2 2 2 2 4 2 3" xfId="48569" xr:uid="{20999131-94E9-4467-8BC5-245DEBD9038D}"/>
    <cellStyle name="Millares 19 2 2 2 2 4 2 4" xfId="30711" xr:uid="{3431A497-4873-480B-A887-1A7415384199}"/>
    <cellStyle name="Millares 19 2 2 2 2 4 3" xfId="16923" xr:uid="{CEFA3A76-C5EA-4F20-A520-4AFA97FC2139}"/>
    <cellStyle name="Millares 19 2 2 2 2 4 3 2" xfId="35563" xr:uid="{9CD29E6E-ABD6-4092-8EBC-A65418B4DB98}"/>
    <cellStyle name="Millares 19 2 2 2 2 4 4" xfId="8480" xr:uid="{8DFCDEFA-3CE8-496B-B1B6-29F61F17FDF8}"/>
    <cellStyle name="Millares 19 2 2 2 2 4 4 2" xfId="43813" xr:uid="{A961CC8F-1364-4D91-8E67-D10E63AB722D}"/>
    <cellStyle name="Millares 19 2 2 2 2 4 5" xfId="25859" xr:uid="{08AD9CF6-C512-4972-B8AD-BC61A49B0488}"/>
    <cellStyle name="Millares 19 2 2 2 2 4 6" xfId="52266" xr:uid="{A8C013C9-6070-4D3E-89DB-0C71D7B4D3E7}"/>
    <cellStyle name="Millares 19 2 2 2 2 5" xfId="4228" xr:uid="{69CACFFD-62EF-46BE-9123-CF6AD1943C01}"/>
    <cellStyle name="Millares 19 2 2 2 2 5 2" xfId="12945" xr:uid="{933FDBAD-1F44-4B26-A4CF-9DA85BA6FB17}"/>
    <cellStyle name="Millares 19 2 2 2 2 5 2 2" xfId="21388" xr:uid="{B8C22356-E53A-4DB5-95F0-AAE206C3D417}"/>
    <cellStyle name="Millares 19 2 2 2 2 5 2 2 2" xfId="41287" xr:uid="{670B17E0-0B03-45A5-BB9E-110A3701E346}"/>
    <cellStyle name="Millares 19 2 2 2 2 5 2 3" xfId="49442" xr:uid="{73382B2B-2CB6-4C4D-A1C2-27A58B7186CE}"/>
    <cellStyle name="Millares 19 2 2 2 2 5 2 4" xfId="31584" xr:uid="{39446BD8-9500-436C-A86B-9D5148BC4C94}"/>
    <cellStyle name="Millares 19 2 2 2 2 5 3" xfId="17796" xr:uid="{1E0AEE87-1E69-4120-ACA6-91DC6DB0DAC7}"/>
    <cellStyle name="Millares 19 2 2 2 2 5 3 2" xfId="36436" xr:uid="{860AE0AB-14A5-41F2-804E-9C969542C11C}"/>
    <cellStyle name="Millares 19 2 2 2 2 5 4" xfId="9353" xr:uid="{AF549E6B-70C1-4CF5-ACBD-549EBF573988}"/>
    <cellStyle name="Millares 19 2 2 2 2 5 4 2" xfId="44686" xr:uid="{F3A67C66-BB17-4BC9-A800-AB3D0A02159D}"/>
    <cellStyle name="Millares 19 2 2 2 2 5 5" xfId="26732" xr:uid="{50F42811-AC3C-4FE4-986E-7A319AE001EB}"/>
    <cellStyle name="Millares 19 2 2 2 2 5 6" xfId="53139" xr:uid="{508D5315-BB5C-4B32-BD02-0794D0B1C960}"/>
    <cellStyle name="Millares 19 2 2 2 2 6" xfId="1703" xr:uid="{0E7C4B83-114B-40A4-8B17-F8D1ECE8C935}"/>
    <cellStyle name="Millares 19 2 2 2 2 6 2" xfId="15271" xr:uid="{D8454676-9D99-410D-9C49-003EA1969C2B}"/>
    <cellStyle name="Millares 19 2 2 2 2 6 2 2" xfId="38762" xr:uid="{16DD635F-B37C-4463-94D4-A97A55F00BC6}"/>
    <cellStyle name="Millares 19 2 2 2 2 6 2 3" xfId="46917" xr:uid="{21C2C98B-26DF-4D66-B18B-C754710E9A86}"/>
    <cellStyle name="Millares 19 2 2 2 2 6 2 4" xfId="29059" xr:uid="{C9EF26C1-FA7E-4E44-BA8A-1AB5078D628B}"/>
    <cellStyle name="Millares 19 2 2 2 2 6 3" xfId="6828" xr:uid="{F54D5D49-E5D6-4ADC-A911-C3EAA39A1D0C}"/>
    <cellStyle name="Millares 19 2 2 2 2 6 3 2" xfId="33911" xr:uid="{A1C0026D-D500-416A-A54B-E0E6471903C7}"/>
    <cellStyle name="Millares 19 2 2 2 2 6 4" xfId="24207" xr:uid="{73DBA3E1-46B4-4AF2-9A90-23ACDC29F6FF}"/>
    <cellStyle name="Millares 19 2 2 2 2 7" xfId="10420" xr:uid="{27677BBA-C3E2-4259-90D0-E685E4D85965}"/>
    <cellStyle name="Millares 19 2 2 2 2 7 2" xfId="18863" xr:uid="{7F1FF1BD-60CD-4B0E-9428-59B134E22165}"/>
    <cellStyle name="Millares 19 2 2 2 2 7 2 2" xfId="37598" xr:uid="{C28C6E87-0FF3-4309-8F9A-17E05D885F4F}"/>
    <cellStyle name="Millares 19 2 2 2 2 7 3" xfId="45753" xr:uid="{9F757ABE-DB91-40EE-8D68-E61E72125FA7}"/>
    <cellStyle name="Millares 19 2 2 2 2 7 4" xfId="27895" xr:uid="{1991EE80-A4F7-40BE-88D8-D98413A69875}"/>
    <cellStyle name="Millares 19 2 2 2 2 8" xfId="13913" xr:uid="{466FA428-DCAD-4531-904B-CFBF737F7653}"/>
    <cellStyle name="Millares 19 2 2 2 2 8 2" xfId="32747" xr:uid="{7B88C93B-37A0-405E-88CA-7FECB6BF07C4}"/>
    <cellStyle name="Millares 19 2 2 2 2 9" xfId="5470" xr:uid="{D7AFD74B-2DAD-49C0-8A67-9CF74372B87A}"/>
    <cellStyle name="Millares 19 2 2 2 2 9 2" xfId="42354" xr:uid="{4A5624E7-1FD8-4842-93C4-5714B8E6A797}"/>
    <cellStyle name="Millares 19 2 2 2 3" xfId="829" xr:uid="{A876C96F-EB6C-40F2-89C3-78E33DAF5DDA}"/>
    <cellStyle name="Millares 19 2 2 2 3 10" xfId="50905" xr:uid="{A15164DF-31E1-40E1-8690-94A073BE7CF1}"/>
    <cellStyle name="Millares 19 2 2 2 3 2" xfId="2675" xr:uid="{5F3B8394-1700-41E1-B229-66C8DFBA5042}"/>
    <cellStyle name="Millares 19 2 2 2 3 2 2" xfId="11392" xr:uid="{D6770309-143E-404C-A630-E81FBC52C9E3}"/>
    <cellStyle name="Millares 19 2 2 2 3 2 2 2" xfId="19835" xr:uid="{A5B17525-CBD4-42D5-BB48-C37A1CDD6952}"/>
    <cellStyle name="Millares 19 2 2 2 3 2 2 2 2" xfId="39734" xr:uid="{B8879A61-B17E-4867-A800-ECF854324A87}"/>
    <cellStyle name="Millares 19 2 2 2 3 2 2 3" xfId="47889" xr:uid="{93A9E230-F847-4DB7-90C2-A0DBBA8BB4DE}"/>
    <cellStyle name="Millares 19 2 2 2 3 2 2 4" xfId="30031" xr:uid="{16D7618B-3F68-4D1F-8019-B921394C6E24}"/>
    <cellStyle name="Millares 19 2 2 2 3 2 3" xfId="16243" xr:uid="{C1F78FA7-3DB5-467C-B3EA-F9155263FAC2}"/>
    <cellStyle name="Millares 19 2 2 2 3 2 3 2" xfId="34883" xr:uid="{FA28872B-09C8-4E32-9BC8-BEC9ED3F2FBA}"/>
    <cellStyle name="Millares 19 2 2 2 3 2 4" xfId="7800" xr:uid="{C7A66C9D-15F4-4A41-9E69-1273CB78084A}"/>
    <cellStyle name="Millares 19 2 2 2 3 2 4 2" xfId="43229" xr:uid="{09F94E94-BB44-4D7C-87A8-B1E21C8B364D}"/>
    <cellStyle name="Millares 19 2 2 2 3 2 5" xfId="25179" xr:uid="{D6EBA7C2-0B21-4ED5-83F5-2577693752BD}"/>
    <cellStyle name="Millares 19 2 2 2 3 2 6" xfId="51586" xr:uid="{EC37D190-92C8-4D5B-93FD-C1D7764F4195}"/>
    <cellStyle name="Millares 19 2 2 2 3 3" xfId="3549" xr:uid="{977E5D59-8D74-4F8F-932F-0A01F3B550C5}"/>
    <cellStyle name="Millares 19 2 2 2 3 3 2" xfId="12266" xr:uid="{52F7EC1D-4F92-45E3-89A5-1D252CF08BCA}"/>
    <cellStyle name="Millares 19 2 2 2 3 3 2 2" xfId="20709" xr:uid="{1C1E5F56-5923-4911-A714-9B7AAF1E5763}"/>
    <cellStyle name="Millares 19 2 2 2 3 3 2 2 2" xfId="40608" xr:uid="{AF089BC2-92A3-4098-B192-1FDCD59836A1}"/>
    <cellStyle name="Millares 19 2 2 2 3 3 2 3" xfId="48763" xr:uid="{E8DA3A16-5668-4893-B1A0-411695C5EEF9}"/>
    <cellStyle name="Millares 19 2 2 2 3 3 2 4" xfId="30905" xr:uid="{F146FAD9-5CEA-4F33-ABC6-8B8423056AF3}"/>
    <cellStyle name="Millares 19 2 2 2 3 3 3" xfId="17117" xr:uid="{F70BC0CE-A8D0-417C-A4BE-44828ABA4675}"/>
    <cellStyle name="Millares 19 2 2 2 3 3 3 2" xfId="35757" xr:uid="{AFFF1229-790A-4DD8-B8CC-609DCEFB4660}"/>
    <cellStyle name="Millares 19 2 2 2 3 3 4" xfId="8674" xr:uid="{A3ACBACC-5E57-4A11-9818-FFA3467F1E7E}"/>
    <cellStyle name="Millares 19 2 2 2 3 3 4 2" xfId="44007" xr:uid="{ECD4439A-DF0A-40D4-A711-3F470F79E993}"/>
    <cellStyle name="Millares 19 2 2 2 3 3 5" xfId="26053" xr:uid="{B45900C4-48DC-409C-BE2D-6B78891DC08B}"/>
    <cellStyle name="Millares 19 2 2 2 3 3 6" xfId="52460" xr:uid="{474A8662-831F-4CA3-8090-5AE4FC407B62}"/>
    <cellStyle name="Millares 19 2 2 2 3 4" xfId="4519" xr:uid="{0445625B-15AC-46D9-8D3E-A174A8924611}"/>
    <cellStyle name="Millares 19 2 2 2 3 4 2" xfId="13236" xr:uid="{FC24A509-F77E-4DB2-90FF-9B44FBA804EE}"/>
    <cellStyle name="Millares 19 2 2 2 3 4 2 2" xfId="21679" xr:uid="{9DE13BE5-4DAF-4B52-B6ED-0F9A85BC605A}"/>
    <cellStyle name="Millares 19 2 2 2 3 4 2 2 2" xfId="41578" xr:uid="{10805D49-1BD6-4626-8B93-11DEEE799CD2}"/>
    <cellStyle name="Millares 19 2 2 2 3 4 2 3" xfId="49733" xr:uid="{94B102C1-840D-47DD-BE21-96D0511424AB}"/>
    <cellStyle name="Millares 19 2 2 2 3 4 2 4" xfId="31875" xr:uid="{C65077E5-EDB8-4886-ADA7-EF9FD4C92F65}"/>
    <cellStyle name="Millares 19 2 2 2 3 4 3" xfId="18087" xr:uid="{5E11F933-0977-4220-9C7D-375821863BAE}"/>
    <cellStyle name="Millares 19 2 2 2 3 4 3 2" xfId="36727" xr:uid="{54B2BCBF-E693-4115-9D30-5EC53F584CE3}"/>
    <cellStyle name="Millares 19 2 2 2 3 4 4" xfId="9644" xr:uid="{AD04F8A8-9C21-4A4D-B8D8-50C63EED36BE}"/>
    <cellStyle name="Millares 19 2 2 2 3 4 4 2" xfId="44977" xr:uid="{A17CE6DF-969B-40D9-987A-3CC02A8A7E1C}"/>
    <cellStyle name="Millares 19 2 2 2 3 4 5" xfId="27023" xr:uid="{573C8FF7-2B9B-442F-AF24-4A7C2F0EB710}"/>
    <cellStyle name="Millares 19 2 2 2 3 4 6" xfId="53430" xr:uid="{36B11F5B-4BBA-4264-83CB-E75C50573079}"/>
    <cellStyle name="Millares 19 2 2 2 3 5" xfId="1994" xr:uid="{40BFD9CF-7929-4ECB-AE45-34B2E51D9F32}"/>
    <cellStyle name="Millares 19 2 2 2 3 5 2" xfId="15562" xr:uid="{5416CD97-9E27-41E6-8904-F613BEF0FDD4}"/>
    <cellStyle name="Millares 19 2 2 2 3 5 2 2" xfId="39053" xr:uid="{47839948-4414-4397-AB8F-1B35DD9B97A0}"/>
    <cellStyle name="Millares 19 2 2 2 3 5 2 3" xfId="47208" xr:uid="{81E09405-6121-4774-A2F2-988DFB2213F4}"/>
    <cellStyle name="Millares 19 2 2 2 3 5 2 4" xfId="29350" xr:uid="{B145AC34-FB1C-4019-9763-DB8854C48D09}"/>
    <cellStyle name="Millares 19 2 2 2 3 5 3" xfId="7119" xr:uid="{98B08020-3B8E-4F49-A212-063B1B9928C4}"/>
    <cellStyle name="Millares 19 2 2 2 3 5 3 2" xfId="34202" xr:uid="{46C5D1D8-507D-4FF3-80BB-324DFB34B548}"/>
    <cellStyle name="Millares 19 2 2 2 3 5 4" xfId="24498" xr:uid="{64E98B56-7FC7-4AA5-8BB0-777E1B58C212}"/>
    <cellStyle name="Millares 19 2 2 2 3 6" xfId="10711" xr:uid="{5E4B9BA6-6179-4B9F-8492-3DFBF4A2043E}"/>
    <cellStyle name="Millares 19 2 2 2 3 6 2" xfId="19154" xr:uid="{4FE290CD-A5B3-42BB-9C8E-886FD617C6E9}"/>
    <cellStyle name="Millares 19 2 2 2 3 6 2 2" xfId="37889" xr:uid="{0246D97F-74F5-4603-B2FD-E65A8E46FCD9}"/>
    <cellStyle name="Millares 19 2 2 2 3 6 3" xfId="46044" xr:uid="{1CC5D92A-B842-421B-A7B4-35D357FB5FD4}"/>
    <cellStyle name="Millares 19 2 2 2 3 6 4" xfId="28186" xr:uid="{FC7F1CB9-3EFA-45A8-BF9E-F15AEDAD7E38}"/>
    <cellStyle name="Millares 19 2 2 2 3 7" xfId="14592" xr:uid="{378F456D-BA87-4C4A-B4B3-46B1F6B96690}"/>
    <cellStyle name="Millares 19 2 2 2 3 7 2" xfId="33038" xr:uid="{65B49CE1-E529-4ADF-8106-742D9B085181}"/>
    <cellStyle name="Millares 19 2 2 2 3 8" xfId="6149" xr:uid="{834DF70A-8EFA-4239-B195-100405C72169}"/>
    <cellStyle name="Millares 19 2 2 2 3 8 2" xfId="42645" xr:uid="{6F911EEB-C306-4A8D-B801-024EE3B27672}"/>
    <cellStyle name="Millares 19 2 2 2 3 9" xfId="23334" xr:uid="{0DBE8DDB-F970-419B-9E9A-85C8DAE7C5A5}"/>
    <cellStyle name="Millares 19 2 2 2 4" xfId="1121" xr:uid="{5FC7128F-101D-49B9-A1B6-07E8E6FAD9B1}"/>
    <cellStyle name="Millares 19 2 2 2 4 2" xfId="4810" xr:uid="{53A0192B-1A56-4120-A32A-01A7A1EC2F82}"/>
    <cellStyle name="Millares 19 2 2 2 4 2 2" xfId="13527" xr:uid="{132B9F43-DCA6-4E24-87F9-B76D8007D34D}"/>
    <cellStyle name="Millares 19 2 2 2 4 2 2 2" xfId="21970" xr:uid="{8E288AA9-129E-42F0-AB9F-3DB4F0EC1192}"/>
    <cellStyle name="Millares 19 2 2 2 4 2 2 2 2" xfId="41869" xr:uid="{69C73203-31B7-4EA8-9C66-D583D89032E0}"/>
    <cellStyle name="Millares 19 2 2 2 4 2 2 3" xfId="50024" xr:uid="{C8C7B409-B494-4342-A8E5-4CC17B50D64C}"/>
    <cellStyle name="Millares 19 2 2 2 4 2 2 4" xfId="32166" xr:uid="{03EDA2C7-55A9-43A8-A3C5-85630024C25E}"/>
    <cellStyle name="Millares 19 2 2 2 4 2 3" xfId="18378" xr:uid="{33CB8DC9-96EA-49E8-939E-639ABC6471FB}"/>
    <cellStyle name="Millares 19 2 2 2 4 2 3 2" xfId="37018" xr:uid="{7E7BF385-3FF4-4293-903B-FD6091BD4B22}"/>
    <cellStyle name="Millares 19 2 2 2 4 2 4" xfId="9935" xr:uid="{6CA12F05-F2B9-4D54-9BB5-A661C8C318B7}"/>
    <cellStyle name="Millares 19 2 2 2 4 2 4 2" xfId="45268" xr:uid="{A0A6C4EC-8D56-41D5-A43C-0B8F67C284E8}"/>
    <cellStyle name="Millares 19 2 2 2 4 2 5" xfId="27314" xr:uid="{0DCBD084-02D7-42B2-8508-CA47AFCBEAC0}"/>
    <cellStyle name="Millares 19 2 2 2 4 2 6" xfId="53721" xr:uid="{F33C9E67-BFB6-44EF-8D59-7C1BD2F94499}"/>
    <cellStyle name="Millares 19 2 2 2 4 3" xfId="2287" xr:uid="{F3F3E7E9-82F3-41FE-8BC2-837F35CB1699}"/>
    <cellStyle name="Millares 19 2 2 2 4 3 2" xfId="15855" xr:uid="{8FE1CC07-69F8-43AF-9AD6-04BA4689904C}"/>
    <cellStyle name="Millares 19 2 2 2 4 3 2 2" xfId="39346" xr:uid="{677A0360-58CA-422B-8212-6B09CBACFFA6}"/>
    <cellStyle name="Millares 19 2 2 2 4 3 2 3" xfId="47501" xr:uid="{E4E5C965-52D7-4E37-BCF8-C2831E1B76CB}"/>
    <cellStyle name="Millares 19 2 2 2 4 3 2 4" xfId="29643" xr:uid="{FEA59AAD-960B-490F-95D2-880700861422}"/>
    <cellStyle name="Millares 19 2 2 2 4 3 3" xfId="7412" xr:uid="{1C45A535-DE94-4D38-9A2C-3CB69FD4B573}"/>
    <cellStyle name="Millares 19 2 2 2 4 3 3 2" xfId="34495" xr:uid="{5F85FF6A-FC1F-4A9A-934F-EDB31AA046F3}"/>
    <cellStyle name="Millares 19 2 2 2 4 3 4" xfId="24791" xr:uid="{676BA386-F5D7-4626-8AFF-B096EC062AC9}"/>
    <cellStyle name="Millares 19 2 2 2 4 4" xfId="11004" xr:uid="{67AD6280-FDA9-4B05-8E54-1979A9BB6034}"/>
    <cellStyle name="Millares 19 2 2 2 4 4 2" xfId="19447" xr:uid="{704B23C3-34A3-4E20-AE6C-5786194DFC11}"/>
    <cellStyle name="Millares 19 2 2 2 4 4 2 2" xfId="38180" xr:uid="{E4ACD855-0ABC-4867-8CCE-E01EEE5AE8B1}"/>
    <cellStyle name="Millares 19 2 2 2 4 4 3" xfId="46335" xr:uid="{1C3F4B4F-775B-4D60-A52F-07ED06D2B26E}"/>
    <cellStyle name="Millares 19 2 2 2 4 4 4" xfId="28477" xr:uid="{A8D2557C-C2C7-4DFC-9D15-EED800FDE41A}"/>
    <cellStyle name="Millares 19 2 2 2 4 5" xfId="14204" xr:uid="{6F03287F-E61C-4C9C-9338-215BF2373FAE}"/>
    <cellStyle name="Millares 19 2 2 2 4 5 2" xfId="33329" xr:uid="{0C6B0C84-F13D-474D-A1F5-6F5ED9115267}"/>
    <cellStyle name="Millares 19 2 2 2 4 6" xfId="5761" xr:uid="{479C191A-41AF-4521-A103-B61B043B206C}"/>
    <cellStyle name="Millares 19 2 2 2 4 6 2" xfId="42839" xr:uid="{A6B99E4A-799A-444F-A8AA-67D1998AEFF0}"/>
    <cellStyle name="Millares 19 2 2 2 4 7" xfId="23625" xr:uid="{3BCD9090-6B5F-4E87-8419-BAE7291014BD}"/>
    <cellStyle name="Millares 19 2 2 2 4 8" xfId="51198" xr:uid="{4756D1C4-C544-43E2-9231-16557457F437}"/>
    <cellStyle name="Millares 19 2 2 2 5" xfId="3161" xr:uid="{43FD8371-29A4-4C46-B6D9-DB3768BD7E16}"/>
    <cellStyle name="Millares 19 2 2 2 5 2" xfId="11878" xr:uid="{FA626B22-FD6C-4601-B81F-633262F4693F}"/>
    <cellStyle name="Millares 19 2 2 2 5 2 2" xfId="20321" xr:uid="{73811CE5-56A5-47A0-81B9-079C630DEC17}"/>
    <cellStyle name="Millares 19 2 2 2 5 2 2 2" xfId="40220" xr:uid="{29CF3D95-9C2C-4F50-87BF-6D0F4EF0D634}"/>
    <cellStyle name="Millares 19 2 2 2 5 2 3" xfId="48375" xr:uid="{EF6C9A89-68B8-4EA3-882E-FCAD3D1DBD76}"/>
    <cellStyle name="Millares 19 2 2 2 5 2 4" xfId="30517" xr:uid="{ADBABD32-6C37-4434-86DB-F031B370AD08}"/>
    <cellStyle name="Millares 19 2 2 2 5 3" xfId="16729" xr:uid="{A410FA9D-C2B9-4621-B055-024E19BAA6AE}"/>
    <cellStyle name="Millares 19 2 2 2 5 3 2" xfId="35369" xr:uid="{C1671E42-C29D-42AF-AD80-DE4C6F3E6008}"/>
    <cellStyle name="Millares 19 2 2 2 5 4" xfId="8286" xr:uid="{C9C8A3F8-B6CC-47B6-8388-03C5C2350BDA}"/>
    <cellStyle name="Millares 19 2 2 2 5 4 2" xfId="43619" xr:uid="{6B53FD2B-8BF4-45E0-9514-587C70435DE1}"/>
    <cellStyle name="Millares 19 2 2 2 5 5" xfId="25665" xr:uid="{F0009A2D-664E-460D-A005-5C3E62D9996D}"/>
    <cellStyle name="Millares 19 2 2 2 5 6" xfId="52072" xr:uid="{29A143A9-4B52-4554-97B6-C65B8B812780}"/>
    <cellStyle name="Millares 19 2 2 2 6" xfId="4034" xr:uid="{6381CA38-6C2B-4707-9048-23332F580F83}"/>
    <cellStyle name="Millares 19 2 2 2 6 2" xfId="12751" xr:uid="{9BF86C2B-1246-451E-85BD-E81FBAAA84E1}"/>
    <cellStyle name="Millares 19 2 2 2 6 2 2" xfId="21194" xr:uid="{5F6687B1-11CF-43F9-BFA4-792F21E55565}"/>
    <cellStyle name="Millares 19 2 2 2 6 2 2 2" xfId="41093" xr:uid="{14EE59F3-654C-4C34-89B5-BBC9C8270AAE}"/>
    <cellStyle name="Millares 19 2 2 2 6 2 3" xfId="49248" xr:uid="{F2ACD6BF-6817-426C-8639-B3845CC41D56}"/>
    <cellStyle name="Millares 19 2 2 2 6 2 4" xfId="31390" xr:uid="{68A70B69-C781-42BD-B015-1A3F7AC91119}"/>
    <cellStyle name="Millares 19 2 2 2 6 3" xfId="17602" xr:uid="{E5C4B3FA-C907-45E6-BD79-6B6C3E3111A3}"/>
    <cellStyle name="Millares 19 2 2 2 6 3 2" xfId="36242" xr:uid="{D25FB303-503E-469E-A778-A93F81E17367}"/>
    <cellStyle name="Millares 19 2 2 2 6 4" xfId="9159" xr:uid="{0C1EAA5C-6D75-4F99-85AD-253856B6103F}"/>
    <cellStyle name="Millares 19 2 2 2 6 4 2" xfId="44492" xr:uid="{5CF4C470-492B-4B21-8E75-80AAA6F591BA}"/>
    <cellStyle name="Millares 19 2 2 2 6 5" xfId="26538" xr:uid="{2A71726D-AF5A-466E-994D-E26BFD3A1003}"/>
    <cellStyle name="Millares 19 2 2 2 6 6" xfId="52945" xr:uid="{85545DA3-352A-4048-BFF7-417A8154EA50}"/>
    <cellStyle name="Millares 19 2 2 2 7" xfId="1509" xr:uid="{05F440A7-3821-4F6E-831C-027863F93703}"/>
    <cellStyle name="Millares 19 2 2 2 7 2" xfId="15077" xr:uid="{BE0C6E42-4C44-4989-BFD0-783AECC756E1}"/>
    <cellStyle name="Millares 19 2 2 2 7 2 2" xfId="38568" xr:uid="{49E78D16-B1AF-496D-A10B-83CC6E605BE4}"/>
    <cellStyle name="Millares 19 2 2 2 7 2 3" xfId="46723" xr:uid="{BEB4BD2A-6707-43F6-A0EC-A54BFC6FAB66}"/>
    <cellStyle name="Millares 19 2 2 2 7 2 4" xfId="28865" xr:uid="{EE0EB5B7-2EE8-44EA-BFE9-274D38BDBE82}"/>
    <cellStyle name="Millares 19 2 2 2 7 3" xfId="6634" xr:uid="{1A1F763D-B3D8-4526-8426-057BD938BBD3}"/>
    <cellStyle name="Millares 19 2 2 2 7 3 2" xfId="33717" xr:uid="{E7CC5809-E2C9-4050-80EC-4D99FC4F7A5B}"/>
    <cellStyle name="Millares 19 2 2 2 7 4" xfId="24013" xr:uid="{125D19EB-D32B-4C6D-9E16-9C1412F34B9A}"/>
    <cellStyle name="Millares 19 2 2 2 8" xfId="10226" xr:uid="{F9D1A583-162E-4F88-B124-4DD006F6F424}"/>
    <cellStyle name="Millares 19 2 2 2 8 2" xfId="18669" xr:uid="{50792F25-0E1F-49AF-A755-38EEC994778A}"/>
    <cellStyle name="Millares 19 2 2 2 8 2 2" xfId="37404" xr:uid="{FB27D812-5C0F-4361-A140-27C698B1DD09}"/>
    <cellStyle name="Millares 19 2 2 2 8 3" xfId="45559" xr:uid="{4D47DCDD-3005-4330-8871-1C8B6A0A774C}"/>
    <cellStyle name="Millares 19 2 2 2 8 4" xfId="27701" xr:uid="{D4DBBC2F-F1B8-47F6-9311-C87DC4BE70EE}"/>
    <cellStyle name="Millares 19 2 2 2 9" xfId="13720" xr:uid="{9E4260CE-C3C7-49A5-9D41-7C458F9AA4DA}"/>
    <cellStyle name="Millares 19 2 2 2 9 2" xfId="32553" xr:uid="{103F191D-B129-4FC7-AF0C-735D59633018}"/>
    <cellStyle name="Millares 19 2 2 3" xfId="247" xr:uid="{134E31D9-3A5F-472B-80C3-81A3A0D79B29}"/>
    <cellStyle name="Millares 19 2 2 3 10" xfId="22752" xr:uid="{88F38909-0993-4075-BFB6-C6947CBF0FE3}"/>
    <cellStyle name="Millares 19 2 2 3 11" xfId="50323" xr:uid="{686C0247-5E3B-40B1-A466-E798CAAAE82F}"/>
    <cellStyle name="Millares 19 2 2 3 2" xfId="732" xr:uid="{C3D0F060-95F3-40E8-9270-E7B0B68198D9}"/>
    <cellStyle name="Millares 19 2 2 3 2 10" xfId="50808" xr:uid="{B77439E8-93FA-470B-B59A-E7C77B80B00B}"/>
    <cellStyle name="Millares 19 2 2 3 2 2" xfId="2772" xr:uid="{F8CB5D89-B040-47AE-801E-2DA6401072A5}"/>
    <cellStyle name="Millares 19 2 2 3 2 2 2" xfId="11489" xr:uid="{146F3299-0559-48F6-9C61-03D7F2F84B63}"/>
    <cellStyle name="Millares 19 2 2 3 2 2 2 2" xfId="19932" xr:uid="{AFE49620-4DBD-4C94-9395-17F2E2EEE877}"/>
    <cellStyle name="Millares 19 2 2 3 2 2 2 2 2" xfId="39831" xr:uid="{C1CC7ED0-613A-4436-B69A-7C25BA6B4B3A}"/>
    <cellStyle name="Millares 19 2 2 3 2 2 2 3" xfId="47986" xr:uid="{2E2FE233-ABF5-4E7F-8B83-B170DE919319}"/>
    <cellStyle name="Millares 19 2 2 3 2 2 2 4" xfId="30128" xr:uid="{2CEB9CAA-FCE2-461B-B3BD-76C1CAEB0237}"/>
    <cellStyle name="Millares 19 2 2 3 2 2 3" xfId="16340" xr:uid="{CE8FDC51-BA81-494B-8D17-EC868437FD5C}"/>
    <cellStyle name="Millares 19 2 2 3 2 2 3 2" xfId="34980" xr:uid="{EBF1E1F3-3AEA-4A51-9788-2126C906BE4A}"/>
    <cellStyle name="Millares 19 2 2 3 2 2 4" xfId="7897" xr:uid="{1DF45200-2552-4549-A246-1549522E955F}"/>
    <cellStyle name="Millares 19 2 2 3 2 2 4 2" xfId="43326" xr:uid="{6BF89D9B-6933-479A-A85F-39A1824E80A5}"/>
    <cellStyle name="Millares 19 2 2 3 2 2 5" xfId="25276" xr:uid="{98547386-3617-4B34-A114-4455F48D4646}"/>
    <cellStyle name="Millares 19 2 2 3 2 2 6" xfId="51683" xr:uid="{1387E448-BD11-458E-85B6-908918A8CA46}"/>
    <cellStyle name="Millares 19 2 2 3 2 3" xfId="3646" xr:uid="{D21962B2-A2D4-45B5-98DF-70F20DCCEC82}"/>
    <cellStyle name="Millares 19 2 2 3 2 3 2" xfId="12363" xr:uid="{FFD7C041-F2EB-42DE-9C7E-2ABE2DA2AD0C}"/>
    <cellStyle name="Millares 19 2 2 3 2 3 2 2" xfId="20806" xr:uid="{00C5E008-36AA-4B7F-BB3B-5D0B425EB23E}"/>
    <cellStyle name="Millares 19 2 2 3 2 3 2 2 2" xfId="40705" xr:uid="{B783F4DF-446E-41BB-AE8A-943A56FEF138}"/>
    <cellStyle name="Millares 19 2 2 3 2 3 2 3" xfId="48860" xr:uid="{FD33EE94-979B-48A1-B546-44BC59B7FAFD}"/>
    <cellStyle name="Millares 19 2 2 3 2 3 2 4" xfId="31002" xr:uid="{931F56F4-31E0-45E5-9F2A-D9DC7E47EA38}"/>
    <cellStyle name="Millares 19 2 2 3 2 3 3" xfId="17214" xr:uid="{05DDF6B2-25AF-4340-BC4D-7F948DBC5036}"/>
    <cellStyle name="Millares 19 2 2 3 2 3 3 2" xfId="35854" xr:uid="{E03FC305-6DCB-4091-AB0E-BCF380C33274}"/>
    <cellStyle name="Millares 19 2 2 3 2 3 4" xfId="8771" xr:uid="{1217DAEA-C67F-4000-8C23-8C26F10CE9E6}"/>
    <cellStyle name="Millares 19 2 2 3 2 3 4 2" xfId="44104" xr:uid="{BED8A922-85C0-4207-8CA5-AC8CB459A63A}"/>
    <cellStyle name="Millares 19 2 2 3 2 3 5" xfId="26150" xr:uid="{7852BDC9-2BFC-4B69-85FA-34FA26C1385C}"/>
    <cellStyle name="Millares 19 2 2 3 2 3 6" xfId="52557" xr:uid="{D1BE8D02-A5E7-4D1A-B8B1-7814AC42D1E4}"/>
    <cellStyle name="Millares 19 2 2 3 2 4" xfId="4422" xr:uid="{3479E8E4-EA16-4CD5-841F-336498F6B17E}"/>
    <cellStyle name="Millares 19 2 2 3 2 4 2" xfId="13139" xr:uid="{836CB6E7-9BB1-4E5D-99DE-8A3A79B8377E}"/>
    <cellStyle name="Millares 19 2 2 3 2 4 2 2" xfId="21582" xr:uid="{7661438D-4C10-4A93-BDE7-B8DCCAD2DD55}"/>
    <cellStyle name="Millares 19 2 2 3 2 4 2 2 2" xfId="41481" xr:uid="{76D78B5F-1158-4BE3-B994-51D9046A18E7}"/>
    <cellStyle name="Millares 19 2 2 3 2 4 2 3" xfId="49636" xr:uid="{D3E721A5-8910-4C36-9ABC-007DC41B3BE0}"/>
    <cellStyle name="Millares 19 2 2 3 2 4 2 4" xfId="31778" xr:uid="{B93A7EB4-9174-403A-A5D5-EC8B849F9B9C}"/>
    <cellStyle name="Millares 19 2 2 3 2 4 3" xfId="17990" xr:uid="{54516449-1AA7-485A-9305-6DF03080B291}"/>
    <cellStyle name="Millares 19 2 2 3 2 4 3 2" xfId="36630" xr:uid="{180ACFA5-E623-431E-B5C1-A39052DD9375}"/>
    <cellStyle name="Millares 19 2 2 3 2 4 4" xfId="9547" xr:uid="{3847A8EC-661E-4B58-AB7E-0FAC32859F28}"/>
    <cellStyle name="Millares 19 2 2 3 2 4 4 2" xfId="44880" xr:uid="{25BB68D5-8FA3-4CF7-AFB6-CCF179C7AC93}"/>
    <cellStyle name="Millares 19 2 2 3 2 4 5" xfId="26926" xr:uid="{8383040A-6074-421D-BBFE-8200F5CFF390}"/>
    <cellStyle name="Millares 19 2 2 3 2 4 6" xfId="53333" xr:uid="{90533ABB-3975-4290-9878-1359E78203E4}"/>
    <cellStyle name="Millares 19 2 2 3 2 5" xfId="1897" xr:uid="{054C4B8D-CE7A-42A1-8F35-85DAC7B89B6A}"/>
    <cellStyle name="Millares 19 2 2 3 2 5 2" xfId="15465" xr:uid="{0F54B46C-0EFF-403D-B579-550AEEA93C8D}"/>
    <cellStyle name="Millares 19 2 2 3 2 5 2 2" xfId="38956" xr:uid="{0176A78E-D835-4F95-939A-4B2D160608C9}"/>
    <cellStyle name="Millares 19 2 2 3 2 5 2 3" xfId="47111" xr:uid="{8DD5EB80-6CC5-43B8-9962-E694E97E034D}"/>
    <cellStyle name="Millares 19 2 2 3 2 5 2 4" xfId="29253" xr:uid="{E3538E6F-463A-4884-9B39-C04B4446C98E}"/>
    <cellStyle name="Millares 19 2 2 3 2 5 3" xfId="7022" xr:uid="{AF51630D-9B06-461B-842A-FDFE2799641F}"/>
    <cellStyle name="Millares 19 2 2 3 2 5 3 2" xfId="34105" xr:uid="{5747142D-EF88-42A3-B31D-D16C6E493FFF}"/>
    <cellStyle name="Millares 19 2 2 3 2 5 4" xfId="24401" xr:uid="{0E351D85-C3AF-43DD-A3F3-055D2301AAEC}"/>
    <cellStyle name="Millares 19 2 2 3 2 6" xfId="10614" xr:uid="{4C20F485-31DC-45B5-8FCB-AFB4CF52566C}"/>
    <cellStyle name="Millares 19 2 2 3 2 6 2" xfId="19057" xr:uid="{A0749465-7189-49ED-BED4-CA8664506E47}"/>
    <cellStyle name="Millares 19 2 2 3 2 6 2 2" xfId="37792" xr:uid="{2AB74046-EA59-4020-8CBC-FCB37B4479F4}"/>
    <cellStyle name="Millares 19 2 2 3 2 6 3" xfId="45947" xr:uid="{607BF6FA-4E2E-4788-BF55-BF4DAC18EF65}"/>
    <cellStyle name="Millares 19 2 2 3 2 6 4" xfId="28089" xr:uid="{0294F89B-336A-45B0-8207-0CEC3C538CFE}"/>
    <cellStyle name="Millares 19 2 2 3 2 7" xfId="14689" xr:uid="{3FD93426-6672-4176-A910-6C03AF74ABDF}"/>
    <cellStyle name="Millares 19 2 2 3 2 7 2" xfId="32941" xr:uid="{3EBEE2DE-9BE8-4BBE-BA76-D8EE802B27D0}"/>
    <cellStyle name="Millares 19 2 2 3 2 8" xfId="6246" xr:uid="{C49440F9-18D5-434D-8CBD-13057A97E502}"/>
    <cellStyle name="Millares 19 2 2 3 2 8 2" xfId="42548" xr:uid="{9255BD27-88B7-4575-B1E7-6EAA23D2CF41}"/>
    <cellStyle name="Millares 19 2 2 3 2 9" xfId="23237" xr:uid="{5BFE3B7B-B838-4BB5-BE7A-2BFD813506AA}"/>
    <cellStyle name="Millares 19 2 2 3 3" xfId="1024" xr:uid="{448B9ABD-2547-476A-98A0-656C213F4553}"/>
    <cellStyle name="Millares 19 2 2 3 3 2" xfId="4713" xr:uid="{B979ACC5-96E4-4621-BC87-5BE45A37D96B}"/>
    <cellStyle name="Millares 19 2 2 3 3 2 2" xfId="13430" xr:uid="{8821A1BA-B897-4250-9984-AD78D8435AD1}"/>
    <cellStyle name="Millares 19 2 2 3 3 2 2 2" xfId="21873" xr:uid="{1C92D4EB-4158-4C18-8ACE-BFBBD40E9669}"/>
    <cellStyle name="Millares 19 2 2 3 3 2 2 2 2" xfId="41772" xr:uid="{2097576E-2A3E-4CD6-831B-AC1B143FA45B}"/>
    <cellStyle name="Millares 19 2 2 3 3 2 2 3" xfId="49927" xr:uid="{52C2B1B8-EB50-4631-804B-AEF9966F3E2C}"/>
    <cellStyle name="Millares 19 2 2 3 3 2 2 4" xfId="32069" xr:uid="{72162320-5E9F-4C90-AC84-FD6130AE870E}"/>
    <cellStyle name="Millares 19 2 2 3 3 2 3" xfId="18281" xr:uid="{C74B2847-E25E-42DA-81DA-4DB429C1B7EC}"/>
    <cellStyle name="Millares 19 2 2 3 3 2 3 2" xfId="36921" xr:uid="{4CB4CDA7-E3BE-477F-B2F8-2F6D4A623521}"/>
    <cellStyle name="Millares 19 2 2 3 3 2 4" xfId="9838" xr:uid="{6B92DB9B-CB21-4BF5-9BE5-70DF683D1F74}"/>
    <cellStyle name="Millares 19 2 2 3 3 2 4 2" xfId="45171" xr:uid="{A1C24A4D-641E-4772-912D-BC0244C9BCBD}"/>
    <cellStyle name="Millares 19 2 2 3 3 2 5" xfId="27217" xr:uid="{DED326BC-61BA-42AA-8B73-0C237343A4A4}"/>
    <cellStyle name="Millares 19 2 2 3 3 2 6" xfId="53624" xr:uid="{E90E73F3-36A0-48EC-98D2-066975B9937F}"/>
    <cellStyle name="Millares 19 2 2 3 3 3" xfId="2384" xr:uid="{424F5F5D-71A8-4A7A-A26F-C7A47488D04A}"/>
    <cellStyle name="Millares 19 2 2 3 3 3 2" xfId="15952" xr:uid="{57C9A6DE-8126-42A2-B51F-222143D05467}"/>
    <cellStyle name="Millares 19 2 2 3 3 3 2 2" xfId="39443" xr:uid="{80F7336C-B9D3-41CA-9544-EA33985F6A85}"/>
    <cellStyle name="Millares 19 2 2 3 3 3 2 3" xfId="47598" xr:uid="{C6B92F2E-2938-4DF5-B4D5-E006345BED93}"/>
    <cellStyle name="Millares 19 2 2 3 3 3 2 4" xfId="29740" xr:uid="{0D6306C7-F5BA-490E-BA76-59F74AE6C42E}"/>
    <cellStyle name="Millares 19 2 2 3 3 3 3" xfId="7509" xr:uid="{3F90C4E3-E4EA-41CC-9AB3-66E37FE3C065}"/>
    <cellStyle name="Millares 19 2 2 3 3 3 3 2" xfId="34592" xr:uid="{9CADF424-5D31-415F-880E-5FCAF1B2DFB2}"/>
    <cellStyle name="Millares 19 2 2 3 3 3 4" xfId="24888" xr:uid="{8066515F-FF95-41DC-A92B-E3DB9571BBB9}"/>
    <cellStyle name="Millares 19 2 2 3 3 4" xfId="11101" xr:uid="{12CB9F0B-40EB-4F7E-AD83-F26466CABAAB}"/>
    <cellStyle name="Millares 19 2 2 3 3 4 2" xfId="19544" xr:uid="{C128FA26-EFB9-4ADE-AEA1-49A3FFB60AE0}"/>
    <cellStyle name="Millares 19 2 2 3 3 4 2 2" xfId="38083" xr:uid="{DAC73BD3-9657-4472-A18A-95A905C8D87D}"/>
    <cellStyle name="Millares 19 2 2 3 3 4 3" xfId="46238" xr:uid="{D7231C3E-BAE9-4602-B1D8-4FF39556A27E}"/>
    <cellStyle name="Millares 19 2 2 3 3 4 4" xfId="28380" xr:uid="{1D510AC3-06BD-4DA4-A1B6-D1B87370F1F9}"/>
    <cellStyle name="Millares 19 2 2 3 3 5" xfId="14301" xr:uid="{4153A748-FF03-4187-9620-F2E40159E4FC}"/>
    <cellStyle name="Millares 19 2 2 3 3 5 2" xfId="33232" xr:uid="{14CF50A4-185F-4D07-88CA-D5A81DF51B34}"/>
    <cellStyle name="Millares 19 2 2 3 3 6" xfId="5858" xr:uid="{2622BCD8-177B-46CA-AEAA-6857456A6C75}"/>
    <cellStyle name="Millares 19 2 2 3 3 6 2" xfId="42742" xr:uid="{E68532DB-32C3-4E71-AD06-CFAA935437F9}"/>
    <cellStyle name="Millares 19 2 2 3 3 7" xfId="23528" xr:uid="{C3F58787-B02F-4B66-9DD9-998E51A3CFE4}"/>
    <cellStyle name="Millares 19 2 2 3 3 8" xfId="51295" xr:uid="{B4915519-FE14-4F8B-BBD3-2E775B23251C}"/>
    <cellStyle name="Millares 19 2 2 3 4" xfId="3258" xr:uid="{EA50135C-7AF6-4716-862B-243ABD4D2AC2}"/>
    <cellStyle name="Millares 19 2 2 3 4 2" xfId="11975" xr:uid="{7B3820A3-36F5-4AA4-86BB-C3CC6A2C83F3}"/>
    <cellStyle name="Millares 19 2 2 3 4 2 2" xfId="20418" xr:uid="{EB8A48CF-B1BE-4EFA-9F60-54676B219A99}"/>
    <cellStyle name="Millares 19 2 2 3 4 2 2 2" xfId="40317" xr:uid="{2E037635-1255-4351-9C29-1BE9B303B201}"/>
    <cellStyle name="Millares 19 2 2 3 4 2 3" xfId="48472" xr:uid="{2126C9B4-A83A-403C-92CE-28E4945B0BA0}"/>
    <cellStyle name="Millares 19 2 2 3 4 2 4" xfId="30614" xr:uid="{1CC88CAE-443B-4169-B1E0-84970A33052C}"/>
    <cellStyle name="Millares 19 2 2 3 4 3" xfId="16826" xr:uid="{3DD55F29-4621-47F8-8835-259E32775F0D}"/>
    <cellStyle name="Millares 19 2 2 3 4 3 2" xfId="35466" xr:uid="{F85DE365-8024-4B5D-94DA-7EE483F2806C}"/>
    <cellStyle name="Millares 19 2 2 3 4 4" xfId="8383" xr:uid="{13394706-1812-4498-9A06-BBFC64D90305}"/>
    <cellStyle name="Millares 19 2 2 3 4 4 2" xfId="43716" xr:uid="{05CB767F-1394-4E3F-B2AB-0CB37E9262C7}"/>
    <cellStyle name="Millares 19 2 2 3 4 5" xfId="25762" xr:uid="{EF5061C9-3C57-424E-A2E0-F95104FBEB35}"/>
    <cellStyle name="Millares 19 2 2 3 4 6" xfId="52169" xr:uid="{306D3DE6-551D-4FAC-8A7C-1CE83CC2C8AD}"/>
    <cellStyle name="Millares 19 2 2 3 5" xfId="3937" xr:uid="{3769ADCC-8BDF-4B70-A843-ABA4E3F9993B}"/>
    <cellStyle name="Millares 19 2 2 3 5 2" xfId="12654" xr:uid="{07E4E72D-268C-4C2A-8B59-C8C1EA82C474}"/>
    <cellStyle name="Millares 19 2 2 3 5 2 2" xfId="21097" xr:uid="{1C499976-BF19-4067-BEF2-5592D7D922B6}"/>
    <cellStyle name="Millares 19 2 2 3 5 2 2 2" xfId="40996" xr:uid="{2E5ACBEF-5F5A-421F-96B8-2FC7696F8AD7}"/>
    <cellStyle name="Millares 19 2 2 3 5 2 3" xfId="49151" xr:uid="{9C175BAD-2779-4D8A-8D89-35A441D68E55}"/>
    <cellStyle name="Millares 19 2 2 3 5 2 4" xfId="31293" xr:uid="{DD0861BF-D014-4352-98D1-2A227D6CABB9}"/>
    <cellStyle name="Millares 19 2 2 3 5 3" xfId="17505" xr:uid="{5C7EE5DB-46F1-47CB-8023-E0E108CCA7AF}"/>
    <cellStyle name="Millares 19 2 2 3 5 3 2" xfId="36145" xr:uid="{C2B1EFBB-6176-40CA-8605-2FC94D45052B}"/>
    <cellStyle name="Millares 19 2 2 3 5 4" xfId="9062" xr:uid="{62B93B14-1B01-4B26-91B5-18EE704D6232}"/>
    <cellStyle name="Millares 19 2 2 3 5 4 2" xfId="44395" xr:uid="{F526D8F4-BC2F-4E2D-B628-C45558AD752B}"/>
    <cellStyle name="Millares 19 2 2 3 5 5" xfId="26441" xr:uid="{D3989A0B-8C7B-4DFA-9C44-EAFD0D345EAC}"/>
    <cellStyle name="Millares 19 2 2 3 5 6" xfId="52848" xr:uid="{06F82E77-23EC-4606-A7F5-EA9DE5DA07DB}"/>
    <cellStyle name="Millares 19 2 2 3 6" xfId="1412" xr:uid="{0D5688D6-6946-499F-9AF0-8573D63B75D7}"/>
    <cellStyle name="Millares 19 2 2 3 6 2" xfId="14980" xr:uid="{73CF5FAD-5474-45A9-A4CE-9427C1302BB0}"/>
    <cellStyle name="Millares 19 2 2 3 6 2 2" xfId="38471" xr:uid="{28528A35-F232-4464-83C6-8F69D511F50B}"/>
    <cellStyle name="Millares 19 2 2 3 6 2 3" xfId="46626" xr:uid="{FFB80356-7A67-4B07-A674-885433048828}"/>
    <cellStyle name="Millares 19 2 2 3 6 2 4" xfId="28768" xr:uid="{4C5905F2-3A74-4BDD-B9F5-A4154F174672}"/>
    <cellStyle name="Millares 19 2 2 3 6 3" xfId="6537" xr:uid="{15C3423F-79E0-4DF4-8498-1A609872F3EB}"/>
    <cellStyle name="Millares 19 2 2 3 6 3 2" xfId="33620" xr:uid="{9A737629-955E-46EC-A49A-9FEFC4E6E5A8}"/>
    <cellStyle name="Millares 19 2 2 3 6 4" xfId="23916" xr:uid="{B7AB1364-CC15-4F54-B75A-E898A1B0D2B6}"/>
    <cellStyle name="Millares 19 2 2 3 7" xfId="10129" xr:uid="{A6EABA6C-EFAF-48B9-B183-35659097A300}"/>
    <cellStyle name="Millares 19 2 2 3 7 2" xfId="18572" xr:uid="{F45E970B-B044-41D9-A749-F09636A4EF87}"/>
    <cellStyle name="Millares 19 2 2 3 7 2 2" xfId="37307" xr:uid="{BB1FF5D9-CAA0-413F-9693-86837C3E7E0B}"/>
    <cellStyle name="Millares 19 2 2 3 7 3" xfId="45462" xr:uid="{CAB88977-5EE1-49FE-B880-6483A238E08F}"/>
    <cellStyle name="Millares 19 2 2 3 7 4" xfId="27604" xr:uid="{BE40CCB6-B38B-4DAD-8F9D-36891A60B36A}"/>
    <cellStyle name="Millares 19 2 2 3 8" xfId="14010" xr:uid="{70C0B710-B980-4347-B248-6DD7F605CA97}"/>
    <cellStyle name="Millares 19 2 2 3 8 2" xfId="32456" xr:uid="{6D517A75-0C43-432B-A9F9-E24BBD17FA40}"/>
    <cellStyle name="Millares 19 2 2 3 9" xfId="5567" xr:uid="{DEAE1EA6-6010-442C-B0FF-A420C0E20BD1}"/>
    <cellStyle name="Millares 19 2 2 3 9 2" xfId="42063" xr:uid="{AE17073E-7D3F-4737-AC8E-D339726D1A86}"/>
    <cellStyle name="Millares 19 2 2 4" xfId="441" xr:uid="{236E5921-C564-4F89-8AB4-1D8344A98333}"/>
    <cellStyle name="Millares 19 2 2 4 10" xfId="50517" xr:uid="{7CBD335B-5C8E-4CCB-AD72-33E2E1F82544}"/>
    <cellStyle name="Millares 19 2 2 4 2" xfId="2578" xr:uid="{F0BFB6D9-3574-4DA3-9B3B-EDB7462E9454}"/>
    <cellStyle name="Millares 19 2 2 4 2 2" xfId="7703" xr:uid="{5233AF5B-D253-4901-BF2C-F81E833346D8}"/>
    <cellStyle name="Millares 19 2 2 4 2 2 2" xfId="16146" xr:uid="{497287E9-5596-4510-9599-185490E05D4A}"/>
    <cellStyle name="Millares 19 2 2 4 2 2 2 2" xfId="39637" xr:uid="{2DD90835-2DD5-4D49-9C24-65F246FE19C5}"/>
    <cellStyle name="Millares 19 2 2 4 2 2 3" xfId="47792" xr:uid="{A424DDF0-43D9-42AF-A1FB-4A4BD144B253}"/>
    <cellStyle name="Millares 19 2 2 4 2 2 4" xfId="29934" xr:uid="{4D59CEC3-4EB5-41DB-99E8-A80277EBC975}"/>
    <cellStyle name="Millares 19 2 2 4 2 3" xfId="11295" xr:uid="{83857D9E-4EA0-4D0D-A5AE-5DDF1E1E5AC4}"/>
    <cellStyle name="Millares 19 2 2 4 2 3 2" xfId="19738" xr:uid="{DA2B803A-6CC0-45E6-9C3F-8F7FFEF4E0AD}"/>
    <cellStyle name="Millares 19 2 2 4 2 3 3" xfId="34786" xr:uid="{974573E5-F26F-40F5-BFBE-21ECC4A08799}"/>
    <cellStyle name="Millares 19 2 2 4 2 4" xfId="14495" xr:uid="{36DDEEDD-AA58-47E1-95A5-82C5536D4789}"/>
    <cellStyle name="Millares 19 2 2 4 2 4 2" xfId="43132" xr:uid="{5D38BDE1-A06C-47B9-9C3A-6A67EE01B162}"/>
    <cellStyle name="Millares 19 2 2 4 2 5" xfId="6052" xr:uid="{6B4F605E-B548-4BF5-A7C5-36726C6D668D}"/>
    <cellStyle name="Millares 19 2 2 4 2 6" xfId="25082" xr:uid="{EEFFE91C-6E96-4930-92D0-65489CB45478}"/>
    <cellStyle name="Millares 19 2 2 4 2 7" xfId="51489" xr:uid="{650A904A-23C0-4A72-B285-5E8C87CAD8CD}"/>
    <cellStyle name="Millares 19 2 2 4 3" xfId="3452" xr:uid="{63178D8A-B87D-42AD-87BA-3729590EF22D}"/>
    <cellStyle name="Millares 19 2 2 4 3 2" xfId="12169" xr:uid="{0DA8D5A6-8D0C-45D8-A3F1-DA9A5F28265E}"/>
    <cellStyle name="Millares 19 2 2 4 3 2 2" xfId="20612" xr:uid="{281B124F-8E0B-4687-BA5E-524ABA0E2D30}"/>
    <cellStyle name="Millares 19 2 2 4 3 2 2 2" xfId="40511" xr:uid="{62393B7F-959B-4DC9-B0B4-AA59D20DD15D}"/>
    <cellStyle name="Millares 19 2 2 4 3 2 3" xfId="48666" xr:uid="{F7815D6D-BF5E-43F2-84C3-12A6EA2065C1}"/>
    <cellStyle name="Millares 19 2 2 4 3 2 4" xfId="30808" xr:uid="{BA461ED6-B942-4553-A72F-627B8914E0C1}"/>
    <cellStyle name="Millares 19 2 2 4 3 3" xfId="17020" xr:uid="{C718A768-E8A1-4DA7-B56B-A0C88BCEAB8B}"/>
    <cellStyle name="Millares 19 2 2 4 3 3 2" xfId="35660" xr:uid="{B727EA15-CC67-44E6-B291-546DE71843BB}"/>
    <cellStyle name="Millares 19 2 2 4 3 4" xfId="8577" xr:uid="{34EDE335-6A80-4931-B295-CE618308D822}"/>
    <cellStyle name="Millares 19 2 2 4 3 4 2" xfId="43910" xr:uid="{D11D9AEA-E647-47A1-809F-EF89B1B5D942}"/>
    <cellStyle name="Millares 19 2 2 4 3 5" xfId="25956" xr:uid="{0660D1FD-9826-4220-B1B6-8BD8309638FE}"/>
    <cellStyle name="Millares 19 2 2 4 3 6" xfId="52363" xr:uid="{A0A6ACED-A9AA-4778-A9CB-069F70F1D04C}"/>
    <cellStyle name="Millares 19 2 2 4 4" xfId="4131" xr:uid="{C1FCD3B5-7531-4684-B8CD-D9DE51F06DA9}"/>
    <cellStyle name="Millares 19 2 2 4 4 2" xfId="12848" xr:uid="{3638C1F5-2760-4BD0-A530-A22508514C64}"/>
    <cellStyle name="Millares 19 2 2 4 4 2 2" xfId="21291" xr:uid="{DCC07B76-2966-452D-861C-229A17E00291}"/>
    <cellStyle name="Millares 19 2 2 4 4 2 2 2" xfId="41190" xr:uid="{93098C60-1094-46C5-88FE-7ABAF7598FE6}"/>
    <cellStyle name="Millares 19 2 2 4 4 2 3" xfId="49345" xr:uid="{5F777F53-8E16-478D-9020-D46CE8709E16}"/>
    <cellStyle name="Millares 19 2 2 4 4 2 4" xfId="31487" xr:uid="{AB85883E-4CF6-4F65-A733-98B829835068}"/>
    <cellStyle name="Millares 19 2 2 4 4 3" xfId="17699" xr:uid="{E610BBFF-A2C2-4E26-A7B9-44C0179F4931}"/>
    <cellStyle name="Millares 19 2 2 4 4 3 2" xfId="36339" xr:uid="{040FF0F5-9867-46ED-AF07-2D474700FEA5}"/>
    <cellStyle name="Millares 19 2 2 4 4 4" xfId="9256" xr:uid="{B24D7556-FB59-4680-BD45-22A98F7B64F0}"/>
    <cellStyle name="Millares 19 2 2 4 4 4 2" xfId="44589" xr:uid="{E7BC7813-560C-42F8-804D-A33B6B7B4D00}"/>
    <cellStyle name="Millares 19 2 2 4 4 5" xfId="26635" xr:uid="{D8936321-9615-46FE-AB17-E83576B13D28}"/>
    <cellStyle name="Millares 19 2 2 4 4 6" xfId="53042" xr:uid="{46BAC81E-2C3F-4B43-AC68-D95DD3FF3D45}"/>
    <cellStyle name="Millares 19 2 2 4 5" xfId="1606" xr:uid="{13D9A6A0-F82B-43C8-B887-4493D0C476F1}"/>
    <cellStyle name="Millares 19 2 2 4 5 2" xfId="15174" xr:uid="{E158D0A9-E0D5-4121-AFB5-F9C644211EFB}"/>
    <cellStyle name="Millares 19 2 2 4 5 2 2" xfId="38665" xr:uid="{6D383934-F544-4B09-A196-B9C1C0BABD13}"/>
    <cellStyle name="Millares 19 2 2 4 5 2 3" xfId="46820" xr:uid="{2EFBBAA8-A9EC-4EC1-950B-E46B5A371368}"/>
    <cellStyle name="Millares 19 2 2 4 5 2 4" xfId="28962" xr:uid="{FDA8DA22-26B0-461B-A7BF-CC71113CF8FB}"/>
    <cellStyle name="Millares 19 2 2 4 5 3" xfId="6731" xr:uid="{FF4ECB60-AF96-4874-8ECD-3C36E32B437F}"/>
    <cellStyle name="Millares 19 2 2 4 5 3 2" xfId="33814" xr:uid="{7A4A4C38-B537-40F9-914C-EBDEABF01FD8}"/>
    <cellStyle name="Millares 19 2 2 4 5 4" xfId="24110" xr:uid="{AAF27A04-EC69-4F8E-A7AD-C2C83B917E9F}"/>
    <cellStyle name="Millares 19 2 2 4 6" xfId="10323" xr:uid="{6CCCAD38-2767-406A-834B-F7DFA1EA5EA8}"/>
    <cellStyle name="Millares 19 2 2 4 6 2" xfId="18766" xr:uid="{F1C4C0C3-B72F-4901-87B6-B1B4CC1BA078}"/>
    <cellStyle name="Millares 19 2 2 4 6 2 2" xfId="37501" xr:uid="{C6DF2274-8ECA-417E-9B38-1FA7E50C8789}"/>
    <cellStyle name="Millares 19 2 2 4 6 3" xfId="45656" xr:uid="{05A8E682-51B3-478D-8B61-312F89FABDA9}"/>
    <cellStyle name="Millares 19 2 2 4 6 4" xfId="27798" xr:uid="{E391AA48-F64F-4148-B500-06A80ABD796B}"/>
    <cellStyle name="Millares 19 2 2 4 7" xfId="13817" xr:uid="{300B3CA2-5106-4554-B86F-1C511F7E0587}"/>
    <cellStyle name="Millares 19 2 2 4 7 2" xfId="32650" xr:uid="{8313BA25-29DA-47A8-A0F8-DE057622214C}"/>
    <cellStyle name="Millares 19 2 2 4 8" xfId="5374" xr:uid="{10EEA5F9-D252-4891-9D20-9986F2D45C3D}"/>
    <cellStyle name="Millares 19 2 2 4 8 2" xfId="42257" xr:uid="{B089E4C5-D047-45D5-932C-50395145EB8D}"/>
    <cellStyle name="Millares 19 2 2 4 9" xfId="22946" xr:uid="{6D92FDDA-814A-4832-A2BB-1AC4E2EE14EC}"/>
    <cellStyle name="Millares 19 2 2 5" xfId="635" xr:uid="{36041D11-E44C-4B26-B85E-EFC81FF7248C}"/>
    <cellStyle name="Millares 19 2 2 5 2" xfId="3064" xr:uid="{19068B0C-C00E-40FF-BCEF-BE085CF34272}"/>
    <cellStyle name="Millares 19 2 2 5 2 2" xfId="11781" xr:uid="{524E7C53-469B-4EE7-A554-7DCF6D8D9C56}"/>
    <cellStyle name="Millares 19 2 2 5 2 2 2" xfId="20224" xr:uid="{91DEE71A-969A-4F25-85A0-B2FFBD4F1257}"/>
    <cellStyle name="Millares 19 2 2 5 2 2 2 2" xfId="40123" xr:uid="{ADD7841F-B28A-474E-BE07-16B3410953F6}"/>
    <cellStyle name="Millares 19 2 2 5 2 2 3" xfId="48278" xr:uid="{EFADAE1E-49C4-421B-A9B8-D08425F84A1F}"/>
    <cellStyle name="Millares 19 2 2 5 2 2 4" xfId="30420" xr:uid="{15F68203-6104-471E-B0E7-AF03BB4C9343}"/>
    <cellStyle name="Millares 19 2 2 5 2 3" xfId="16632" xr:uid="{041C7C7C-0E82-4B7C-B158-5B1E7B80CB2C}"/>
    <cellStyle name="Millares 19 2 2 5 2 3 2" xfId="35272" xr:uid="{8C51C894-EC16-4CB8-BB26-FCC21813755A}"/>
    <cellStyle name="Millares 19 2 2 5 2 4" xfId="8189" xr:uid="{83037491-4DFF-4CE2-A039-E0BE89B9DEED}"/>
    <cellStyle name="Millares 19 2 2 5 2 4 2" xfId="43522" xr:uid="{4E8E8815-1344-4CA0-913F-16A55AF4AD8B}"/>
    <cellStyle name="Millares 19 2 2 5 2 5" xfId="25568" xr:uid="{B398F449-98E0-4784-9DE3-23FCA3935097}"/>
    <cellStyle name="Millares 19 2 2 5 2 6" xfId="51975" xr:uid="{82470644-30F4-49B7-A307-F96BAEFADC3E}"/>
    <cellStyle name="Millares 19 2 2 5 3" xfId="4325" xr:uid="{A94BDD02-C1C1-4DBC-B8B7-F7CEC591332A}"/>
    <cellStyle name="Millares 19 2 2 5 3 2" xfId="13042" xr:uid="{EF26FC44-0C2D-4E9E-B90E-ED2B35396636}"/>
    <cellStyle name="Millares 19 2 2 5 3 2 2" xfId="21485" xr:uid="{CA421448-4220-4ECC-ABB7-DD4A18B0C02C}"/>
    <cellStyle name="Millares 19 2 2 5 3 2 2 2" xfId="41384" xr:uid="{F10C8713-73C5-4296-B408-9CE7B8A9353F}"/>
    <cellStyle name="Millares 19 2 2 5 3 2 3" xfId="49539" xr:uid="{2623C4D6-F31A-4423-8B02-9C2F7015EBEA}"/>
    <cellStyle name="Millares 19 2 2 5 3 2 4" xfId="31681" xr:uid="{B60278E4-F32A-492E-AFB5-5E6B5504C027}"/>
    <cellStyle name="Millares 19 2 2 5 3 3" xfId="17893" xr:uid="{839BC42C-80F3-4516-9F8B-1F4E929B43DA}"/>
    <cellStyle name="Millares 19 2 2 5 3 3 2" xfId="36533" xr:uid="{75B3AAE3-2E5C-4D98-84BB-E52CB9C09BF9}"/>
    <cellStyle name="Millares 19 2 2 5 3 4" xfId="9450" xr:uid="{2F2BC8E1-7A38-47E3-A34E-663265007675}"/>
    <cellStyle name="Millares 19 2 2 5 3 4 2" xfId="44783" xr:uid="{BBCCBD44-B57A-48ED-B3DE-EAD17CCD1486}"/>
    <cellStyle name="Millares 19 2 2 5 3 5" xfId="26829" xr:uid="{156E29B2-3072-40DC-9AA6-1EE8405E07E1}"/>
    <cellStyle name="Millares 19 2 2 5 3 6" xfId="53236" xr:uid="{54756157-55A3-4D47-A57A-5F09F931DD53}"/>
    <cellStyle name="Millares 19 2 2 5 4" xfId="1800" xr:uid="{45E9949A-856F-4D7E-9D1E-C9A6EC53BF18}"/>
    <cellStyle name="Millares 19 2 2 5 4 2" xfId="15368" xr:uid="{718934BD-71FF-48DC-88FF-CC3EBB9D4B60}"/>
    <cellStyle name="Millares 19 2 2 5 4 2 2" xfId="38859" xr:uid="{AC403280-2F2A-49D5-875D-4A8488246F77}"/>
    <cellStyle name="Millares 19 2 2 5 4 2 3" xfId="47014" xr:uid="{E65B0174-D2CB-4A18-B03D-037E0325624A}"/>
    <cellStyle name="Millares 19 2 2 5 4 2 4" xfId="29156" xr:uid="{E21DA8BF-0CBA-4313-B28E-01F2DA202498}"/>
    <cellStyle name="Millares 19 2 2 5 4 3" xfId="6925" xr:uid="{6D5AC9F4-71BA-4E13-B062-33529282D15D}"/>
    <cellStyle name="Millares 19 2 2 5 4 3 2" xfId="34008" xr:uid="{D2981EA0-8D4C-4302-8139-977FECE0968C}"/>
    <cellStyle name="Millares 19 2 2 5 4 4" xfId="24304" xr:uid="{5CBB3E0F-7D2B-4FC2-BC1A-304BCC757D92}"/>
    <cellStyle name="Millares 19 2 2 5 5" xfId="10517" xr:uid="{738FFD7C-5753-4793-9BC3-34B082AD9167}"/>
    <cellStyle name="Millares 19 2 2 5 5 2" xfId="18960" xr:uid="{114D4C74-82F1-484A-806F-46BDA2B15BDF}"/>
    <cellStyle name="Millares 19 2 2 5 5 2 2" xfId="37695" xr:uid="{FBBDBBBF-06E8-4652-8C8D-D8AEA27232C8}"/>
    <cellStyle name="Millares 19 2 2 5 5 3" xfId="45850" xr:uid="{B93F9BF5-FCFA-463D-9273-4BBD786D43CE}"/>
    <cellStyle name="Millares 19 2 2 5 5 4" xfId="27992" xr:uid="{1166F9D9-5BFF-4D3C-9386-9E1F9ACED707}"/>
    <cellStyle name="Millares 19 2 2 5 6" xfId="14107" xr:uid="{B7E23D9C-96A7-4F98-9223-156EB09A3A16}"/>
    <cellStyle name="Millares 19 2 2 5 6 2" xfId="32844" xr:uid="{AED51372-04E2-4479-9705-32DE87F867D6}"/>
    <cellStyle name="Millares 19 2 2 5 7" xfId="5664" xr:uid="{4EF350AB-4B14-4CF3-BEF1-13ED473910CF}"/>
    <cellStyle name="Millares 19 2 2 5 7 2" xfId="42451" xr:uid="{2A0F7619-8A59-4CEC-A449-69C78A56A50A}"/>
    <cellStyle name="Millares 19 2 2 5 8" xfId="23140" xr:uid="{83F67B76-01A8-4F86-B14D-8111674967E2}"/>
    <cellStyle name="Millares 19 2 2 5 9" xfId="50711" xr:uid="{E6BA5719-3966-48CF-A76E-870010897733}"/>
    <cellStyle name="Millares 19 2 2 6" xfId="927" xr:uid="{6CEA8D88-A21F-4236-BD91-ABCD88A1CCD8}"/>
    <cellStyle name="Millares 19 2 2 6 2" xfId="4616" xr:uid="{C1F67F73-D522-4ECA-84A8-D433C2F0C586}"/>
    <cellStyle name="Millares 19 2 2 6 2 2" xfId="13333" xr:uid="{7B65F065-5C26-4661-8CD5-368B376DEC35}"/>
    <cellStyle name="Millares 19 2 2 6 2 2 2" xfId="21776" xr:uid="{EC18A10F-3292-463E-ADE7-E162AAAD69B2}"/>
    <cellStyle name="Millares 19 2 2 6 2 2 2 2" xfId="41675" xr:uid="{F4A0D70E-1BB1-48C1-B66B-B0ED9C5404F8}"/>
    <cellStyle name="Millares 19 2 2 6 2 2 3" xfId="49830" xr:uid="{EDDFE234-9AC1-4EC3-B5EF-A85819B08153}"/>
    <cellStyle name="Millares 19 2 2 6 2 2 4" xfId="31972" xr:uid="{3B704FAA-47C9-4D8F-9EE2-4560BA0793B4}"/>
    <cellStyle name="Millares 19 2 2 6 2 3" xfId="18184" xr:uid="{600DA9FF-3004-429D-A49B-AE31196BF652}"/>
    <cellStyle name="Millares 19 2 2 6 2 3 2" xfId="36824" xr:uid="{604ADC64-0A18-4ACD-BEF5-C41A80E86D28}"/>
    <cellStyle name="Millares 19 2 2 6 2 4" xfId="9741" xr:uid="{EDF14032-E89F-4825-B711-968AA9557EB6}"/>
    <cellStyle name="Millares 19 2 2 6 2 4 2" xfId="45074" xr:uid="{66092D09-57BF-4731-90D0-B6B6FF6EEFBD}"/>
    <cellStyle name="Millares 19 2 2 6 2 5" xfId="27120" xr:uid="{414D8D66-492E-4F72-BB1F-D90BC29BA91E}"/>
    <cellStyle name="Millares 19 2 2 6 2 6" xfId="53527" xr:uid="{B7FE8F56-1194-484C-BE24-ECDC91DA7100}"/>
    <cellStyle name="Millares 19 2 2 6 3" xfId="2190" xr:uid="{C4FA4634-B9CB-4C73-A91B-BE2BDEED3493}"/>
    <cellStyle name="Millares 19 2 2 6 3 2" xfId="19350" xr:uid="{29CBB37E-EB91-4650-A1C5-B24B15A384C1}"/>
    <cellStyle name="Millares 19 2 2 6 3 2 2" xfId="39249" xr:uid="{0208FDEB-E52F-4382-A694-395C155F57C6}"/>
    <cellStyle name="Millares 19 2 2 6 3 2 3" xfId="47404" xr:uid="{5A4B4E18-84ED-4499-8E0C-5A4359AEA423}"/>
    <cellStyle name="Millares 19 2 2 6 3 2 4" xfId="29546" xr:uid="{C75AC8BF-5074-49E5-AEA2-A0DC71EE3265}"/>
    <cellStyle name="Millares 19 2 2 6 3 3" xfId="10907" xr:uid="{3E34F792-13FF-421E-88DF-BA707EB7DF9D}"/>
    <cellStyle name="Millares 19 2 2 6 3 3 2" xfId="34398" xr:uid="{722D01E6-9ED5-4139-99DD-91B204704934}"/>
    <cellStyle name="Millares 19 2 2 6 3 4" xfId="24694" xr:uid="{1956A331-0BD8-4296-90B9-2F509F981CC3}"/>
    <cellStyle name="Millares 19 2 2 6 4" xfId="15758" xr:uid="{D46838D5-845D-40F2-BBC0-787636FACBBC}"/>
    <cellStyle name="Millares 19 2 2 6 4 2" xfId="37986" xr:uid="{CF701C50-2A71-491A-B269-E5E958C34C51}"/>
    <cellStyle name="Millares 19 2 2 6 4 3" xfId="46141" xr:uid="{B9C06AE8-1DEC-42F7-9DF2-DA752917BB73}"/>
    <cellStyle name="Millares 19 2 2 6 4 4" xfId="28283" xr:uid="{102423FC-7BBA-41A5-8926-F0F03305315B}"/>
    <cellStyle name="Millares 19 2 2 6 5" xfId="7315" xr:uid="{38C6188E-1B43-4EBB-89A8-4833EE3B055D}"/>
    <cellStyle name="Millares 19 2 2 6 5 2" xfId="33135" xr:uid="{4494220A-E318-46D0-8465-C0397FD2F8D6}"/>
    <cellStyle name="Millares 19 2 2 6 6" xfId="23431" xr:uid="{76F0B556-BC32-4069-917A-25ECE2EA0199}"/>
    <cellStyle name="Millares 19 2 2 6 7" xfId="51101" xr:uid="{DEDD5AFC-B658-4C5F-BD9B-18CC39031829}"/>
    <cellStyle name="Millares 19 2 2 7" xfId="1218" xr:uid="{2CE1D5DA-282A-4BF7-B1FD-6DE8BC6F0834}"/>
    <cellStyle name="Millares 19 2 2 7 2" xfId="2966" xr:uid="{2C170B1E-A9DD-447F-83DA-5EA4D1F86482}"/>
    <cellStyle name="Millares 19 2 2 7 2 2" xfId="20126" xr:uid="{91D99272-AEBF-4E71-B61D-F59DC6BAD2E2}"/>
    <cellStyle name="Millares 19 2 2 7 2 2 2" xfId="40025" xr:uid="{0BF1E46F-7D75-4812-B50C-D8CF9CB90CC9}"/>
    <cellStyle name="Millares 19 2 2 7 2 2 3" xfId="48180" xr:uid="{3AB85B03-F9E3-4ACF-85EC-2316A76E40E6}"/>
    <cellStyle name="Millares 19 2 2 7 2 2 4" xfId="30322" xr:uid="{DDE6B942-804D-4287-80F5-288E5BCA6AAE}"/>
    <cellStyle name="Millares 19 2 2 7 2 3" xfId="11683" xr:uid="{3F2F91DE-1ADB-41E9-9741-A1D8F2FF7F12}"/>
    <cellStyle name="Millares 19 2 2 7 2 3 2" xfId="35174" xr:uid="{C1D9D18D-021D-4B4D-A9AB-7FF78B7B9885}"/>
    <cellStyle name="Millares 19 2 2 7 2 4" xfId="25470" xr:uid="{9830B75D-457F-45B0-8644-F6976C8C3427}"/>
    <cellStyle name="Millares 19 2 2 7 3" xfId="16534" xr:uid="{3D17799B-BB04-42D2-A564-BE4121038009}"/>
    <cellStyle name="Millares 19 2 2 7 3 2" xfId="38277" xr:uid="{32F6BFCD-0DCD-493A-B30A-DB1CA6F516DD}"/>
    <cellStyle name="Millares 19 2 2 7 3 3" xfId="46432" xr:uid="{711B6A62-B967-418D-A2E1-C9062F8F3410}"/>
    <cellStyle name="Millares 19 2 2 7 3 4" xfId="28574" xr:uid="{8577B7AA-5E25-4F55-A81F-DA34A3983393}"/>
    <cellStyle name="Millares 19 2 2 7 4" xfId="8091" xr:uid="{DB886433-45D0-4A46-B242-9FED2451529C}"/>
    <cellStyle name="Millares 19 2 2 7 4 2" xfId="33426" xr:uid="{210B3877-6566-4532-BC06-729DB2295633}"/>
    <cellStyle name="Millares 19 2 2 7 5" xfId="23722" xr:uid="{82B8B01A-D878-4496-89C0-B2FB61E38A36}"/>
    <cellStyle name="Millares 19 2 2 7 6" xfId="51877" xr:uid="{286E71C4-F2B3-425C-AAED-EC8634570A6A}"/>
    <cellStyle name="Millares 19 2 2 8" xfId="3840" xr:uid="{934C95BA-3AB2-4485-AAB4-FBADBA8D63FA}"/>
    <cellStyle name="Millares 19 2 2 8 2" xfId="12557" xr:uid="{26E05467-1FF7-47B2-BED4-805C30AB1BB5}"/>
    <cellStyle name="Millares 19 2 2 8 2 2" xfId="21000" xr:uid="{2FB2899F-AEB3-41AA-9B89-D2659F249D25}"/>
    <cellStyle name="Millares 19 2 2 8 2 2 2" xfId="40899" xr:uid="{E95B3EAB-E8D8-415F-B0DA-FA8308E2C1E0}"/>
    <cellStyle name="Millares 19 2 2 8 2 3" xfId="49054" xr:uid="{83106A84-513E-4CAD-A584-D24E43017D84}"/>
    <cellStyle name="Millares 19 2 2 8 2 4" xfId="31196" xr:uid="{306A175D-EBB7-4D87-A98C-F547A5EC6CE0}"/>
    <cellStyle name="Millares 19 2 2 8 3" xfId="17408" xr:uid="{81F92764-0CD5-4C96-BF2E-1302F82F5DFC}"/>
    <cellStyle name="Millares 19 2 2 8 3 2" xfId="36048" xr:uid="{3ED35E5A-A9AA-453A-9DE1-A972BF59FFBB}"/>
    <cellStyle name="Millares 19 2 2 8 4" xfId="8965" xr:uid="{BD69AA9C-A703-4DE1-8967-12A43ED4DB02}"/>
    <cellStyle name="Millares 19 2 2 8 4 2" xfId="44298" xr:uid="{F8FC8BAE-84A0-45D5-8629-A847A55079AE}"/>
    <cellStyle name="Millares 19 2 2 8 5" xfId="26344" xr:uid="{CF57FBE3-0D9B-4F39-AAC8-6D833D3F22F1}"/>
    <cellStyle name="Millares 19 2 2 8 6" xfId="52751" xr:uid="{0B057A11-0A3B-4AE6-8471-40B09439A04C}"/>
    <cellStyle name="Millares 19 2 2 9" xfId="1315" xr:uid="{F67E80C9-BE9C-42E8-884E-FD0C1A504744}"/>
    <cellStyle name="Millares 19 2 2 9 2" xfId="14883" xr:uid="{85F07B65-B100-4ACD-8337-B0F1EF66488D}"/>
    <cellStyle name="Millares 19 2 2 9 2 2" xfId="38374" xr:uid="{120CC0CE-D8F3-44DA-A795-A1DCE78844E9}"/>
    <cellStyle name="Millares 19 2 2 9 2 3" xfId="46529" xr:uid="{FD73BFBB-7FCB-407C-9C1A-4AA5391C5600}"/>
    <cellStyle name="Millares 19 2 2 9 2 4" xfId="28671" xr:uid="{13125008-B342-46AE-8D17-F122979CB938}"/>
    <cellStyle name="Millares 19 2 2 9 3" xfId="6440" xr:uid="{2D469B98-C63A-4DAD-810D-31CCE807A204}"/>
    <cellStyle name="Millares 19 2 2 9 3 2" xfId="33523" xr:uid="{B0053284-DF90-4537-951E-8838CB6FED87}"/>
    <cellStyle name="Millares 19 2 2 9 4" xfId="23819" xr:uid="{8FFFDC70-7154-4C8A-B16A-7D4405E5C636}"/>
    <cellStyle name="Millares 19 2 3" xfId="296" xr:uid="{6BEDDE60-B169-408B-A788-EE98BFB77F4B}"/>
    <cellStyle name="Millares 19 2 3 10" xfId="5229" xr:uid="{0C53FCA2-EFE7-4D2F-8457-6488188237A1}"/>
    <cellStyle name="Millares 19 2 3 10 2" xfId="42112" xr:uid="{3C6EC245-0869-4DE9-A66F-89EBC387AAE4}"/>
    <cellStyle name="Millares 19 2 3 11" xfId="22801" xr:uid="{26B60095-742B-4636-9487-7848ACA06AB1}"/>
    <cellStyle name="Millares 19 2 3 12" xfId="50372" xr:uid="{6DAE3CA0-E12B-4AB5-8698-C58E3921F6C9}"/>
    <cellStyle name="Millares 19 2 3 2" xfId="490" xr:uid="{82B24F53-5107-4AD9-A9F8-B8B4964F1C21}"/>
    <cellStyle name="Millares 19 2 3 2 10" xfId="22995" xr:uid="{E2248C95-6C1F-4338-AC17-77D2F1428284}"/>
    <cellStyle name="Millares 19 2 3 2 11" xfId="50566" xr:uid="{DABB2BDA-A2A7-4609-95EE-B415942653C4}"/>
    <cellStyle name="Millares 19 2 3 2 2" xfId="2044" xr:uid="{8EB2E785-DEB3-4A0A-9119-A0C7E01689CA}"/>
    <cellStyle name="Millares 19 2 3 2 2 2" xfId="2821" xr:uid="{B9FAD4CA-F8DA-4559-B8F3-22C0F29B7C14}"/>
    <cellStyle name="Millares 19 2 3 2 2 2 2" xfId="11538" xr:uid="{3103F5CA-EF90-4A88-8EDC-A8E4ED3E8450}"/>
    <cellStyle name="Millares 19 2 3 2 2 2 2 2" xfId="19981" xr:uid="{19F67A27-7FF6-497F-B8FD-65FE8C67D500}"/>
    <cellStyle name="Millares 19 2 3 2 2 2 2 2 2" xfId="39880" xr:uid="{79940D25-26BA-4C84-BF11-101906743ED3}"/>
    <cellStyle name="Millares 19 2 3 2 2 2 2 3" xfId="48035" xr:uid="{1B95FF3D-F099-4F81-A87C-3868E9928B7A}"/>
    <cellStyle name="Millares 19 2 3 2 2 2 2 4" xfId="30177" xr:uid="{B119BAD3-B2E6-4169-9F00-F8A6715467D1}"/>
    <cellStyle name="Millares 19 2 3 2 2 2 3" xfId="16389" xr:uid="{DC8A549B-F246-4705-AF37-1D7939D8BCBF}"/>
    <cellStyle name="Millares 19 2 3 2 2 2 3 2" xfId="35029" xr:uid="{6A1809CB-5706-4FD1-BAA2-EDC39BDEF7C1}"/>
    <cellStyle name="Millares 19 2 3 2 2 2 4" xfId="7946" xr:uid="{DF2FF29F-85AF-496D-90CB-4CECE1C99640}"/>
    <cellStyle name="Millares 19 2 3 2 2 2 4 2" xfId="43375" xr:uid="{5D926191-212D-4301-A8F5-9BC0C557A59B}"/>
    <cellStyle name="Millares 19 2 3 2 2 2 5" xfId="25325" xr:uid="{EB2DBE7C-7856-42CB-8FFE-3EBA38A89A61}"/>
    <cellStyle name="Millares 19 2 3 2 2 2 6" xfId="51732" xr:uid="{CBA78405-0548-44E3-9B14-6312FCC3DE2E}"/>
    <cellStyle name="Millares 19 2 3 2 2 3" xfId="3695" xr:uid="{B40B029C-111C-4D5C-9210-AFFF566CB6D7}"/>
    <cellStyle name="Millares 19 2 3 2 2 3 2" xfId="12412" xr:uid="{71BDEC3B-BD83-4454-B05D-26300D3FE4CA}"/>
    <cellStyle name="Millares 19 2 3 2 2 3 2 2" xfId="20855" xr:uid="{E57A48BB-29E1-4D3E-B97B-C62908459C76}"/>
    <cellStyle name="Millares 19 2 3 2 2 3 2 2 2" xfId="40754" xr:uid="{735D5B64-BC42-4D60-BBCE-123EA42C07DD}"/>
    <cellStyle name="Millares 19 2 3 2 2 3 2 3" xfId="48909" xr:uid="{9A52CF9C-83DE-4453-9D02-13E0E4319013}"/>
    <cellStyle name="Millares 19 2 3 2 2 3 2 4" xfId="31051" xr:uid="{42622D38-7599-48E1-A49C-FDE76B601438}"/>
    <cellStyle name="Millares 19 2 3 2 2 3 3" xfId="17263" xr:uid="{DC76E205-7082-486E-8917-EA44D579E008}"/>
    <cellStyle name="Millares 19 2 3 2 2 3 3 2" xfId="35903" xr:uid="{340BE6EF-9EFC-41FE-A964-7DF5A7590707}"/>
    <cellStyle name="Millares 19 2 3 2 2 3 4" xfId="8820" xr:uid="{797C563C-31CC-47A8-8A57-91285CBAB47D}"/>
    <cellStyle name="Millares 19 2 3 2 2 3 4 2" xfId="44153" xr:uid="{F4497804-EFE9-4F6A-A9ED-EBFA7245785F}"/>
    <cellStyle name="Millares 19 2 3 2 2 3 5" xfId="26199" xr:uid="{44527C07-6835-4059-BF63-D33077817401}"/>
    <cellStyle name="Millares 19 2 3 2 2 3 6" xfId="52606" xr:uid="{98D44123-4586-4A05-AC61-BC3CBC2C1008}"/>
    <cellStyle name="Millares 19 2 3 2 2 4" xfId="7169" xr:uid="{3829C109-94BA-403C-B681-632FBBAF2959}"/>
    <cellStyle name="Millares 19 2 3 2 2 4 2" xfId="15612" xr:uid="{55FBEA1B-F64B-434C-9560-36C9C356E27F}"/>
    <cellStyle name="Millares 19 2 3 2 2 4 2 2" xfId="39103" xr:uid="{81F07CB0-DF2F-4908-BC91-29855E8639BE}"/>
    <cellStyle name="Millares 19 2 3 2 2 4 3" xfId="47258" xr:uid="{B77ADC2D-8D71-49BA-BAF7-FF8258929DA8}"/>
    <cellStyle name="Millares 19 2 3 2 2 4 4" xfId="29400" xr:uid="{EA790D2B-3696-4524-923E-4A0A757333B0}"/>
    <cellStyle name="Millares 19 2 3 2 2 5" xfId="10761" xr:uid="{24AC0746-AE4C-41A6-BE7A-C73DDC8E825F}"/>
    <cellStyle name="Millares 19 2 3 2 2 5 2" xfId="19204" xr:uid="{821D606D-A649-4342-B6E7-77C675384FA3}"/>
    <cellStyle name="Millares 19 2 3 2 2 5 3" xfId="34252" xr:uid="{0B2C8AC1-63F0-4EEF-AE89-094F181B816F}"/>
    <cellStyle name="Millares 19 2 3 2 2 6" xfId="14738" xr:uid="{DB17DA54-6CB0-44C5-B095-FA186564736C}"/>
    <cellStyle name="Millares 19 2 3 2 2 6 2" xfId="42888" xr:uid="{41CCA1C1-C249-47F2-A5B0-9C2DB634086E}"/>
    <cellStyle name="Millares 19 2 3 2 2 7" xfId="6295" xr:uid="{5100A75B-C520-451B-A281-C3E536722075}"/>
    <cellStyle name="Millares 19 2 3 2 2 8" xfId="24548" xr:uid="{51FD5C23-DA9E-44CF-A8BB-665F52562EF3}"/>
    <cellStyle name="Millares 19 2 3 2 2 9" xfId="50955" xr:uid="{C4FBC339-6F5B-46DB-BDFA-9E60E39DF0CE}"/>
    <cellStyle name="Millares 19 2 3 2 3" xfId="2433" xr:uid="{34D29D51-F8AF-4FFF-A26D-7868C594C744}"/>
    <cellStyle name="Millares 19 2 3 2 3 2" xfId="7558" xr:uid="{5B46C756-7A4E-47C2-84B0-6FB5181B8695}"/>
    <cellStyle name="Millares 19 2 3 2 3 2 2" xfId="16001" xr:uid="{660997CA-2E4F-4119-92B6-0BA9B1CF897E}"/>
    <cellStyle name="Millares 19 2 3 2 3 2 2 2" xfId="39492" xr:uid="{FF9C9961-FDDB-44EB-8D1E-9F907C2A65CA}"/>
    <cellStyle name="Millares 19 2 3 2 3 2 3" xfId="47647" xr:uid="{E7C8DE87-B13A-49F4-AD42-E3F165BE8C70}"/>
    <cellStyle name="Millares 19 2 3 2 3 2 4" xfId="29789" xr:uid="{B05BA277-2C0C-4945-975D-D75CCCA37B6E}"/>
    <cellStyle name="Millares 19 2 3 2 3 3" xfId="11150" xr:uid="{290348E3-631F-4033-91FC-FDCA5EFC9BA4}"/>
    <cellStyle name="Millares 19 2 3 2 3 3 2" xfId="19593" xr:uid="{E7A6BA1D-E1D5-4F67-9363-23336F5AB452}"/>
    <cellStyle name="Millares 19 2 3 2 3 3 3" xfId="34641" xr:uid="{8E6B8C2E-AE8A-441E-BB32-0916A7CEB94C}"/>
    <cellStyle name="Millares 19 2 3 2 3 4" xfId="14350" xr:uid="{02C68952-AD8D-4448-AFC8-073D60241706}"/>
    <cellStyle name="Millares 19 2 3 2 3 4 2" xfId="42987" xr:uid="{77B6427E-9BF4-4716-A402-A922C7961A95}"/>
    <cellStyle name="Millares 19 2 3 2 3 5" xfId="5907" xr:uid="{D9FD0AA1-B081-49DB-B200-CE3E130DC520}"/>
    <cellStyle name="Millares 19 2 3 2 3 6" xfId="24937" xr:uid="{0742DA1E-BF9D-4011-92E4-59DD5ADFA044}"/>
    <cellStyle name="Millares 19 2 3 2 3 7" xfId="51344" xr:uid="{705A7229-4451-4664-9EB4-262B6342DEE3}"/>
    <cellStyle name="Millares 19 2 3 2 4" xfId="3307" xr:uid="{FECA5357-0C0E-47E9-AA4C-4E429F1C6BDD}"/>
    <cellStyle name="Millares 19 2 3 2 4 2" xfId="12024" xr:uid="{35DE448E-9744-4CE4-8195-6B81F1BC908D}"/>
    <cellStyle name="Millares 19 2 3 2 4 2 2" xfId="20467" xr:uid="{EB208B38-DCC4-48D8-89D1-053CC88764B8}"/>
    <cellStyle name="Millares 19 2 3 2 4 2 2 2" xfId="40366" xr:uid="{7CB8644A-9843-4E9E-B354-361DF39C188B}"/>
    <cellStyle name="Millares 19 2 3 2 4 2 3" xfId="48521" xr:uid="{451F2FA1-A3D5-43E7-AA68-15F29691F211}"/>
    <cellStyle name="Millares 19 2 3 2 4 2 4" xfId="30663" xr:uid="{6A903FD1-FCE6-4631-AEA1-95F2CAE4C681}"/>
    <cellStyle name="Millares 19 2 3 2 4 3" xfId="16875" xr:uid="{149FEBB1-0587-40D0-BDA6-B986A6ADF7C5}"/>
    <cellStyle name="Millares 19 2 3 2 4 3 2" xfId="35515" xr:uid="{F078404B-8568-4B25-8FAF-3ECF0DE0FCD9}"/>
    <cellStyle name="Millares 19 2 3 2 4 4" xfId="8432" xr:uid="{7618CA72-49BB-419E-8C73-F563B0C27618}"/>
    <cellStyle name="Millares 19 2 3 2 4 4 2" xfId="43765" xr:uid="{DD33E101-FEF1-4132-AE82-7C0460E83096}"/>
    <cellStyle name="Millares 19 2 3 2 4 5" xfId="25811" xr:uid="{FFB8B087-3098-4A7F-9831-8785706274F8}"/>
    <cellStyle name="Millares 19 2 3 2 4 6" xfId="52218" xr:uid="{C79E3C74-DB39-4CEF-AC60-3725676472F9}"/>
    <cellStyle name="Millares 19 2 3 2 5" xfId="4180" xr:uid="{13DF0CF1-7C79-49E8-A767-CD7B8A4ED7AE}"/>
    <cellStyle name="Millares 19 2 3 2 5 2" xfId="12897" xr:uid="{134E17DA-1B3F-47FD-8BA2-71FCF1B520D8}"/>
    <cellStyle name="Millares 19 2 3 2 5 2 2" xfId="21340" xr:uid="{185EAB59-835C-43C2-B1D9-DCE578429EE5}"/>
    <cellStyle name="Millares 19 2 3 2 5 2 2 2" xfId="41239" xr:uid="{2941626A-C7F7-42BE-9538-D17DA4ACEE39}"/>
    <cellStyle name="Millares 19 2 3 2 5 2 3" xfId="49394" xr:uid="{4212DB59-09EC-4856-BCC2-9EA0C7879E84}"/>
    <cellStyle name="Millares 19 2 3 2 5 2 4" xfId="31536" xr:uid="{77F6A9D7-D15A-4940-A7C7-1D4DF0033827}"/>
    <cellStyle name="Millares 19 2 3 2 5 3" xfId="17748" xr:uid="{0C8C6F21-3177-4324-8A05-C550170AF98E}"/>
    <cellStyle name="Millares 19 2 3 2 5 3 2" xfId="36388" xr:uid="{965A6BDC-462F-4FE1-B112-F1CF64ED1588}"/>
    <cellStyle name="Millares 19 2 3 2 5 4" xfId="9305" xr:uid="{EBE61FD9-19B0-42CA-948F-B87AF390FE0A}"/>
    <cellStyle name="Millares 19 2 3 2 5 4 2" xfId="44638" xr:uid="{EEFE54AE-F593-4B7C-82D2-4724095AC301}"/>
    <cellStyle name="Millares 19 2 3 2 5 5" xfId="26684" xr:uid="{4843607B-B22D-406C-8E9B-6B8F40988C1F}"/>
    <cellStyle name="Millares 19 2 3 2 5 6" xfId="53091" xr:uid="{D18112D3-A377-4D0C-B53C-5BD69E0192D7}"/>
    <cellStyle name="Millares 19 2 3 2 6" xfId="1655" xr:uid="{86A68D4D-86F3-425D-A36C-BF4708BF39C7}"/>
    <cellStyle name="Millares 19 2 3 2 6 2" xfId="15223" xr:uid="{07DCF62F-33C9-4AA6-8614-462961A38234}"/>
    <cellStyle name="Millares 19 2 3 2 6 2 2" xfId="38714" xr:uid="{50ADDF6E-DC67-443A-91A1-37AC6ABE8A80}"/>
    <cellStyle name="Millares 19 2 3 2 6 2 3" xfId="46869" xr:uid="{BAECF0FB-6BDA-439B-B266-F70EDB7737DA}"/>
    <cellStyle name="Millares 19 2 3 2 6 2 4" xfId="29011" xr:uid="{BAFF7023-5291-4488-9D53-1EBE0B9EBC5D}"/>
    <cellStyle name="Millares 19 2 3 2 6 3" xfId="6780" xr:uid="{989E387A-E1BE-4E32-8372-7D2DE12473B8}"/>
    <cellStyle name="Millares 19 2 3 2 6 3 2" xfId="33863" xr:uid="{C9A2D708-7D9F-4E51-A237-83855244F505}"/>
    <cellStyle name="Millares 19 2 3 2 6 4" xfId="24159" xr:uid="{5787E7AD-F1EB-4F57-B1CA-07659B6ED6F4}"/>
    <cellStyle name="Millares 19 2 3 2 7" xfId="10372" xr:uid="{D96E722E-4489-4B50-8069-5937B677FD81}"/>
    <cellStyle name="Millares 19 2 3 2 7 2" xfId="18815" xr:uid="{312AC312-B362-4A35-9A14-0EAF19FE6708}"/>
    <cellStyle name="Millares 19 2 3 2 7 2 2" xfId="37550" xr:uid="{2A752415-C5D5-472E-837C-694E6C04E3B5}"/>
    <cellStyle name="Millares 19 2 3 2 7 3" xfId="45705" xr:uid="{F9C078A4-6825-4AC1-8EBD-BE3283AC154B}"/>
    <cellStyle name="Millares 19 2 3 2 7 4" xfId="27847" xr:uid="{C550AB4E-F559-4142-8ABF-741D2437CEF9}"/>
    <cellStyle name="Millares 19 2 3 2 8" xfId="13865" xr:uid="{15437562-A1B5-4A71-B1F1-A1A492D11A76}"/>
    <cellStyle name="Millares 19 2 3 2 8 2" xfId="32699" xr:uid="{0F668D79-9F07-41C5-9283-F0704E1F4A87}"/>
    <cellStyle name="Millares 19 2 3 2 9" xfId="5422" xr:uid="{67728061-BEED-4D03-8F02-84F6BD1023A6}"/>
    <cellStyle name="Millares 19 2 3 2 9 2" xfId="42306" xr:uid="{358E6054-D158-441C-8744-12FB9196E415}"/>
    <cellStyle name="Millares 19 2 3 3" xfId="781" xr:uid="{00057982-3034-409B-916E-FE021682714C}"/>
    <cellStyle name="Millares 19 2 3 3 10" xfId="50857" xr:uid="{4F74E07A-D3FF-49EF-8007-27E33980826A}"/>
    <cellStyle name="Millares 19 2 3 3 2" xfId="2627" xr:uid="{C5FB1259-D7E0-4538-A52D-9004977E0F92}"/>
    <cellStyle name="Millares 19 2 3 3 2 2" xfId="11344" xr:uid="{08C671FC-54EC-40D7-B145-19BAC06E4D4C}"/>
    <cellStyle name="Millares 19 2 3 3 2 2 2" xfId="19787" xr:uid="{B8D167BE-D5D7-4A2D-87D1-B3C49ADA27F5}"/>
    <cellStyle name="Millares 19 2 3 3 2 2 2 2" xfId="39686" xr:uid="{09C535C1-1AB1-448D-838B-8B7D34FF7C4E}"/>
    <cellStyle name="Millares 19 2 3 3 2 2 3" xfId="47841" xr:uid="{7270D91C-4FD2-451F-BE05-66CDE4DEFB74}"/>
    <cellStyle name="Millares 19 2 3 3 2 2 4" xfId="29983" xr:uid="{D08A5EF6-975C-4B4F-889D-3D37999FFD5B}"/>
    <cellStyle name="Millares 19 2 3 3 2 3" xfId="16195" xr:uid="{A09C4338-9A19-4B7C-BA4F-8F1541F73D6A}"/>
    <cellStyle name="Millares 19 2 3 3 2 3 2" xfId="34835" xr:uid="{170D7566-ED09-4002-9C73-4DD336A79B03}"/>
    <cellStyle name="Millares 19 2 3 3 2 4" xfId="7752" xr:uid="{6D5DC706-45F8-45C5-8E7A-7FCB4DB5D330}"/>
    <cellStyle name="Millares 19 2 3 3 2 4 2" xfId="43181" xr:uid="{4735A9B4-656D-41CB-890A-35B25DF14B75}"/>
    <cellStyle name="Millares 19 2 3 3 2 5" xfId="25131" xr:uid="{F1717FBA-C739-4D43-BD5B-EC3F3A077FF4}"/>
    <cellStyle name="Millares 19 2 3 3 2 6" xfId="51538" xr:uid="{2D6910FC-52E5-4085-B555-D8BEB31D2BCA}"/>
    <cellStyle name="Millares 19 2 3 3 3" xfId="3501" xr:uid="{2BC1A267-666B-4A50-AB5F-F6FDEFAE7B0E}"/>
    <cellStyle name="Millares 19 2 3 3 3 2" xfId="12218" xr:uid="{E8A365C6-14E0-4E16-A70E-9E754B96ACC9}"/>
    <cellStyle name="Millares 19 2 3 3 3 2 2" xfId="20661" xr:uid="{07442A4C-A647-43E1-BADD-F28A07F694B2}"/>
    <cellStyle name="Millares 19 2 3 3 3 2 2 2" xfId="40560" xr:uid="{8E52156F-DA42-437F-A207-E837E0264960}"/>
    <cellStyle name="Millares 19 2 3 3 3 2 3" xfId="48715" xr:uid="{3407164E-F89D-4543-A395-686114205CFD}"/>
    <cellStyle name="Millares 19 2 3 3 3 2 4" xfId="30857" xr:uid="{A9DDE69F-1DC4-4346-A7F0-466EA9826110}"/>
    <cellStyle name="Millares 19 2 3 3 3 3" xfId="17069" xr:uid="{DE4B9826-4CFC-4769-9661-3ED6904ED728}"/>
    <cellStyle name="Millares 19 2 3 3 3 3 2" xfId="35709" xr:uid="{65E47577-C0C9-4A66-9BD0-ECC1AAC391B7}"/>
    <cellStyle name="Millares 19 2 3 3 3 4" xfId="8626" xr:uid="{D9C73E15-593D-4920-91FD-A519A8B7F747}"/>
    <cellStyle name="Millares 19 2 3 3 3 4 2" xfId="43959" xr:uid="{C3EC323B-1BC9-40E6-8BAF-5C7CD20E1703}"/>
    <cellStyle name="Millares 19 2 3 3 3 5" xfId="26005" xr:uid="{AA0F9369-3D2B-4C2B-B0DF-00A670A86FCD}"/>
    <cellStyle name="Millares 19 2 3 3 3 6" xfId="52412" xr:uid="{8A639C1D-715E-40F4-BA30-61388E0167FF}"/>
    <cellStyle name="Millares 19 2 3 3 4" xfId="4471" xr:uid="{004F21C7-6811-497E-9DF6-05B7669C4BF9}"/>
    <cellStyle name="Millares 19 2 3 3 4 2" xfId="13188" xr:uid="{DC32A7ED-CB80-4846-A9EA-17F346A7DE77}"/>
    <cellStyle name="Millares 19 2 3 3 4 2 2" xfId="21631" xr:uid="{955C891F-65E7-4749-981C-FA5AC45BCBDD}"/>
    <cellStyle name="Millares 19 2 3 3 4 2 2 2" xfId="41530" xr:uid="{E1D80CD2-4402-4CB3-8EA7-0D6FC6FF5264}"/>
    <cellStyle name="Millares 19 2 3 3 4 2 3" xfId="49685" xr:uid="{D4E5D7CD-F974-4CF7-B1E0-855C2900EA7D}"/>
    <cellStyle name="Millares 19 2 3 3 4 2 4" xfId="31827" xr:uid="{C4DC1A5B-D4B5-45F9-886E-67FDB46BA4BE}"/>
    <cellStyle name="Millares 19 2 3 3 4 3" xfId="18039" xr:uid="{7F9C23C4-26B7-4E86-8441-423B3632B424}"/>
    <cellStyle name="Millares 19 2 3 3 4 3 2" xfId="36679" xr:uid="{1CEB4856-439A-43F7-A771-90F351231A5C}"/>
    <cellStyle name="Millares 19 2 3 3 4 4" xfId="9596" xr:uid="{852B7F8B-B5DF-4AF5-991A-96798A3963EB}"/>
    <cellStyle name="Millares 19 2 3 3 4 4 2" xfId="44929" xr:uid="{740C8ED0-613D-4C38-BCB8-A83F4D2A62DA}"/>
    <cellStyle name="Millares 19 2 3 3 4 5" xfId="26975" xr:uid="{C228E763-7C1C-4B5B-9672-F4DFBD029F4A}"/>
    <cellStyle name="Millares 19 2 3 3 4 6" xfId="53382" xr:uid="{3AE0A0DD-0F0E-4E07-B590-CED6C42F0771}"/>
    <cellStyle name="Millares 19 2 3 3 5" xfId="1946" xr:uid="{C17DDC32-B434-4A3F-89B6-F4A5D212C425}"/>
    <cellStyle name="Millares 19 2 3 3 5 2" xfId="15514" xr:uid="{FD737BEB-76D1-458D-A5D0-9B05942F6D0E}"/>
    <cellStyle name="Millares 19 2 3 3 5 2 2" xfId="39005" xr:uid="{EED89DB7-DF0F-4635-88FF-7773803CC7D9}"/>
    <cellStyle name="Millares 19 2 3 3 5 2 3" xfId="47160" xr:uid="{D4FA5893-7C25-4C37-8DBB-06844C5D6900}"/>
    <cellStyle name="Millares 19 2 3 3 5 2 4" xfId="29302" xr:uid="{8C1B4721-C6F9-45BB-A61A-46B000658488}"/>
    <cellStyle name="Millares 19 2 3 3 5 3" xfId="7071" xr:uid="{869F3364-92CE-4D58-A067-4A0724BF53B1}"/>
    <cellStyle name="Millares 19 2 3 3 5 3 2" xfId="34154" xr:uid="{417348AC-35AD-42B2-B8B5-29EEA13D4CF6}"/>
    <cellStyle name="Millares 19 2 3 3 5 4" xfId="24450" xr:uid="{610B8A00-9DB0-4EFA-862B-16EBC30AC5E7}"/>
    <cellStyle name="Millares 19 2 3 3 6" xfId="10663" xr:uid="{E3A63888-7B7F-422F-B1F9-4EC43C09B9C4}"/>
    <cellStyle name="Millares 19 2 3 3 6 2" xfId="19106" xr:uid="{C30B4C54-834E-4563-9569-5844CC5C8EE7}"/>
    <cellStyle name="Millares 19 2 3 3 6 2 2" xfId="37841" xr:uid="{883E0C81-1C05-4393-B61A-2CC6B2495C27}"/>
    <cellStyle name="Millares 19 2 3 3 6 3" xfId="45996" xr:uid="{35F6473D-60FF-411A-B4E3-39EAE4562D7E}"/>
    <cellStyle name="Millares 19 2 3 3 6 4" xfId="28138" xr:uid="{D6AB7013-94AA-45D5-9D82-0A753031BD97}"/>
    <cellStyle name="Millares 19 2 3 3 7" xfId="14544" xr:uid="{546C923C-8140-4078-B463-D673EE0C7800}"/>
    <cellStyle name="Millares 19 2 3 3 7 2" xfId="32990" xr:uid="{85337688-4BE9-48AB-8BD0-FCF610DA56C2}"/>
    <cellStyle name="Millares 19 2 3 3 8" xfId="6101" xr:uid="{D14B5120-10BB-4EEA-A7AF-3885CF733861}"/>
    <cellStyle name="Millares 19 2 3 3 8 2" xfId="42597" xr:uid="{0CABC4A6-43C3-4EB1-9495-7A0101C4675C}"/>
    <cellStyle name="Millares 19 2 3 3 9" xfId="23286" xr:uid="{54624CE6-2057-4F56-BBAD-7AA56A3E108D}"/>
    <cellStyle name="Millares 19 2 3 4" xfId="1073" xr:uid="{1DD1813C-78DB-42B1-AAB9-9B706754C1FA}"/>
    <cellStyle name="Millares 19 2 3 4 2" xfId="4762" xr:uid="{913C6502-5376-4A17-9B98-738FF9796B55}"/>
    <cellStyle name="Millares 19 2 3 4 2 2" xfId="13479" xr:uid="{19A037C2-8F97-4AAB-93A4-882CC54CDFCE}"/>
    <cellStyle name="Millares 19 2 3 4 2 2 2" xfId="21922" xr:uid="{1576ECCC-BAD1-43E6-A706-5F0FEB3FA957}"/>
    <cellStyle name="Millares 19 2 3 4 2 2 2 2" xfId="41821" xr:uid="{50A630C7-6F64-42A9-9B9F-1847AA294A32}"/>
    <cellStyle name="Millares 19 2 3 4 2 2 3" xfId="49976" xr:uid="{28ACBA6A-9296-4091-82F9-B8F987B01B0A}"/>
    <cellStyle name="Millares 19 2 3 4 2 2 4" xfId="32118" xr:uid="{5E3EFF8E-6A21-43FD-9429-C8A246EE968B}"/>
    <cellStyle name="Millares 19 2 3 4 2 3" xfId="18330" xr:uid="{57537086-D7C4-41B5-8A42-DE274A1EB0C6}"/>
    <cellStyle name="Millares 19 2 3 4 2 3 2" xfId="36970" xr:uid="{785CE6DC-9E56-47B4-94D8-7E88A03F55C5}"/>
    <cellStyle name="Millares 19 2 3 4 2 4" xfId="9887" xr:uid="{A337F3B1-840A-4F20-8F5D-1E76DE4A25E4}"/>
    <cellStyle name="Millares 19 2 3 4 2 4 2" xfId="45220" xr:uid="{1A71A0B2-FBEB-4C36-BD22-A81D827541BF}"/>
    <cellStyle name="Millares 19 2 3 4 2 5" xfId="27266" xr:uid="{DA8E4C6B-675D-424C-A891-8EC197A444FC}"/>
    <cellStyle name="Millares 19 2 3 4 2 6" xfId="53673" xr:uid="{0EB2C727-DD53-479E-AE8A-0FE95C5DB268}"/>
    <cellStyle name="Millares 19 2 3 4 3" xfId="2239" xr:uid="{2A0A15C5-5610-4F20-8710-433818CA63B7}"/>
    <cellStyle name="Millares 19 2 3 4 3 2" xfId="15807" xr:uid="{7842D26C-788D-4F30-856A-3B4BEA19236D}"/>
    <cellStyle name="Millares 19 2 3 4 3 2 2" xfId="39298" xr:uid="{E3850807-A3CC-4C0C-A049-E241CA83EEB4}"/>
    <cellStyle name="Millares 19 2 3 4 3 2 3" xfId="47453" xr:uid="{B835826C-C520-4E42-9F96-7D9DFC02C040}"/>
    <cellStyle name="Millares 19 2 3 4 3 2 4" xfId="29595" xr:uid="{B765EBA0-6B66-4594-9816-C97841F3D5FD}"/>
    <cellStyle name="Millares 19 2 3 4 3 3" xfId="7364" xr:uid="{D7E94E2E-F413-4B62-9F0C-7FD3BDA1D14B}"/>
    <cellStyle name="Millares 19 2 3 4 3 3 2" xfId="34447" xr:uid="{298DF97E-E52C-4492-8235-B7425100A295}"/>
    <cellStyle name="Millares 19 2 3 4 3 4" xfId="24743" xr:uid="{DC65A536-21FB-4AE5-9143-CBDA581DE5EF}"/>
    <cellStyle name="Millares 19 2 3 4 4" xfId="10956" xr:uid="{469FADDA-24A8-4E1E-A5D8-B10EDD9C82A7}"/>
    <cellStyle name="Millares 19 2 3 4 4 2" xfId="19399" xr:uid="{E58268BF-FFAB-46CA-9201-494C98FEB42A}"/>
    <cellStyle name="Millares 19 2 3 4 4 2 2" xfId="38132" xr:uid="{137139A4-C5C0-4F2E-9E29-EEB78B60E9A5}"/>
    <cellStyle name="Millares 19 2 3 4 4 3" xfId="46287" xr:uid="{6C6AC598-7CC0-409F-8B8A-C485E476685D}"/>
    <cellStyle name="Millares 19 2 3 4 4 4" xfId="28429" xr:uid="{DFF16185-1C8C-4708-9024-BAD469731CC0}"/>
    <cellStyle name="Millares 19 2 3 4 5" xfId="14156" xr:uid="{1678CF4A-0C90-42E6-800B-CD2A5D161CBD}"/>
    <cellStyle name="Millares 19 2 3 4 5 2" xfId="33281" xr:uid="{BE5063D0-5213-4421-9431-39001F71DB19}"/>
    <cellStyle name="Millares 19 2 3 4 6" xfId="5713" xr:uid="{1F73CEC1-FF80-44A9-9727-51E9699C0C1C}"/>
    <cellStyle name="Millares 19 2 3 4 6 2" xfId="42791" xr:uid="{61024149-706E-47DB-9D37-DE2A8281D42B}"/>
    <cellStyle name="Millares 19 2 3 4 7" xfId="23577" xr:uid="{C721138D-4975-4196-AFFF-AAB313ABCBF0}"/>
    <cellStyle name="Millares 19 2 3 4 8" xfId="51150" xr:uid="{D16D39C6-D854-4820-A72D-3E778709FC77}"/>
    <cellStyle name="Millares 19 2 3 5" xfId="3113" xr:uid="{9BBC95CF-EA8A-40B7-AE89-C6D4764E6800}"/>
    <cellStyle name="Millares 19 2 3 5 2" xfId="11830" xr:uid="{6A7A81DD-EB6D-4358-906A-74441B888B96}"/>
    <cellStyle name="Millares 19 2 3 5 2 2" xfId="20273" xr:uid="{73503D32-D0EF-49C7-9CB4-37AA212D1744}"/>
    <cellStyle name="Millares 19 2 3 5 2 2 2" xfId="40172" xr:uid="{7EF57EB2-EC4F-4716-9A74-37F8D487210B}"/>
    <cellStyle name="Millares 19 2 3 5 2 3" xfId="48327" xr:uid="{F4C4AE0A-C391-4C69-8B65-A3024DDCE68D}"/>
    <cellStyle name="Millares 19 2 3 5 2 4" xfId="30469" xr:uid="{89E9B6C8-1C58-4709-941A-C9FE5CC487BD}"/>
    <cellStyle name="Millares 19 2 3 5 3" xfId="16681" xr:uid="{6BE22162-78BC-41CF-A79F-ADB46CA74958}"/>
    <cellStyle name="Millares 19 2 3 5 3 2" xfId="35321" xr:uid="{E4C4D2D4-A60B-4C39-A448-356B070E8F08}"/>
    <cellStyle name="Millares 19 2 3 5 4" xfId="8238" xr:uid="{7BB672B0-3509-4E21-9539-39AF8FABCC4F}"/>
    <cellStyle name="Millares 19 2 3 5 4 2" xfId="43571" xr:uid="{C0F96213-7548-43F8-8067-2F0FAD15FFB5}"/>
    <cellStyle name="Millares 19 2 3 5 5" xfId="25617" xr:uid="{CD50BB2F-19AA-412E-A873-AFE258A10A47}"/>
    <cellStyle name="Millares 19 2 3 5 6" xfId="52024" xr:uid="{806CBE63-A7C6-4FA1-B4FC-9EDDCA3ACDDF}"/>
    <cellStyle name="Millares 19 2 3 6" xfId="3986" xr:uid="{4FC96A8D-C00D-482B-8E3B-3A9D26662EF5}"/>
    <cellStyle name="Millares 19 2 3 6 2" xfId="12703" xr:uid="{A7308520-E27E-44E4-9A42-527B58201651}"/>
    <cellStyle name="Millares 19 2 3 6 2 2" xfId="21146" xr:uid="{48CE2CC4-5C0E-4343-A9B3-6507694944CB}"/>
    <cellStyle name="Millares 19 2 3 6 2 2 2" xfId="41045" xr:uid="{0E814A1D-2E8B-4793-8041-E64F2E7AFCF0}"/>
    <cellStyle name="Millares 19 2 3 6 2 3" xfId="49200" xr:uid="{519CC705-698A-4F72-82D6-631A2036D0F0}"/>
    <cellStyle name="Millares 19 2 3 6 2 4" xfId="31342" xr:uid="{7F6B3815-92E6-48FB-92AA-228F71A24F09}"/>
    <cellStyle name="Millares 19 2 3 6 3" xfId="17554" xr:uid="{D23F2AD4-4868-4C52-A610-F0B6888703DF}"/>
    <cellStyle name="Millares 19 2 3 6 3 2" xfId="36194" xr:uid="{80818442-2752-4E80-903F-C4910B23E8E0}"/>
    <cellStyle name="Millares 19 2 3 6 4" xfId="9111" xr:uid="{E68F208C-F45F-47BD-9EE5-F043F53C0875}"/>
    <cellStyle name="Millares 19 2 3 6 4 2" xfId="44444" xr:uid="{5921E1EF-7C77-4159-9DBA-16F0FEBCFE6E}"/>
    <cellStyle name="Millares 19 2 3 6 5" xfId="26490" xr:uid="{8E4D95E3-6E12-4BC3-8049-F7C135D4289B}"/>
    <cellStyle name="Millares 19 2 3 6 6" xfId="52897" xr:uid="{74417AE5-8A03-436A-B4C1-6425D9762DEC}"/>
    <cellStyle name="Millares 19 2 3 7" xfId="1461" xr:uid="{8D847007-81D8-4918-BFB8-BF8CCD3B820B}"/>
    <cellStyle name="Millares 19 2 3 7 2" xfId="15029" xr:uid="{D240DCD9-8487-43F1-BDBA-1701501EC870}"/>
    <cellStyle name="Millares 19 2 3 7 2 2" xfId="38520" xr:uid="{EF3144DD-02CE-4B51-BF1E-8B50FF0243FC}"/>
    <cellStyle name="Millares 19 2 3 7 2 3" xfId="46675" xr:uid="{10D4B3C1-37FC-4395-B511-03CA614F2B68}"/>
    <cellStyle name="Millares 19 2 3 7 2 4" xfId="28817" xr:uid="{0E10FC64-D1D6-40BE-970F-F917C6BC9232}"/>
    <cellStyle name="Millares 19 2 3 7 3" xfId="6586" xr:uid="{9C2F77EC-70E6-4DC3-9435-B9F7731FB685}"/>
    <cellStyle name="Millares 19 2 3 7 3 2" xfId="33669" xr:uid="{3EF180AF-E0E0-4276-8616-59DD520AB9B1}"/>
    <cellStyle name="Millares 19 2 3 7 4" xfId="23965" xr:uid="{27B76C38-4150-4084-8CFC-C1F285E1E10C}"/>
    <cellStyle name="Millares 19 2 3 8" xfId="10178" xr:uid="{58E93002-223B-4CA6-815D-929627D6ECBB}"/>
    <cellStyle name="Millares 19 2 3 8 2" xfId="18621" xr:uid="{4E8D3894-9782-4135-AE1E-71FCB147017A}"/>
    <cellStyle name="Millares 19 2 3 8 2 2" xfId="37356" xr:uid="{85468ED8-6E02-4DF1-AFA0-648EDD82763F}"/>
    <cellStyle name="Millares 19 2 3 8 3" xfId="45511" xr:uid="{32956AF2-E38C-4948-B502-5DB6B4BB2093}"/>
    <cellStyle name="Millares 19 2 3 8 4" xfId="27653" xr:uid="{E591C467-8256-47FC-8F52-5CB4F3B9B949}"/>
    <cellStyle name="Millares 19 2 3 9" xfId="13672" xr:uid="{660F8330-25D0-46F2-95C1-AE53F362814A}"/>
    <cellStyle name="Millares 19 2 3 9 2" xfId="32505" xr:uid="{DB71EBD4-30B2-4780-AC8D-7270A12577C4}"/>
    <cellStyle name="Millares 19 2 4" xfId="199" xr:uid="{6038F926-965D-49AE-AB64-112D857C4A89}"/>
    <cellStyle name="Millares 19 2 4 10" xfId="22704" xr:uid="{01D90813-F6C8-4F56-A2B4-2E5ACE032205}"/>
    <cellStyle name="Millares 19 2 4 11" xfId="50275" xr:uid="{B26B22E8-CEBC-40E2-9625-6C8278882F46}"/>
    <cellStyle name="Millares 19 2 4 2" xfId="684" xr:uid="{1BAB250F-3575-491D-9E43-1411ACFC645C}"/>
    <cellStyle name="Millares 19 2 4 2 10" xfId="50760" xr:uid="{C108CF4E-C954-4FBA-9614-EB0861C3524B}"/>
    <cellStyle name="Millares 19 2 4 2 2" xfId="2724" xr:uid="{E454FF51-AF22-4549-9D77-82355B991404}"/>
    <cellStyle name="Millares 19 2 4 2 2 2" xfId="11441" xr:uid="{F2030B68-7CEA-4F85-BE17-7727AE5E78FD}"/>
    <cellStyle name="Millares 19 2 4 2 2 2 2" xfId="19884" xr:uid="{10BF855F-4486-4FC4-A71B-05002C72F64D}"/>
    <cellStyle name="Millares 19 2 4 2 2 2 2 2" xfId="39783" xr:uid="{8008AB9C-A464-4089-A02B-53E303690488}"/>
    <cellStyle name="Millares 19 2 4 2 2 2 3" xfId="47938" xr:uid="{6A999F8F-A9E5-4093-A252-D0C527B0E6B0}"/>
    <cellStyle name="Millares 19 2 4 2 2 2 4" xfId="30080" xr:uid="{56AE5F28-20AC-4B35-89C3-02878D1A4ABA}"/>
    <cellStyle name="Millares 19 2 4 2 2 3" xfId="16292" xr:uid="{EC273DBF-7D35-4AA8-A481-D5FEC208260A}"/>
    <cellStyle name="Millares 19 2 4 2 2 3 2" xfId="34932" xr:uid="{E9C41AA2-E901-4AE2-99CF-B2CBCDFA273E}"/>
    <cellStyle name="Millares 19 2 4 2 2 4" xfId="7849" xr:uid="{0CE98B4D-62D6-4DAB-B36D-56F97007AEED}"/>
    <cellStyle name="Millares 19 2 4 2 2 4 2" xfId="43278" xr:uid="{427762E2-72A4-42E0-B271-B20F885221F0}"/>
    <cellStyle name="Millares 19 2 4 2 2 5" xfId="25228" xr:uid="{E5D7B077-F730-4BF1-B8E2-6A0AFC361AA6}"/>
    <cellStyle name="Millares 19 2 4 2 2 6" xfId="51635" xr:uid="{8DA097A8-5AB4-4901-9E3B-52EC5C1AF5B4}"/>
    <cellStyle name="Millares 19 2 4 2 3" xfId="3598" xr:uid="{C849BB1B-B11C-4838-9A62-8805470C85C8}"/>
    <cellStyle name="Millares 19 2 4 2 3 2" xfId="12315" xr:uid="{65A52195-7D13-45A5-99FF-645DAD3E60E5}"/>
    <cellStyle name="Millares 19 2 4 2 3 2 2" xfId="20758" xr:uid="{5B5FB5B8-E25F-4724-A943-04C8DAE1C333}"/>
    <cellStyle name="Millares 19 2 4 2 3 2 2 2" xfId="40657" xr:uid="{1BBE069E-4655-4116-9DED-9240E156D3BA}"/>
    <cellStyle name="Millares 19 2 4 2 3 2 3" xfId="48812" xr:uid="{CD4143EF-D637-4398-90FC-AAE9A24BA3EF}"/>
    <cellStyle name="Millares 19 2 4 2 3 2 4" xfId="30954" xr:uid="{9A06ECCD-9DBD-4902-AC5C-C2B2FA8C33C1}"/>
    <cellStyle name="Millares 19 2 4 2 3 3" xfId="17166" xr:uid="{AD777776-002D-410B-9753-55440369EC10}"/>
    <cellStyle name="Millares 19 2 4 2 3 3 2" xfId="35806" xr:uid="{FC44D24E-079F-499D-9E0B-C783F2F628F3}"/>
    <cellStyle name="Millares 19 2 4 2 3 4" xfId="8723" xr:uid="{47058DD4-A458-41A7-B1BD-A50A2CC2ED9B}"/>
    <cellStyle name="Millares 19 2 4 2 3 4 2" xfId="44056" xr:uid="{EEB2176A-97F3-47BA-A92F-C137635C8869}"/>
    <cellStyle name="Millares 19 2 4 2 3 5" xfId="26102" xr:uid="{E46E43E8-5851-43EC-A5AA-CF96B7B6A514}"/>
    <cellStyle name="Millares 19 2 4 2 3 6" xfId="52509" xr:uid="{2FD9619F-E291-4743-B16B-6206617008C6}"/>
    <cellStyle name="Millares 19 2 4 2 4" xfId="4374" xr:uid="{FF145F51-140F-46B9-8D27-BFFA31DF42B1}"/>
    <cellStyle name="Millares 19 2 4 2 4 2" xfId="13091" xr:uid="{08479C21-8FB9-4987-A4C1-A87D4398BC12}"/>
    <cellStyle name="Millares 19 2 4 2 4 2 2" xfId="21534" xr:uid="{F74E6030-19BA-4F8B-A8B8-C417D508A9A1}"/>
    <cellStyle name="Millares 19 2 4 2 4 2 2 2" xfId="41433" xr:uid="{2C0448FF-1B19-41A6-AF74-7D3380F38BC1}"/>
    <cellStyle name="Millares 19 2 4 2 4 2 3" xfId="49588" xr:uid="{ED34A5D2-CBFA-46F2-8690-CF7E79359840}"/>
    <cellStyle name="Millares 19 2 4 2 4 2 4" xfId="31730" xr:uid="{F22DBE6E-079F-4F0C-B5A4-3FF67936A459}"/>
    <cellStyle name="Millares 19 2 4 2 4 3" xfId="17942" xr:uid="{9D7D06AE-8CD8-4057-BFB9-D87DABB8FB44}"/>
    <cellStyle name="Millares 19 2 4 2 4 3 2" xfId="36582" xr:uid="{0C3C2D04-799A-4FE5-B63F-0953657EF4B8}"/>
    <cellStyle name="Millares 19 2 4 2 4 4" xfId="9499" xr:uid="{F5003CDB-F66D-483F-9FB0-0591F9710D6E}"/>
    <cellStyle name="Millares 19 2 4 2 4 4 2" xfId="44832" xr:uid="{4398194C-5EE8-40A6-BABE-C7FDB77CA2BD}"/>
    <cellStyle name="Millares 19 2 4 2 4 5" xfId="26878" xr:uid="{C98ED200-0B40-4E15-A066-2FD20A01E144}"/>
    <cellStyle name="Millares 19 2 4 2 4 6" xfId="53285" xr:uid="{9A8E3C8F-4882-435A-927F-8FE0170437C9}"/>
    <cellStyle name="Millares 19 2 4 2 5" xfId="1849" xr:uid="{D9B8B6F1-0D86-4996-B915-C28139732B20}"/>
    <cellStyle name="Millares 19 2 4 2 5 2" xfId="15417" xr:uid="{70056038-E509-45B3-B7E3-9930E6D216EF}"/>
    <cellStyle name="Millares 19 2 4 2 5 2 2" xfId="38908" xr:uid="{621108C6-CDC5-49DA-B3EC-1FD26E7E5C20}"/>
    <cellStyle name="Millares 19 2 4 2 5 2 3" xfId="47063" xr:uid="{5BFD25E6-74BD-4CD6-B0E8-5FE395F44B09}"/>
    <cellStyle name="Millares 19 2 4 2 5 2 4" xfId="29205" xr:uid="{5FB6D88D-94E8-48DE-94FA-245CBEA57FB4}"/>
    <cellStyle name="Millares 19 2 4 2 5 3" xfId="6974" xr:uid="{1E79FF77-78BB-43EB-B6AA-DEEC76930198}"/>
    <cellStyle name="Millares 19 2 4 2 5 3 2" xfId="34057" xr:uid="{6BAFEA65-5ED4-4A02-B0E7-581EDEEAECD7}"/>
    <cellStyle name="Millares 19 2 4 2 5 4" xfId="24353" xr:uid="{6C01A799-C488-4A0D-8017-C8AFBB6A2A3B}"/>
    <cellStyle name="Millares 19 2 4 2 6" xfId="10566" xr:uid="{6F2010C2-3833-4FCB-95B9-A3CD713A36BF}"/>
    <cellStyle name="Millares 19 2 4 2 6 2" xfId="19009" xr:uid="{F8F40704-D663-4A4D-BE2A-BE9DB2364FCA}"/>
    <cellStyle name="Millares 19 2 4 2 6 2 2" xfId="37744" xr:uid="{DED407AF-1B4A-42B3-A560-4D73A8774DE6}"/>
    <cellStyle name="Millares 19 2 4 2 6 3" xfId="45899" xr:uid="{360B10AF-9530-4FBE-B817-4AA1F8C17343}"/>
    <cellStyle name="Millares 19 2 4 2 6 4" xfId="28041" xr:uid="{3B711575-C943-4B13-A3E9-ACDE7A9DB558}"/>
    <cellStyle name="Millares 19 2 4 2 7" xfId="14641" xr:uid="{1249FCC7-BAA8-4BF8-8376-94645DB57BC4}"/>
    <cellStyle name="Millares 19 2 4 2 7 2" xfId="32893" xr:uid="{20597315-56C2-4E12-ABA2-049E1C59E63F}"/>
    <cellStyle name="Millares 19 2 4 2 8" xfId="6198" xr:uid="{DEEE5389-CA29-4AF9-8FE2-39D3F9B327F2}"/>
    <cellStyle name="Millares 19 2 4 2 8 2" xfId="42500" xr:uid="{78A2F817-38E0-4CF9-987A-C7A3934985AA}"/>
    <cellStyle name="Millares 19 2 4 2 9" xfId="23189" xr:uid="{061F8921-F9A5-4F2C-A3D6-53FD770D7B81}"/>
    <cellStyle name="Millares 19 2 4 3" xfId="976" xr:uid="{0E0A1FAE-E7F5-4D99-8182-96009559DD24}"/>
    <cellStyle name="Millares 19 2 4 3 2" xfId="4665" xr:uid="{14247CF8-957E-4C55-8888-BADBA600E32F}"/>
    <cellStyle name="Millares 19 2 4 3 2 2" xfId="13382" xr:uid="{9B2233A9-76FC-493A-A46E-0997A2A67FA8}"/>
    <cellStyle name="Millares 19 2 4 3 2 2 2" xfId="21825" xr:uid="{6DCB60EA-945F-4E9F-8E98-76C392DB7E02}"/>
    <cellStyle name="Millares 19 2 4 3 2 2 2 2" xfId="41724" xr:uid="{89A1F48C-D2CD-49A1-BF22-BFB478C1FA62}"/>
    <cellStyle name="Millares 19 2 4 3 2 2 3" xfId="49879" xr:uid="{2AB17F7C-5BBD-40B6-8509-9F0F5FBEA2D2}"/>
    <cellStyle name="Millares 19 2 4 3 2 2 4" xfId="32021" xr:uid="{0596A387-1FA5-4498-A6E1-E520E3634EBA}"/>
    <cellStyle name="Millares 19 2 4 3 2 3" xfId="18233" xr:uid="{6348C79D-F6D6-4621-AECB-072D6AC4E9C9}"/>
    <cellStyle name="Millares 19 2 4 3 2 3 2" xfId="36873" xr:uid="{28BF11F9-897B-4B91-A8C0-98076BB75692}"/>
    <cellStyle name="Millares 19 2 4 3 2 4" xfId="9790" xr:uid="{2CB78E72-95BD-4CB5-A152-F08187F83FF0}"/>
    <cellStyle name="Millares 19 2 4 3 2 4 2" xfId="45123" xr:uid="{C3BF4EA6-4AD8-4436-B671-4136779531BE}"/>
    <cellStyle name="Millares 19 2 4 3 2 5" xfId="27169" xr:uid="{33B445D8-5B43-4DDE-9A4A-3EAB97413BC5}"/>
    <cellStyle name="Millares 19 2 4 3 2 6" xfId="53576" xr:uid="{33716C20-E279-49A5-85F5-4DD719F2F0EC}"/>
    <cellStyle name="Millares 19 2 4 3 3" xfId="2336" xr:uid="{C86DD087-6D32-42E8-A1B3-15A228E05495}"/>
    <cellStyle name="Millares 19 2 4 3 3 2" xfId="15904" xr:uid="{A7C19151-5494-42EC-8A60-C4BAA397E35A}"/>
    <cellStyle name="Millares 19 2 4 3 3 2 2" xfId="39395" xr:uid="{E3857829-77BE-4F6C-B3D6-538AB3A89BF7}"/>
    <cellStyle name="Millares 19 2 4 3 3 2 3" xfId="47550" xr:uid="{864BBD3B-96DE-4CC7-A5B2-5AC02334F0C5}"/>
    <cellStyle name="Millares 19 2 4 3 3 2 4" xfId="29692" xr:uid="{431489E9-244F-482D-A568-26C4B103F168}"/>
    <cellStyle name="Millares 19 2 4 3 3 3" xfId="7461" xr:uid="{E04D4249-D409-46EB-AC70-68712B61EE70}"/>
    <cellStyle name="Millares 19 2 4 3 3 3 2" xfId="34544" xr:uid="{2EC12D9B-73D7-4702-A3F8-3E9933ED6AE4}"/>
    <cellStyle name="Millares 19 2 4 3 3 4" xfId="24840" xr:uid="{4839D324-26CC-4CC0-B044-815897132730}"/>
    <cellStyle name="Millares 19 2 4 3 4" xfId="11053" xr:uid="{7656A73B-9E5C-4EE4-87FC-1F9329262C51}"/>
    <cellStyle name="Millares 19 2 4 3 4 2" xfId="19496" xr:uid="{62781DC2-5BB6-49FF-9C0B-27C28A5A66B0}"/>
    <cellStyle name="Millares 19 2 4 3 4 2 2" xfId="38035" xr:uid="{4A212862-0892-4ADA-AC77-897C2A6088B1}"/>
    <cellStyle name="Millares 19 2 4 3 4 3" xfId="46190" xr:uid="{34E449CF-B7C7-48CE-B269-ED187B9A9824}"/>
    <cellStyle name="Millares 19 2 4 3 4 4" xfId="28332" xr:uid="{47F2D525-2A1B-4E94-8CF3-CBD636702CC6}"/>
    <cellStyle name="Millares 19 2 4 3 5" xfId="14253" xr:uid="{03BF1A82-F5C0-4249-A3E3-747A48150494}"/>
    <cellStyle name="Millares 19 2 4 3 5 2" xfId="33184" xr:uid="{3626AAFC-B5F8-4DAF-B06C-1BB31D5D8F7D}"/>
    <cellStyle name="Millares 19 2 4 3 6" xfId="5810" xr:uid="{83F8CB3E-486B-42F2-A223-877EA883198D}"/>
    <cellStyle name="Millares 19 2 4 3 6 2" xfId="42694" xr:uid="{2B667D26-DB47-4097-B920-B636910D320F}"/>
    <cellStyle name="Millares 19 2 4 3 7" xfId="23480" xr:uid="{909E5023-7401-42D1-963D-D0CBCBF54508}"/>
    <cellStyle name="Millares 19 2 4 3 8" xfId="51247" xr:uid="{8383C215-E809-43CD-8AA8-762DA275152B}"/>
    <cellStyle name="Millares 19 2 4 4" xfId="3210" xr:uid="{8A88DA6E-13D2-4FBE-8863-347F8871943B}"/>
    <cellStyle name="Millares 19 2 4 4 2" xfId="11927" xr:uid="{A86C355C-15F4-4DE1-809B-F38347CF99D4}"/>
    <cellStyle name="Millares 19 2 4 4 2 2" xfId="20370" xr:uid="{2EEC4183-F28D-484A-8159-5CA2B4A79EC1}"/>
    <cellStyle name="Millares 19 2 4 4 2 2 2" xfId="40269" xr:uid="{2C3B08DA-25FB-47AE-9DDA-A14816EAE9F9}"/>
    <cellStyle name="Millares 19 2 4 4 2 3" xfId="48424" xr:uid="{25FB8207-3189-4AC4-AC8A-3429F441E5CF}"/>
    <cellStyle name="Millares 19 2 4 4 2 4" xfId="30566" xr:uid="{E14201BC-426B-4A7E-88D4-4A20F163E00E}"/>
    <cellStyle name="Millares 19 2 4 4 3" xfId="16778" xr:uid="{241A1A00-6AE0-4937-A820-F65CB21A131B}"/>
    <cellStyle name="Millares 19 2 4 4 3 2" xfId="35418" xr:uid="{F3428EB7-C154-4EC8-9B44-33EE1EA540FC}"/>
    <cellStyle name="Millares 19 2 4 4 4" xfId="8335" xr:uid="{A4B598D1-DA0B-4F91-8213-ED8311C764D3}"/>
    <cellStyle name="Millares 19 2 4 4 4 2" xfId="43668" xr:uid="{4E72B018-750B-4D91-A2A2-2AC06ADFDCB3}"/>
    <cellStyle name="Millares 19 2 4 4 5" xfId="25714" xr:uid="{727B95F7-C7CB-455D-921A-339A88FD9DCB}"/>
    <cellStyle name="Millares 19 2 4 4 6" xfId="52121" xr:uid="{589FA5B6-98E1-46BA-834A-B8AE0242E9E2}"/>
    <cellStyle name="Millares 19 2 4 5" xfId="3889" xr:uid="{A235B2F2-7FAF-49E7-A850-784900D6FF9B}"/>
    <cellStyle name="Millares 19 2 4 5 2" xfId="12606" xr:uid="{83D05D5A-A759-4176-87F1-AA8B63F5BBEA}"/>
    <cellStyle name="Millares 19 2 4 5 2 2" xfId="21049" xr:uid="{9A8B2ECC-3211-4BFD-89A4-42B8B0DA73D8}"/>
    <cellStyle name="Millares 19 2 4 5 2 2 2" xfId="40948" xr:uid="{C39619B1-EE2F-44BD-AE12-FDF958C52A54}"/>
    <cellStyle name="Millares 19 2 4 5 2 3" xfId="49103" xr:uid="{C66E0849-740A-4EA7-8650-7556ACEBD448}"/>
    <cellStyle name="Millares 19 2 4 5 2 4" xfId="31245" xr:uid="{2CF666A7-CBD6-4644-82EC-D8D94BB5813F}"/>
    <cellStyle name="Millares 19 2 4 5 3" xfId="17457" xr:uid="{9C06788E-F15E-4084-8E14-49DA34CC0E99}"/>
    <cellStyle name="Millares 19 2 4 5 3 2" xfId="36097" xr:uid="{F7B9FDE0-1B45-4FE8-85C7-2191B8EAEF65}"/>
    <cellStyle name="Millares 19 2 4 5 4" xfId="9014" xr:uid="{BE1322E3-8E8C-4681-86FE-124302892130}"/>
    <cellStyle name="Millares 19 2 4 5 4 2" xfId="44347" xr:uid="{1E002904-F75C-4356-A3B8-AC3567643751}"/>
    <cellStyle name="Millares 19 2 4 5 5" xfId="26393" xr:uid="{27EBE523-039B-4DF6-AE58-1904D588AA39}"/>
    <cellStyle name="Millares 19 2 4 5 6" xfId="52800" xr:uid="{98FB4246-17FA-4B9E-B1FB-BDB9DEAFB0C1}"/>
    <cellStyle name="Millares 19 2 4 6" xfId="1364" xr:uid="{E08CA84C-0B5E-4D09-A0F1-673D85DCC880}"/>
    <cellStyle name="Millares 19 2 4 6 2" xfId="14932" xr:uid="{47E847BC-4099-43F7-95D5-E16D58E1867D}"/>
    <cellStyle name="Millares 19 2 4 6 2 2" xfId="38423" xr:uid="{095D6673-93F8-4CDB-9AF1-902A98BE72CB}"/>
    <cellStyle name="Millares 19 2 4 6 2 3" xfId="46578" xr:uid="{493560E2-8577-47CD-9619-C3016FF5E46F}"/>
    <cellStyle name="Millares 19 2 4 6 2 4" xfId="28720" xr:uid="{288D2199-12CB-4823-89D0-5378C0CC47A4}"/>
    <cellStyle name="Millares 19 2 4 6 3" xfId="6489" xr:uid="{17DB7441-7826-41A2-8915-EFB9FCC3313B}"/>
    <cellStyle name="Millares 19 2 4 6 3 2" xfId="33572" xr:uid="{DCB9DE36-8F5C-452B-ABCE-35FCE8DF0A42}"/>
    <cellStyle name="Millares 19 2 4 6 4" xfId="23868" xr:uid="{8B87E844-6605-4C7F-BE3B-F034637A8A47}"/>
    <cellStyle name="Millares 19 2 4 7" xfId="10081" xr:uid="{E5B084E7-522B-442E-B3A1-AEDBD5DC31EB}"/>
    <cellStyle name="Millares 19 2 4 7 2" xfId="18524" xr:uid="{A8607CEE-75A3-49E7-92C5-52CAB257C0E9}"/>
    <cellStyle name="Millares 19 2 4 7 2 2" xfId="37259" xr:uid="{FE0CE00E-D7EC-44CB-9917-155EAF1ED2B4}"/>
    <cellStyle name="Millares 19 2 4 7 3" xfId="45414" xr:uid="{1E25839C-5149-499C-834E-887E0F89F900}"/>
    <cellStyle name="Millares 19 2 4 7 4" xfId="27556" xr:uid="{DB588092-2295-4438-A1FF-F72FAADDEE59}"/>
    <cellStyle name="Millares 19 2 4 8" xfId="13962" xr:uid="{F6E0C188-EBAB-4224-B0EC-66FC4FDF0F46}"/>
    <cellStyle name="Millares 19 2 4 8 2" xfId="32408" xr:uid="{C8605EFF-CFA1-4771-A652-DA94C293FCFF}"/>
    <cellStyle name="Millares 19 2 4 9" xfId="5519" xr:uid="{A900A5C7-2F63-4FB8-86C1-E40710BB55B4}"/>
    <cellStyle name="Millares 19 2 4 9 2" xfId="42015" xr:uid="{6C51EDF6-547F-4A03-84E2-E586880E567B}"/>
    <cellStyle name="Millares 19 2 5" xfId="393" xr:uid="{4C7DFC7C-75A9-4E91-A071-01C55053E176}"/>
    <cellStyle name="Millares 19 2 5 10" xfId="50469" xr:uid="{9C34BB98-01C0-4AA3-A0AC-1BEF0008D95C}"/>
    <cellStyle name="Millares 19 2 5 2" xfId="2530" xr:uid="{C762AF3C-E532-44F5-98A4-5A90B01D9D84}"/>
    <cellStyle name="Millares 19 2 5 2 2" xfId="7655" xr:uid="{1E43FE1A-E033-4E4A-AD07-151E8FB78267}"/>
    <cellStyle name="Millares 19 2 5 2 2 2" xfId="16098" xr:uid="{7BF698BE-9A94-48D3-9D15-A16B3299D0AB}"/>
    <cellStyle name="Millares 19 2 5 2 2 2 2" xfId="39589" xr:uid="{F0F70E8F-F191-433F-A82D-CC90A3628C87}"/>
    <cellStyle name="Millares 19 2 5 2 2 3" xfId="47744" xr:uid="{67CB2902-6C89-4E66-B876-8165D02EF99D}"/>
    <cellStyle name="Millares 19 2 5 2 2 4" xfId="29886" xr:uid="{C8799BA3-5C4E-4E21-AC9E-17B437BF19C8}"/>
    <cellStyle name="Millares 19 2 5 2 3" xfId="11247" xr:uid="{3B3E0813-38D4-4B55-92C7-9F9BB56C72C9}"/>
    <cellStyle name="Millares 19 2 5 2 3 2" xfId="19690" xr:uid="{457C112B-AE7C-4500-A819-62F5397CB91A}"/>
    <cellStyle name="Millares 19 2 5 2 3 3" xfId="34738" xr:uid="{509A8FE4-E0B0-4C32-97B5-AD9E3FF9EB56}"/>
    <cellStyle name="Millares 19 2 5 2 4" xfId="14447" xr:uid="{F2496F27-42E2-4E3D-8602-85B14954E349}"/>
    <cellStyle name="Millares 19 2 5 2 4 2" xfId="43084" xr:uid="{FEAD630C-34F2-466C-8C65-5BD41463E42B}"/>
    <cellStyle name="Millares 19 2 5 2 5" xfId="6004" xr:uid="{DD160310-DC44-43AC-9496-9A70F88C1C22}"/>
    <cellStyle name="Millares 19 2 5 2 6" xfId="25034" xr:uid="{89F95065-5531-4B65-9307-8CC1B280433D}"/>
    <cellStyle name="Millares 19 2 5 2 7" xfId="51441" xr:uid="{19E3CDF1-BC82-4897-A051-843D819DC7BF}"/>
    <cellStyle name="Millares 19 2 5 3" xfId="3404" xr:uid="{D729BB6B-75B4-4CD7-A694-42BD02DD63BC}"/>
    <cellStyle name="Millares 19 2 5 3 2" xfId="12121" xr:uid="{51E986F3-7EAB-4A80-B0F9-46E76A036836}"/>
    <cellStyle name="Millares 19 2 5 3 2 2" xfId="20564" xr:uid="{0D2AD9BA-9660-4913-A9D0-F48E36B0D097}"/>
    <cellStyle name="Millares 19 2 5 3 2 2 2" xfId="40463" xr:uid="{A6BC6435-BF02-4C2D-A162-D47E30688D8D}"/>
    <cellStyle name="Millares 19 2 5 3 2 3" xfId="48618" xr:uid="{CA8054B2-4DB5-406B-85A0-FF368980F386}"/>
    <cellStyle name="Millares 19 2 5 3 2 4" xfId="30760" xr:uid="{40788059-0ECD-4EBA-871E-CFF068D805DE}"/>
    <cellStyle name="Millares 19 2 5 3 3" xfId="16972" xr:uid="{AA647851-6D79-4E0B-982C-122B62E0518E}"/>
    <cellStyle name="Millares 19 2 5 3 3 2" xfId="35612" xr:uid="{5B07ECE7-283D-4F48-8095-0302DB944FB5}"/>
    <cellStyle name="Millares 19 2 5 3 4" xfId="8529" xr:uid="{942DF0C2-B0BF-4F3F-8674-1DC87ABB3C9F}"/>
    <cellStyle name="Millares 19 2 5 3 4 2" xfId="43862" xr:uid="{798BE774-9E30-45A6-BA23-3793DAFBD521}"/>
    <cellStyle name="Millares 19 2 5 3 5" xfId="25908" xr:uid="{D38E88AD-4D6D-4EAB-BF78-4A3B62ECC180}"/>
    <cellStyle name="Millares 19 2 5 3 6" xfId="52315" xr:uid="{600BFBBF-5819-4D89-BAC6-5D32319D4ECF}"/>
    <cellStyle name="Millares 19 2 5 4" xfId="4083" xr:uid="{945CC95E-90BC-437C-ADD8-5533A843D2F6}"/>
    <cellStyle name="Millares 19 2 5 4 2" xfId="12800" xr:uid="{1274A947-119C-495D-B586-786880CBF695}"/>
    <cellStyle name="Millares 19 2 5 4 2 2" xfId="21243" xr:uid="{0979D265-C248-4DE6-BC0D-DBF526751633}"/>
    <cellStyle name="Millares 19 2 5 4 2 2 2" xfId="41142" xr:uid="{E1C0145E-5D33-4427-8285-B28040A87D6E}"/>
    <cellStyle name="Millares 19 2 5 4 2 3" xfId="49297" xr:uid="{C88C36DD-C310-4A0C-BECB-93366B1018EB}"/>
    <cellStyle name="Millares 19 2 5 4 2 4" xfId="31439" xr:uid="{26BC0EC7-ADF8-4124-87C6-DDC3F03EA77E}"/>
    <cellStyle name="Millares 19 2 5 4 3" xfId="17651" xr:uid="{4A33F514-809C-49F0-8EC2-8C40C0F6C135}"/>
    <cellStyle name="Millares 19 2 5 4 3 2" xfId="36291" xr:uid="{96EC0AF7-B7B5-4095-9DAE-53AA69562CAE}"/>
    <cellStyle name="Millares 19 2 5 4 4" xfId="9208" xr:uid="{0DB470CB-94B5-4155-938B-CAF463A9FEC8}"/>
    <cellStyle name="Millares 19 2 5 4 4 2" xfId="44541" xr:uid="{D1EC65B2-DD9A-4414-8F31-9422D8ACDACC}"/>
    <cellStyle name="Millares 19 2 5 4 5" xfId="26587" xr:uid="{D7B74423-EC37-4A9E-A775-E94F955F6F06}"/>
    <cellStyle name="Millares 19 2 5 4 6" xfId="52994" xr:uid="{D3046C66-6112-408E-8554-9B4D29FF0636}"/>
    <cellStyle name="Millares 19 2 5 5" xfId="1558" xr:uid="{76A997C1-86EC-4B63-8465-58AE330C7052}"/>
    <cellStyle name="Millares 19 2 5 5 2" xfId="15126" xr:uid="{39B119DF-A682-438D-ABC0-E728E2C4982A}"/>
    <cellStyle name="Millares 19 2 5 5 2 2" xfId="38617" xr:uid="{A928A480-72EE-40E7-9D53-65F8BAD138BC}"/>
    <cellStyle name="Millares 19 2 5 5 2 3" xfId="46772" xr:uid="{647A7BF2-B2EC-4066-872A-100C2BCE159A}"/>
    <cellStyle name="Millares 19 2 5 5 2 4" xfId="28914" xr:uid="{0E121E95-509B-4BB3-81CE-96D4420A72B9}"/>
    <cellStyle name="Millares 19 2 5 5 3" xfId="6683" xr:uid="{C6AAE4C9-87B8-4869-8404-225AC50F0D6E}"/>
    <cellStyle name="Millares 19 2 5 5 3 2" xfId="33766" xr:uid="{C642F8EC-DB9D-4BEB-8222-71A69DD67770}"/>
    <cellStyle name="Millares 19 2 5 5 4" xfId="24062" xr:uid="{59B5B192-88C4-4DBE-B8A5-3BE9C4B37110}"/>
    <cellStyle name="Millares 19 2 5 6" xfId="10275" xr:uid="{DA7298C5-BDAC-401D-9ECA-C5B419876CC1}"/>
    <cellStyle name="Millares 19 2 5 6 2" xfId="18718" xr:uid="{A5DEDEE5-E1C3-40E0-85D2-5D7872F9DE6C}"/>
    <cellStyle name="Millares 19 2 5 6 2 2" xfId="37453" xr:uid="{4252D035-E059-467F-BE03-8569A57B05C8}"/>
    <cellStyle name="Millares 19 2 5 6 3" xfId="45608" xr:uid="{B4234CB3-E087-4837-93FB-9384F1D6E168}"/>
    <cellStyle name="Millares 19 2 5 6 4" xfId="27750" xr:uid="{E3F74F4A-7A4D-4CDF-8E00-7BE582948119}"/>
    <cellStyle name="Millares 19 2 5 7" xfId="13769" xr:uid="{5B2EF144-DA5C-4A64-835B-DDA7BCB8E193}"/>
    <cellStyle name="Millares 19 2 5 7 2" xfId="32602" xr:uid="{2C558DCB-8B3C-4423-AB35-F6FD2F1D1669}"/>
    <cellStyle name="Millares 19 2 5 8" xfId="5326" xr:uid="{0F13B0D9-54DB-4AD7-A63C-B066C9D5999F}"/>
    <cellStyle name="Millares 19 2 5 8 2" xfId="42209" xr:uid="{EEEC4A57-AED0-4A96-8125-E7E5BB109E75}"/>
    <cellStyle name="Millares 19 2 5 9" xfId="22898" xr:uid="{5DA0E4C2-1E65-4C34-81F7-94D1787772CF}"/>
    <cellStyle name="Millares 19 2 6" xfId="587" xr:uid="{0677265E-A372-463A-B570-2A7FD7DCAE4B}"/>
    <cellStyle name="Millares 19 2 6 2" xfId="3016" xr:uid="{346A330D-7150-4E49-9D60-EF67B40DA309}"/>
    <cellStyle name="Millares 19 2 6 2 2" xfId="11733" xr:uid="{627AF363-826C-4923-BC97-F0844395AF7B}"/>
    <cellStyle name="Millares 19 2 6 2 2 2" xfId="20176" xr:uid="{304838D4-8D23-4472-976E-DFBB69FB1032}"/>
    <cellStyle name="Millares 19 2 6 2 2 2 2" xfId="40075" xr:uid="{7F9D56FC-56B1-4341-ABEC-9F95917820F2}"/>
    <cellStyle name="Millares 19 2 6 2 2 3" xfId="48230" xr:uid="{BA5C7F22-4B0A-4908-B0C7-C56CABE50D30}"/>
    <cellStyle name="Millares 19 2 6 2 2 4" xfId="30372" xr:uid="{CE569E74-9F93-4B1A-B7FE-30AAA7393214}"/>
    <cellStyle name="Millares 19 2 6 2 3" xfId="16584" xr:uid="{E399FABA-168C-42DC-990F-1EB8DF31A864}"/>
    <cellStyle name="Millares 19 2 6 2 3 2" xfId="35224" xr:uid="{48B408F4-ABF1-4C1E-9520-FEA90ECA0755}"/>
    <cellStyle name="Millares 19 2 6 2 4" xfId="8141" xr:uid="{6CEB900F-320C-42DD-98AA-AA295041EA43}"/>
    <cellStyle name="Millares 19 2 6 2 4 2" xfId="43474" xr:uid="{DEB5D8EF-CF43-497F-8DAD-7C4BF97C2093}"/>
    <cellStyle name="Millares 19 2 6 2 5" xfId="25520" xr:uid="{145B32D5-9349-474B-9B5C-5A146727B180}"/>
    <cellStyle name="Millares 19 2 6 2 6" xfId="51927" xr:uid="{FE258C6B-07B1-45D7-B19C-2D6615136E49}"/>
    <cellStyle name="Millares 19 2 6 3" xfId="4277" xr:uid="{D4035FE8-4E0A-4F43-AB31-B2D2B5C80B3E}"/>
    <cellStyle name="Millares 19 2 6 3 2" xfId="12994" xr:uid="{6A4CD9A9-B6A4-4A1D-812B-6C3FB7AA89DE}"/>
    <cellStyle name="Millares 19 2 6 3 2 2" xfId="21437" xr:uid="{9CE29A67-12FF-49F6-A903-5E7CA740FEDF}"/>
    <cellStyle name="Millares 19 2 6 3 2 2 2" xfId="41336" xr:uid="{EAD676C1-E139-404D-81E7-F3D6C5FAAD62}"/>
    <cellStyle name="Millares 19 2 6 3 2 3" xfId="49491" xr:uid="{0FB88E53-AADA-4841-B41D-918CB46EA4AB}"/>
    <cellStyle name="Millares 19 2 6 3 2 4" xfId="31633" xr:uid="{C38715FA-CAAA-4955-99E1-7563183E31B7}"/>
    <cellStyle name="Millares 19 2 6 3 3" xfId="17845" xr:uid="{FD2A1635-D24B-4159-BB06-33D7EFA612BB}"/>
    <cellStyle name="Millares 19 2 6 3 3 2" xfId="36485" xr:uid="{315651B6-CD37-40F5-BB2E-9EE2717BE84D}"/>
    <cellStyle name="Millares 19 2 6 3 4" xfId="9402" xr:uid="{F0C155BB-195E-44C8-9834-E0FA0FBD2C36}"/>
    <cellStyle name="Millares 19 2 6 3 4 2" xfId="44735" xr:uid="{D3E07C19-10C1-4B58-A607-4CA6E427C1EE}"/>
    <cellStyle name="Millares 19 2 6 3 5" xfId="26781" xr:uid="{79F012CB-8028-42E8-A673-105E99696FF1}"/>
    <cellStyle name="Millares 19 2 6 3 6" xfId="53188" xr:uid="{86845CA5-4C93-4D49-878E-F80F46341762}"/>
    <cellStyle name="Millares 19 2 6 4" xfId="1752" xr:uid="{FDBC1C8F-E00E-411A-BB51-4DAEABE1BFCE}"/>
    <cellStyle name="Millares 19 2 6 4 2" xfId="15320" xr:uid="{59AF5FDA-CA68-43C0-9A65-0880FE2DB278}"/>
    <cellStyle name="Millares 19 2 6 4 2 2" xfId="38811" xr:uid="{98BEA6BE-EABB-44B2-9ECA-42366C28BDBC}"/>
    <cellStyle name="Millares 19 2 6 4 2 3" xfId="46966" xr:uid="{C75AC1E6-8FDC-4CFD-9E98-C8C7FAF84138}"/>
    <cellStyle name="Millares 19 2 6 4 2 4" xfId="29108" xr:uid="{28AA93BF-87A9-45E6-BFA3-602BDD14C56A}"/>
    <cellStyle name="Millares 19 2 6 4 3" xfId="6877" xr:uid="{52DF17AE-A4D6-49B6-A4E9-2BB90619346F}"/>
    <cellStyle name="Millares 19 2 6 4 3 2" xfId="33960" xr:uid="{F2C49D19-C073-4BF9-8D8B-48A10C8341A5}"/>
    <cellStyle name="Millares 19 2 6 4 4" xfId="24256" xr:uid="{8F1FE25B-EB36-4F21-AD83-BBF574F8DC99}"/>
    <cellStyle name="Millares 19 2 6 5" xfId="10469" xr:uid="{7FD18507-8F86-459F-8D74-04B9FE247DF6}"/>
    <cellStyle name="Millares 19 2 6 5 2" xfId="18912" xr:uid="{F59D0BB1-12D1-44AC-8D5A-C2554962D58A}"/>
    <cellStyle name="Millares 19 2 6 5 2 2" xfId="37647" xr:uid="{EF3C5911-5C52-435C-8854-83C90544985F}"/>
    <cellStyle name="Millares 19 2 6 5 3" xfId="45802" xr:uid="{7FE5D602-8A5A-4228-B296-7CABBEAA184D}"/>
    <cellStyle name="Millares 19 2 6 5 4" xfId="27944" xr:uid="{79BE7499-7743-477F-9651-D9498A017119}"/>
    <cellStyle name="Millares 19 2 6 6" xfId="14059" xr:uid="{3CF46158-75E8-4872-9531-BD967508E062}"/>
    <cellStyle name="Millares 19 2 6 6 2" xfId="32796" xr:uid="{E3F0317B-3C67-4765-A315-71D35CF126CC}"/>
    <cellStyle name="Millares 19 2 6 7" xfId="5616" xr:uid="{ED86A4CC-9726-41AD-BE97-C0BBEFCAAD60}"/>
    <cellStyle name="Millares 19 2 6 7 2" xfId="42403" xr:uid="{D5C1EF02-6151-4CD1-8947-5968B93F2DBA}"/>
    <cellStyle name="Millares 19 2 6 8" xfId="23092" xr:uid="{AFE1F7F1-E7C4-4304-8467-46336209C200}"/>
    <cellStyle name="Millares 19 2 6 9" xfId="50663" xr:uid="{F052A1BE-384F-4CCC-8D32-A64FE860C90C}"/>
    <cellStyle name="Millares 19 2 7" xfId="879" xr:uid="{61218E36-A76B-48EB-9329-592052C71524}"/>
    <cellStyle name="Millares 19 2 7 2" xfId="4568" xr:uid="{0068DAC1-17BE-4574-8E0F-FC0CE4F92ED8}"/>
    <cellStyle name="Millares 19 2 7 2 2" xfId="13285" xr:uid="{4D114F5E-EEFC-4A27-8B1F-722BDC7FC7F2}"/>
    <cellStyle name="Millares 19 2 7 2 2 2" xfId="21728" xr:uid="{1D42452C-F9F8-4827-98B6-B388F4C25967}"/>
    <cellStyle name="Millares 19 2 7 2 2 2 2" xfId="41627" xr:uid="{49C8647E-3417-44D7-94A4-44307DF34076}"/>
    <cellStyle name="Millares 19 2 7 2 2 3" xfId="49782" xr:uid="{69FB57B1-6624-43E8-9AD1-C5AE362E28D6}"/>
    <cellStyle name="Millares 19 2 7 2 2 4" xfId="31924" xr:uid="{7183C414-C558-42FA-B988-4BDCDABE7051}"/>
    <cellStyle name="Millares 19 2 7 2 3" xfId="18136" xr:uid="{E314D56B-52F6-4636-AA9D-6928D3DC87E7}"/>
    <cellStyle name="Millares 19 2 7 2 3 2" xfId="36776" xr:uid="{BE783AE4-CA3B-4388-B50C-E481C63D801B}"/>
    <cellStyle name="Millares 19 2 7 2 4" xfId="9693" xr:uid="{F0553F4E-460C-4E73-8111-EABD7853B16A}"/>
    <cellStyle name="Millares 19 2 7 2 4 2" xfId="45026" xr:uid="{816FA5D8-0696-4EF9-A3ED-7ABBEBD41C1C}"/>
    <cellStyle name="Millares 19 2 7 2 5" xfId="27072" xr:uid="{5635C72E-C101-4B24-B496-9326802818CE}"/>
    <cellStyle name="Millares 19 2 7 2 6" xfId="53479" xr:uid="{25155525-101C-44DF-93C5-FEFDDCFE4FB6}"/>
    <cellStyle name="Millares 19 2 7 3" xfId="2142" xr:uid="{D5A3398C-895A-4A8D-8DD1-2EDC750E993A}"/>
    <cellStyle name="Millares 19 2 7 3 2" xfId="19302" xr:uid="{D6D8A919-6DDB-4259-8BF4-BFA27613CAFA}"/>
    <cellStyle name="Millares 19 2 7 3 2 2" xfId="39201" xr:uid="{A7D7FCED-F2F5-4BA6-A830-B76ACF7A3DB6}"/>
    <cellStyle name="Millares 19 2 7 3 2 3" xfId="47356" xr:uid="{BD7EF315-FE3A-41E4-B7AD-FBC57E4360FB}"/>
    <cellStyle name="Millares 19 2 7 3 2 4" xfId="29498" xr:uid="{83F99D26-024C-4C82-99FB-6F0D5F1D705D}"/>
    <cellStyle name="Millares 19 2 7 3 3" xfId="10859" xr:uid="{BFF4DD5F-14EA-48A9-9D5E-133243E178DC}"/>
    <cellStyle name="Millares 19 2 7 3 3 2" xfId="34350" xr:uid="{6BF2B6CC-0F59-4281-9767-EB4DFC209B13}"/>
    <cellStyle name="Millares 19 2 7 3 4" xfId="24646" xr:uid="{2A8D153E-2672-4B57-87C3-07C188A9DA0C}"/>
    <cellStyle name="Millares 19 2 7 4" xfId="15710" xr:uid="{C2E13B71-C2F2-4DE1-93F5-46627F356BDD}"/>
    <cellStyle name="Millares 19 2 7 4 2" xfId="37938" xr:uid="{1BEF6211-0DA1-4A17-AD4A-E79385E8A491}"/>
    <cellStyle name="Millares 19 2 7 4 3" xfId="46093" xr:uid="{022D5DAE-A0FB-4A5C-A4F2-BF896B587AC5}"/>
    <cellStyle name="Millares 19 2 7 4 4" xfId="28235" xr:uid="{52D58173-7848-4C8F-8743-4C7611C9AE26}"/>
    <cellStyle name="Millares 19 2 7 5" xfId="7267" xr:uid="{DAC1B7A0-E9E8-4787-B6F2-015791AA2D55}"/>
    <cellStyle name="Millares 19 2 7 5 2" xfId="33087" xr:uid="{6BB097BE-7C01-483F-8574-02928BCBD444}"/>
    <cellStyle name="Millares 19 2 7 6" xfId="23383" xr:uid="{86079351-5B76-4998-A36A-59297B68730F}"/>
    <cellStyle name="Millares 19 2 7 7" xfId="51053" xr:uid="{958DDF7F-5E94-4BAB-BFA7-1263881961B6}"/>
    <cellStyle name="Millares 19 2 8" xfId="1170" xr:uid="{9119D386-157F-40F5-A433-02F4DAF01F3E}"/>
    <cellStyle name="Millares 19 2 8 2" xfId="2918" xr:uid="{BC23CE70-B125-45EA-B1D5-0C0249153288}"/>
    <cellStyle name="Millares 19 2 8 2 2" xfId="20078" xr:uid="{355DD6A9-D699-4201-8F60-1818F5C19ABD}"/>
    <cellStyle name="Millares 19 2 8 2 2 2" xfId="39977" xr:uid="{9252975D-B156-43A3-B187-B982B95B92FF}"/>
    <cellStyle name="Millares 19 2 8 2 2 3" xfId="48132" xr:uid="{A8450921-E262-4ECA-A727-1FE2429C3F63}"/>
    <cellStyle name="Millares 19 2 8 2 2 4" xfId="30274" xr:uid="{016709DF-8D97-410B-8CA3-F07BA004CCE9}"/>
    <cellStyle name="Millares 19 2 8 2 3" xfId="11635" xr:uid="{D33A6760-49A0-4CD3-87B0-BDD0A615C2E5}"/>
    <cellStyle name="Millares 19 2 8 2 3 2" xfId="35126" xr:uid="{F35B16E7-2D91-4F41-BFCC-D2B8BF9BADCB}"/>
    <cellStyle name="Millares 19 2 8 2 4" xfId="25422" xr:uid="{942A6794-55FB-4214-B37E-2A8424E59745}"/>
    <cellStyle name="Millares 19 2 8 3" xfId="16486" xr:uid="{67F94B44-9767-4083-9969-20E5794D075B}"/>
    <cellStyle name="Millares 19 2 8 3 2" xfId="38229" xr:uid="{4FAE1891-6936-4D7D-9D4F-770A20C4B056}"/>
    <cellStyle name="Millares 19 2 8 3 3" xfId="46384" xr:uid="{3A0A8528-EFA9-47D2-B70B-93B2A9667976}"/>
    <cellStyle name="Millares 19 2 8 3 4" xfId="28526" xr:uid="{0863163E-5D0D-4B5D-B9F7-C6E107C37AD4}"/>
    <cellStyle name="Millares 19 2 8 4" xfId="8043" xr:uid="{B9E4F27C-BD17-4408-8E26-05000610F4D4}"/>
    <cellStyle name="Millares 19 2 8 4 2" xfId="33378" xr:uid="{49F18229-E49C-409B-BDF2-B94C2D0429EF}"/>
    <cellStyle name="Millares 19 2 8 5" xfId="23674" xr:uid="{1C0C5374-818B-4077-B79F-E00D59B37EC6}"/>
    <cellStyle name="Millares 19 2 8 6" xfId="51829" xr:uid="{E05B553D-1F31-4B52-BAC0-40791111D746}"/>
    <cellStyle name="Millares 19 2 9" xfId="3792" xr:uid="{2B481012-6886-46D9-ADE0-5B2D12F3BB95}"/>
    <cellStyle name="Millares 19 2 9 2" xfId="12509" xr:uid="{8F590009-910B-49C2-8BB6-674AA9178BB7}"/>
    <cellStyle name="Millares 19 2 9 2 2" xfId="20952" xr:uid="{DA258567-58A0-4607-8B37-0E9C561D7868}"/>
    <cellStyle name="Millares 19 2 9 2 2 2" xfId="40851" xr:uid="{56007C82-91AD-46D8-9E0B-38DF3E9A619B}"/>
    <cellStyle name="Millares 19 2 9 2 3" xfId="49006" xr:uid="{96F14A11-A2C9-4B44-ABF3-1124903067CA}"/>
    <cellStyle name="Millares 19 2 9 2 4" xfId="31148" xr:uid="{A7B03A5F-80BE-4D56-878F-717C4004A4ED}"/>
    <cellStyle name="Millares 19 2 9 3" xfId="17360" xr:uid="{C4955853-76DF-4F8E-A88F-61FADC4A3D76}"/>
    <cellStyle name="Millares 19 2 9 3 2" xfId="36000" xr:uid="{8AD89B12-E1CB-4CBA-9659-862ECBD18EBC}"/>
    <cellStyle name="Millares 19 2 9 4" xfId="8917" xr:uid="{1166418C-0B27-47A1-92F9-5BA2529B5068}"/>
    <cellStyle name="Millares 19 2 9 4 2" xfId="44250" xr:uid="{298AE029-902D-48EA-86FC-DCAF292A6A5B}"/>
    <cellStyle name="Millares 19 2 9 5" xfId="26296" xr:uid="{17481B93-8ABB-4845-9261-C9D0E26651DD}"/>
    <cellStyle name="Millares 19 2 9 6" xfId="52703" xr:uid="{31EBF891-4747-46B3-81CE-8785A79D5B8F}"/>
    <cellStyle name="Millares 19 3" xfId="127" xr:uid="{DBFE70CC-BEEA-48C9-9AD6-E9CB4FB07404}"/>
    <cellStyle name="Millares 19 3 10" xfId="4883" xr:uid="{56123A87-960C-47C9-9B5F-6CA93C72BE37}"/>
    <cellStyle name="Millares 19 3 10 2" xfId="18451" xr:uid="{7D8651CE-02F5-498A-AFAA-91DA5C006376}"/>
    <cellStyle name="Millares 19 3 10 2 2" xfId="41942" xr:uid="{6BFAFAC3-4CE8-4BE8-A82C-22207D89C368}"/>
    <cellStyle name="Millares 19 3 10 2 3" xfId="50097" xr:uid="{4B4FA7BF-BCDA-4385-AF27-68C6FAE71548}"/>
    <cellStyle name="Millares 19 3 10 2 4" xfId="32239" xr:uid="{9218D032-AC9A-4869-9711-C59A495ED1FF}"/>
    <cellStyle name="Millares 19 3 10 3" xfId="10008" xr:uid="{4B17A66B-418C-44B0-B53B-4A2DFB10E128}"/>
    <cellStyle name="Millares 19 3 10 3 2" xfId="37091" xr:uid="{88E7547A-3AEC-47AE-8FB4-D0DB7A0F3AFE}"/>
    <cellStyle name="Millares 19 3 10 4" xfId="27387" xr:uid="{CBECF463-AE65-422D-9719-E086DB09F8BB}"/>
    <cellStyle name="Millares 19 3 11" xfId="13600" xr:uid="{4E05024B-35C2-4703-B83B-6117DC676557}"/>
    <cellStyle name="Millares 19 3 11 2" xfId="37187" xr:uid="{3621AC3C-36A8-437E-956E-68FAD6EA5FA2}"/>
    <cellStyle name="Millares 19 3 11 3" xfId="45342" xr:uid="{B5EB0C2C-A40A-4252-BAB4-4A3D260761C3}"/>
    <cellStyle name="Millares 19 3 11 4" xfId="27484" xr:uid="{BE232E92-9A2E-45F0-9FF3-77B7D05B09A9}"/>
    <cellStyle name="Millares 19 3 12" xfId="5157" xr:uid="{432B21A8-420A-4405-B8EB-02D495E91FFA}"/>
    <cellStyle name="Millares 19 3 12 2" xfId="32336" xr:uid="{CF092D54-B872-45B3-ABAE-FAF1FBD572FB}"/>
    <cellStyle name="Millares 19 3 13" xfId="22631" xr:uid="{829E6B52-3C4D-4B94-8F8F-F34724DE2810}"/>
    <cellStyle name="Millares 19 3 14" xfId="50202" xr:uid="{564853EB-8E8A-40CB-9A06-99064DC745EE}"/>
    <cellStyle name="Millares 19 3 2" xfId="320" xr:uid="{7CC1519A-3B33-45A0-820C-EA5C2F813877}"/>
    <cellStyle name="Millares 19 3 2 10" xfId="5253" xr:uid="{E43DEDAF-5C13-433A-A9A5-A8338A5A0E56}"/>
    <cellStyle name="Millares 19 3 2 10 2" xfId="42136" xr:uid="{60733017-2851-4C89-BC70-9BB8F5E0A4E2}"/>
    <cellStyle name="Millares 19 3 2 11" xfId="22825" xr:uid="{90CA2EB0-C2C6-4BD2-B546-D3F03B3AE24B}"/>
    <cellStyle name="Millares 19 3 2 12" xfId="50396" xr:uid="{9E238463-F892-4809-9D60-7F7A1ADC76E8}"/>
    <cellStyle name="Millares 19 3 2 2" xfId="514" xr:uid="{2049FA2C-F634-419D-BA78-B49716F6B80E}"/>
    <cellStyle name="Millares 19 3 2 2 10" xfId="23019" xr:uid="{3C6C77F5-216B-4F7E-802D-99EA20B53A47}"/>
    <cellStyle name="Millares 19 3 2 2 11" xfId="50590" xr:uid="{DC7AE133-B8C5-44CB-99B1-7DF9DE8767D7}"/>
    <cellStyle name="Millares 19 3 2 2 2" xfId="2068" xr:uid="{F868DAC2-9030-417F-909E-C2734E581D5A}"/>
    <cellStyle name="Millares 19 3 2 2 2 2" xfId="2845" xr:uid="{DEFAE8F2-FF33-42AD-BA82-304B308CEBAB}"/>
    <cellStyle name="Millares 19 3 2 2 2 2 2" xfId="11562" xr:uid="{7D5321FF-A369-4193-B9F0-CEF9FF474D56}"/>
    <cellStyle name="Millares 19 3 2 2 2 2 2 2" xfId="20005" xr:uid="{FF10B8DD-A620-4F65-B9D9-54CF1EED496E}"/>
    <cellStyle name="Millares 19 3 2 2 2 2 2 2 2" xfId="39904" xr:uid="{BEAEE07D-447B-4141-ACD5-6D20F55476AA}"/>
    <cellStyle name="Millares 19 3 2 2 2 2 2 3" xfId="48059" xr:uid="{D53FA2BB-2E87-401C-B0E4-AF466C7E47D9}"/>
    <cellStyle name="Millares 19 3 2 2 2 2 2 4" xfId="30201" xr:uid="{A9C89BFF-57A8-45DA-B0E7-C5221191847C}"/>
    <cellStyle name="Millares 19 3 2 2 2 2 3" xfId="16413" xr:uid="{01319C76-2B31-4A79-9719-DA4A11CE952D}"/>
    <cellStyle name="Millares 19 3 2 2 2 2 3 2" xfId="35053" xr:uid="{21236BF4-132B-436A-B7AE-E2169A5AFC36}"/>
    <cellStyle name="Millares 19 3 2 2 2 2 4" xfId="7970" xr:uid="{98A990AF-1221-4C57-B171-BCA6FB19CDFF}"/>
    <cellStyle name="Millares 19 3 2 2 2 2 4 2" xfId="43399" xr:uid="{C446C974-0F3E-43EA-A38C-FA30A1609451}"/>
    <cellStyle name="Millares 19 3 2 2 2 2 5" xfId="25349" xr:uid="{431A5E53-C301-4E7D-8450-97BBD6F734CC}"/>
    <cellStyle name="Millares 19 3 2 2 2 2 6" xfId="51756" xr:uid="{80B06AEB-1312-41C3-92A4-046613692B7F}"/>
    <cellStyle name="Millares 19 3 2 2 2 3" xfId="3719" xr:uid="{0397B228-C8ED-44A4-9399-0E526076A973}"/>
    <cellStyle name="Millares 19 3 2 2 2 3 2" xfId="12436" xr:uid="{3DA2D14F-1BFA-4DC7-A498-C94FC4979CA7}"/>
    <cellStyle name="Millares 19 3 2 2 2 3 2 2" xfId="20879" xr:uid="{C941B316-66AC-4659-9240-BA39898B09FC}"/>
    <cellStyle name="Millares 19 3 2 2 2 3 2 2 2" xfId="40778" xr:uid="{D82BBEC7-8C7E-4CD8-A2FE-888FCA9D638E}"/>
    <cellStyle name="Millares 19 3 2 2 2 3 2 3" xfId="48933" xr:uid="{9290ACBC-937F-47C3-A6B9-468ECD1D0FB4}"/>
    <cellStyle name="Millares 19 3 2 2 2 3 2 4" xfId="31075" xr:uid="{7BEB1EDF-8A13-41BF-B069-D2C8C2A3105B}"/>
    <cellStyle name="Millares 19 3 2 2 2 3 3" xfId="17287" xr:uid="{74260DBB-15C0-474C-81DA-848FAD6DF600}"/>
    <cellStyle name="Millares 19 3 2 2 2 3 3 2" xfId="35927" xr:uid="{9899C5EE-D18B-4337-9B42-90E2EC55BFF9}"/>
    <cellStyle name="Millares 19 3 2 2 2 3 4" xfId="8844" xr:uid="{CA3D1605-09E2-430E-880A-1405AE1A518A}"/>
    <cellStyle name="Millares 19 3 2 2 2 3 4 2" xfId="44177" xr:uid="{4F1313E4-8841-4FA2-9DE9-9B549D17282E}"/>
    <cellStyle name="Millares 19 3 2 2 2 3 5" xfId="26223" xr:uid="{9973D2F2-78FC-4DF5-8E5C-8CE1DEFA7132}"/>
    <cellStyle name="Millares 19 3 2 2 2 3 6" xfId="52630" xr:uid="{87BFEF15-4FA3-46F5-986E-348FE87B7010}"/>
    <cellStyle name="Millares 19 3 2 2 2 4" xfId="7193" xr:uid="{1C82B484-B28D-492A-AB90-5F413FDF6632}"/>
    <cellStyle name="Millares 19 3 2 2 2 4 2" xfId="15636" xr:uid="{C65D95A8-213D-415F-BD02-AE65FF546877}"/>
    <cellStyle name="Millares 19 3 2 2 2 4 2 2" xfId="39127" xr:uid="{53A2E331-1647-413F-B51E-C823660EDC9F}"/>
    <cellStyle name="Millares 19 3 2 2 2 4 3" xfId="47282" xr:uid="{44468D14-9B7B-4FAA-90BD-12D05A8288EF}"/>
    <cellStyle name="Millares 19 3 2 2 2 4 4" xfId="29424" xr:uid="{CB09B5BB-4BBC-4D92-A36A-C4E0352926EB}"/>
    <cellStyle name="Millares 19 3 2 2 2 5" xfId="10785" xr:uid="{5E895769-57F3-4280-8EB1-9FAD7CFB324A}"/>
    <cellStyle name="Millares 19 3 2 2 2 5 2" xfId="19228" xr:uid="{F7862231-0130-4AA8-87B5-58EF9D29F083}"/>
    <cellStyle name="Millares 19 3 2 2 2 5 3" xfId="34276" xr:uid="{35AF8360-2FCA-4E7B-B579-566CBD79AD68}"/>
    <cellStyle name="Millares 19 3 2 2 2 6" xfId="14762" xr:uid="{554C24B1-60C1-4F01-AC31-D5108698A73F}"/>
    <cellStyle name="Millares 19 3 2 2 2 6 2" xfId="42912" xr:uid="{6FBDB541-A3DB-4632-BAE6-B2E6FA12749C}"/>
    <cellStyle name="Millares 19 3 2 2 2 7" xfId="6319" xr:uid="{CB2C25D8-5255-4562-B039-CB8DF3FD3BB3}"/>
    <cellStyle name="Millares 19 3 2 2 2 8" xfId="24572" xr:uid="{CFA99946-1A07-4DA0-9FB8-A3B4D1272732}"/>
    <cellStyle name="Millares 19 3 2 2 2 9" xfId="50979" xr:uid="{8ECF119C-8D3F-4367-B8DB-C03CBE8CCD73}"/>
    <cellStyle name="Millares 19 3 2 2 3" xfId="2457" xr:uid="{38326C27-05B2-4F08-81E4-8470D06C8129}"/>
    <cellStyle name="Millares 19 3 2 2 3 2" xfId="7582" xr:uid="{7A9C27BD-F813-4F6E-B0EC-706A37F47CFC}"/>
    <cellStyle name="Millares 19 3 2 2 3 2 2" xfId="16025" xr:uid="{0B419F5B-D6AB-48D7-B3BA-B79803119860}"/>
    <cellStyle name="Millares 19 3 2 2 3 2 2 2" xfId="39516" xr:uid="{D2A63908-AD5F-4CB9-959A-78BB8CC23D93}"/>
    <cellStyle name="Millares 19 3 2 2 3 2 3" xfId="47671" xr:uid="{3FA6A064-700B-4AA9-9D18-66C49152A852}"/>
    <cellStyle name="Millares 19 3 2 2 3 2 4" xfId="29813" xr:uid="{5EC831C2-F22B-4072-9B31-5238DF02772C}"/>
    <cellStyle name="Millares 19 3 2 2 3 3" xfId="11174" xr:uid="{E491E832-A35F-40DE-AD99-F33CA4F23D9E}"/>
    <cellStyle name="Millares 19 3 2 2 3 3 2" xfId="19617" xr:uid="{AB91B165-7E42-472F-A48E-F87747538407}"/>
    <cellStyle name="Millares 19 3 2 2 3 3 3" xfId="34665" xr:uid="{5E02EAB0-C96E-472D-B266-215ACEA25EB8}"/>
    <cellStyle name="Millares 19 3 2 2 3 4" xfId="14374" xr:uid="{5F9593BD-DBFC-4AF5-9A91-8ECC495381D7}"/>
    <cellStyle name="Millares 19 3 2 2 3 4 2" xfId="43011" xr:uid="{0106E91F-5C25-4FEA-BAB2-B999BFD41F84}"/>
    <cellStyle name="Millares 19 3 2 2 3 5" xfId="5931" xr:uid="{B6266C6D-0346-4A49-8A1E-39AD59D01462}"/>
    <cellStyle name="Millares 19 3 2 2 3 6" xfId="24961" xr:uid="{C59E0A01-5A15-4CDD-97F5-56C7D89C7D22}"/>
    <cellStyle name="Millares 19 3 2 2 3 7" xfId="51368" xr:uid="{E5F4C79F-7118-48AA-980B-37A8959AC0AC}"/>
    <cellStyle name="Millares 19 3 2 2 4" xfId="3331" xr:uid="{621A21E0-FB56-405F-9B73-0E2695FCAD9E}"/>
    <cellStyle name="Millares 19 3 2 2 4 2" xfId="12048" xr:uid="{3AFA43AC-E546-4E4E-9820-78FA96800F68}"/>
    <cellStyle name="Millares 19 3 2 2 4 2 2" xfId="20491" xr:uid="{1BCAB33C-ABEB-4D8A-B7B9-DEF85B47AEA5}"/>
    <cellStyle name="Millares 19 3 2 2 4 2 2 2" xfId="40390" xr:uid="{1E5FB737-BC7D-4F6B-B7D0-C1438D8CF945}"/>
    <cellStyle name="Millares 19 3 2 2 4 2 3" xfId="48545" xr:uid="{998326F1-5782-4BA3-A5F3-27054BDD9BFD}"/>
    <cellStyle name="Millares 19 3 2 2 4 2 4" xfId="30687" xr:uid="{2D096EF6-F085-488B-AE9B-7418E6121B55}"/>
    <cellStyle name="Millares 19 3 2 2 4 3" xfId="16899" xr:uid="{4D7FB91F-3C17-42A0-9322-6DC704CD1144}"/>
    <cellStyle name="Millares 19 3 2 2 4 3 2" xfId="35539" xr:uid="{3A78CE40-3E55-416F-8A4E-AB4F31CF9B2B}"/>
    <cellStyle name="Millares 19 3 2 2 4 4" xfId="8456" xr:uid="{C9DE2151-A4D1-4258-98EC-E9984A4A3EE9}"/>
    <cellStyle name="Millares 19 3 2 2 4 4 2" xfId="43789" xr:uid="{3C77DF7D-7881-4903-8C1C-BA90E0C333D5}"/>
    <cellStyle name="Millares 19 3 2 2 4 5" xfId="25835" xr:uid="{08B1636A-9570-495A-8603-9E715B8E3CF2}"/>
    <cellStyle name="Millares 19 3 2 2 4 6" xfId="52242" xr:uid="{115BE1E5-83FB-435C-9063-710E40FB060F}"/>
    <cellStyle name="Millares 19 3 2 2 5" xfId="4204" xr:uid="{22F071A6-EF9E-4058-8F08-00AB845C7637}"/>
    <cellStyle name="Millares 19 3 2 2 5 2" xfId="12921" xr:uid="{EE65A636-DD36-4657-9472-8D2D6524479A}"/>
    <cellStyle name="Millares 19 3 2 2 5 2 2" xfId="21364" xr:uid="{ECDE4B54-2878-421F-B652-8F611AFE25C9}"/>
    <cellStyle name="Millares 19 3 2 2 5 2 2 2" xfId="41263" xr:uid="{688662A3-F92B-4E35-8163-8A79322DDDA2}"/>
    <cellStyle name="Millares 19 3 2 2 5 2 3" xfId="49418" xr:uid="{85B91A7D-18F5-4E87-BBE1-56CCBF6B40CB}"/>
    <cellStyle name="Millares 19 3 2 2 5 2 4" xfId="31560" xr:uid="{7ECBFC50-18B7-478C-B521-B4336C34E97A}"/>
    <cellStyle name="Millares 19 3 2 2 5 3" xfId="17772" xr:uid="{87001FB1-41B9-4106-B741-12BD3D599DA4}"/>
    <cellStyle name="Millares 19 3 2 2 5 3 2" xfId="36412" xr:uid="{AC296B79-D0A1-450B-9B00-8C0602C5A0AF}"/>
    <cellStyle name="Millares 19 3 2 2 5 4" xfId="9329" xr:uid="{6847AE3F-6256-4F7A-AF6A-220995CDDC43}"/>
    <cellStyle name="Millares 19 3 2 2 5 4 2" xfId="44662" xr:uid="{092F59FB-60BB-4404-ACCD-6241BD2C2EEB}"/>
    <cellStyle name="Millares 19 3 2 2 5 5" xfId="26708" xr:uid="{9D9D7C9A-A401-42C3-8D6D-320A29808865}"/>
    <cellStyle name="Millares 19 3 2 2 5 6" xfId="53115" xr:uid="{137B3587-3592-445B-9078-AEF862A263DD}"/>
    <cellStyle name="Millares 19 3 2 2 6" xfId="1679" xr:uid="{C40B2387-CC6F-4E0F-839A-002CD71E92EC}"/>
    <cellStyle name="Millares 19 3 2 2 6 2" xfId="15247" xr:uid="{9F134E4C-1573-4C47-87A9-4CC0A948D193}"/>
    <cellStyle name="Millares 19 3 2 2 6 2 2" xfId="38738" xr:uid="{BD6CEB2E-7618-4DBF-AE55-C658EA303679}"/>
    <cellStyle name="Millares 19 3 2 2 6 2 3" xfId="46893" xr:uid="{B365D288-E31B-4DAC-AEDC-A98E6CB4C38A}"/>
    <cellStyle name="Millares 19 3 2 2 6 2 4" xfId="29035" xr:uid="{C66B7E17-DC1F-47CE-99A8-99930BC5F993}"/>
    <cellStyle name="Millares 19 3 2 2 6 3" xfId="6804" xr:uid="{1B9527FC-E4A9-4BA4-8BD7-1E5161D90FAA}"/>
    <cellStyle name="Millares 19 3 2 2 6 3 2" xfId="33887" xr:uid="{FCC279F6-191F-419F-86C3-902E4A16D406}"/>
    <cellStyle name="Millares 19 3 2 2 6 4" xfId="24183" xr:uid="{A9D5F6F5-701F-43B0-993C-FD98CC69F65B}"/>
    <cellStyle name="Millares 19 3 2 2 7" xfId="10396" xr:uid="{16AB7078-0FC5-4CDE-B62E-642BB5011ADD}"/>
    <cellStyle name="Millares 19 3 2 2 7 2" xfId="18839" xr:uid="{0CB4D0C6-7624-4376-9AA2-2A1E1145E77B}"/>
    <cellStyle name="Millares 19 3 2 2 7 2 2" xfId="37574" xr:uid="{2B1DA302-D560-4C94-AD7F-19E2E2148523}"/>
    <cellStyle name="Millares 19 3 2 2 7 3" xfId="45729" xr:uid="{2C147E23-BF9A-4B70-ABE6-458D47AA9CBE}"/>
    <cellStyle name="Millares 19 3 2 2 7 4" xfId="27871" xr:uid="{F270285A-3730-470C-978A-D4BBF8EB0B7B}"/>
    <cellStyle name="Millares 19 3 2 2 8" xfId="13889" xr:uid="{C936B30F-0E80-470D-97E2-94136F7E9C48}"/>
    <cellStyle name="Millares 19 3 2 2 8 2" xfId="32723" xr:uid="{8876AE50-46F9-4B18-B029-07B86636B995}"/>
    <cellStyle name="Millares 19 3 2 2 9" xfId="5446" xr:uid="{ED4D1F7D-A7C9-4634-AEA5-CDE8FCEAF231}"/>
    <cellStyle name="Millares 19 3 2 2 9 2" xfId="42330" xr:uid="{791C8DEF-CF90-4285-BA3B-91F31F15F17D}"/>
    <cellStyle name="Millares 19 3 2 3" xfId="805" xr:uid="{9CE2C453-4BD3-428F-A1CC-1BD32DAFEB3B}"/>
    <cellStyle name="Millares 19 3 2 3 10" xfId="50881" xr:uid="{000CABDA-F7DD-4074-9D6D-C97435C53780}"/>
    <cellStyle name="Millares 19 3 2 3 2" xfId="2651" xr:uid="{4C3EDDF9-9889-4CA7-A37A-4EAFA3A45932}"/>
    <cellStyle name="Millares 19 3 2 3 2 2" xfId="11368" xr:uid="{F6E00FDD-63DD-4CB6-9CA4-5CCD0CF0C88B}"/>
    <cellStyle name="Millares 19 3 2 3 2 2 2" xfId="19811" xr:uid="{9C8F7620-D793-4BAC-8F73-026C9D27CA5C}"/>
    <cellStyle name="Millares 19 3 2 3 2 2 2 2" xfId="39710" xr:uid="{11E272B7-2A2B-41EE-ADBD-D8B9A5898018}"/>
    <cellStyle name="Millares 19 3 2 3 2 2 3" xfId="47865" xr:uid="{10E09680-EBF2-4E04-97D1-45340611F7DD}"/>
    <cellStyle name="Millares 19 3 2 3 2 2 4" xfId="30007" xr:uid="{5C3E509E-C2DF-400D-A4E1-CDE1DD7790C9}"/>
    <cellStyle name="Millares 19 3 2 3 2 3" xfId="16219" xr:uid="{71C3B3FB-6EE2-4262-B7CF-8621AA59BE27}"/>
    <cellStyle name="Millares 19 3 2 3 2 3 2" xfId="34859" xr:uid="{6247BCDF-4F35-45D3-B2A9-F8A526D6CE39}"/>
    <cellStyle name="Millares 19 3 2 3 2 4" xfId="7776" xr:uid="{E72F95D1-C433-470F-9F6D-3E3BC2A17EAE}"/>
    <cellStyle name="Millares 19 3 2 3 2 4 2" xfId="43205" xr:uid="{C3FC8952-4806-41A6-930B-64EA5F4C7F14}"/>
    <cellStyle name="Millares 19 3 2 3 2 5" xfId="25155" xr:uid="{41767AC9-F3CB-4F80-9906-B1C0D6042C03}"/>
    <cellStyle name="Millares 19 3 2 3 2 6" xfId="51562" xr:uid="{6819B693-EAE1-4BEE-AEBC-E162242EB8C9}"/>
    <cellStyle name="Millares 19 3 2 3 3" xfId="3525" xr:uid="{CEC98A55-8639-4077-8979-951D50AF2AB4}"/>
    <cellStyle name="Millares 19 3 2 3 3 2" xfId="12242" xr:uid="{F0D1DDF9-6F38-4ACD-B744-62FAFB3B33FD}"/>
    <cellStyle name="Millares 19 3 2 3 3 2 2" xfId="20685" xr:uid="{19C683C4-1BBB-42C9-885E-2D4A9DB65B90}"/>
    <cellStyle name="Millares 19 3 2 3 3 2 2 2" xfId="40584" xr:uid="{4F7A4093-95B5-4D72-9CF2-9C48FD9CC11D}"/>
    <cellStyle name="Millares 19 3 2 3 3 2 3" xfId="48739" xr:uid="{55D2CBFE-7630-4C73-A52B-B0494BAC6467}"/>
    <cellStyle name="Millares 19 3 2 3 3 2 4" xfId="30881" xr:uid="{37E2C030-98F7-415C-BE4D-FA42D38A5C28}"/>
    <cellStyle name="Millares 19 3 2 3 3 3" xfId="17093" xr:uid="{7F2BD971-17D4-4BBE-B9A3-C5260A442B5D}"/>
    <cellStyle name="Millares 19 3 2 3 3 3 2" xfId="35733" xr:uid="{5B002190-1911-49BF-94F1-7D33AC9DC9CA}"/>
    <cellStyle name="Millares 19 3 2 3 3 4" xfId="8650" xr:uid="{9FA83D34-A416-4B18-A93D-510A7F264D38}"/>
    <cellStyle name="Millares 19 3 2 3 3 4 2" xfId="43983" xr:uid="{E1393245-B8A2-4E83-A424-05149D065D06}"/>
    <cellStyle name="Millares 19 3 2 3 3 5" xfId="26029" xr:uid="{CCB13F50-8CE3-4929-8891-D8C5FFAE3927}"/>
    <cellStyle name="Millares 19 3 2 3 3 6" xfId="52436" xr:uid="{63CC928B-A3A9-4981-92E8-4AF3645FBADC}"/>
    <cellStyle name="Millares 19 3 2 3 4" xfId="4495" xr:uid="{54D3B6C4-7991-495F-B4B7-594ED3E96FFA}"/>
    <cellStyle name="Millares 19 3 2 3 4 2" xfId="13212" xr:uid="{8B11105F-F5A1-4EB5-BD3D-B7769FF923B1}"/>
    <cellStyle name="Millares 19 3 2 3 4 2 2" xfId="21655" xr:uid="{CD94BB7D-6C32-404A-ACDE-7562CA15676C}"/>
    <cellStyle name="Millares 19 3 2 3 4 2 2 2" xfId="41554" xr:uid="{7191AB1D-5FB1-4F4F-95F2-A226385D7473}"/>
    <cellStyle name="Millares 19 3 2 3 4 2 3" xfId="49709" xr:uid="{41651805-B817-4C74-AA15-9EEE64888A9F}"/>
    <cellStyle name="Millares 19 3 2 3 4 2 4" xfId="31851" xr:uid="{24CB377E-6900-43A0-93A4-AEF6F9D46874}"/>
    <cellStyle name="Millares 19 3 2 3 4 3" xfId="18063" xr:uid="{D2BC5467-9E02-4AC3-8FD2-BFDF3DBF4A39}"/>
    <cellStyle name="Millares 19 3 2 3 4 3 2" xfId="36703" xr:uid="{893018B0-7AC4-4072-8DB9-65B4D7FBC622}"/>
    <cellStyle name="Millares 19 3 2 3 4 4" xfId="9620" xr:uid="{EA231D82-EFB8-4EA5-8F88-29AA997B0E80}"/>
    <cellStyle name="Millares 19 3 2 3 4 4 2" xfId="44953" xr:uid="{4AED6922-F98C-41CF-AC9A-F7E0C81A4CD6}"/>
    <cellStyle name="Millares 19 3 2 3 4 5" xfId="26999" xr:uid="{ABC29EF3-8028-4250-95E5-EF81B5D3AF32}"/>
    <cellStyle name="Millares 19 3 2 3 4 6" xfId="53406" xr:uid="{F756CFF6-A208-4231-ABBD-B527A13ECFB7}"/>
    <cellStyle name="Millares 19 3 2 3 5" xfId="1970" xr:uid="{E9EEA7AE-B64C-4429-A9C2-115D0E9E2D69}"/>
    <cellStyle name="Millares 19 3 2 3 5 2" xfId="15538" xr:uid="{D882FCEC-3B80-41CA-9F54-86AF8F19D0E6}"/>
    <cellStyle name="Millares 19 3 2 3 5 2 2" xfId="39029" xr:uid="{2D706E9B-44EA-4EAB-B547-1E646584CB67}"/>
    <cellStyle name="Millares 19 3 2 3 5 2 3" xfId="47184" xr:uid="{49EA9A72-66B1-4C20-8184-4F87DE8A3A2B}"/>
    <cellStyle name="Millares 19 3 2 3 5 2 4" xfId="29326" xr:uid="{B42410B4-ABEA-44B2-8919-8880477F4DB7}"/>
    <cellStyle name="Millares 19 3 2 3 5 3" xfId="7095" xr:uid="{300BAD0E-A4BE-4395-8C7C-51939DAFA475}"/>
    <cellStyle name="Millares 19 3 2 3 5 3 2" xfId="34178" xr:uid="{1C2FFDAD-0782-40CF-968E-ACE3A7EBD1EC}"/>
    <cellStyle name="Millares 19 3 2 3 5 4" xfId="24474" xr:uid="{1B3BB6B0-2D66-4F21-B404-A6EAF7322E86}"/>
    <cellStyle name="Millares 19 3 2 3 6" xfId="10687" xr:uid="{092630B2-3675-4502-AAC6-63DA365BFDDF}"/>
    <cellStyle name="Millares 19 3 2 3 6 2" xfId="19130" xr:uid="{CD760C0C-4D69-494F-B09B-3936E86897D7}"/>
    <cellStyle name="Millares 19 3 2 3 6 2 2" xfId="37865" xr:uid="{5B8DA587-B342-4EF7-A47F-903F35A13BD8}"/>
    <cellStyle name="Millares 19 3 2 3 6 3" xfId="46020" xr:uid="{E0F98899-465F-4A2F-9310-FA64F623FEB7}"/>
    <cellStyle name="Millares 19 3 2 3 6 4" xfId="28162" xr:uid="{B5B5118C-73C6-4FD5-95A9-23B632F18BAB}"/>
    <cellStyle name="Millares 19 3 2 3 7" xfId="14568" xr:uid="{055F33B3-0405-4AD2-89C0-782138EAC8F6}"/>
    <cellStyle name="Millares 19 3 2 3 7 2" xfId="33014" xr:uid="{1E0E8A33-DD90-49BF-A1F7-E2F114568B30}"/>
    <cellStyle name="Millares 19 3 2 3 8" xfId="6125" xr:uid="{034C5DC6-F047-4D4B-99F4-34736ECB027A}"/>
    <cellStyle name="Millares 19 3 2 3 8 2" xfId="42621" xr:uid="{A4CCC2D5-5F72-41CB-AE88-8D39C18F438F}"/>
    <cellStyle name="Millares 19 3 2 3 9" xfId="23310" xr:uid="{7C5DA4A5-3EA8-4485-AFA5-D19F46E08D75}"/>
    <cellStyle name="Millares 19 3 2 4" xfId="1097" xr:uid="{A2D3BDCB-F7A0-4183-AC77-45D569E64BA0}"/>
    <cellStyle name="Millares 19 3 2 4 2" xfId="4786" xr:uid="{989FDDEC-DAC4-4675-A3BA-7A5C6B45E58D}"/>
    <cellStyle name="Millares 19 3 2 4 2 2" xfId="13503" xr:uid="{2D6FB277-FEA2-4BBD-8857-2FCBC53DEDFD}"/>
    <cellStyle name="Millares 19 3 2 4 2 2 2" xfId="21946" xr:uid="{F123A966-F4D4-4597-ACFC-86AC1EAB9928}"/>
    <cellStyle name="Millares 19 3 2 4 2 2 2 2" xfId="41845" xr:uid="{06E0483A-50B8-4F9D-B304-89BBD6EF69A9}"/>
    <cellStyle name="Millares 19 3 2 4 2 2 3" xfId="50000" xr:uid="{F65CF1C3-1ED9-4589-BE25-EE226F1BA6EB}"/>
    <cellStyle name="Millares 19 3 2 4 2 2 4" xfId="32142" xr:uid="{79150966-5C66-4BBD-BDD4-458722A0973C}"/>
    <cellStyle name="Millares 19 3 2 4 2 3" xfId="18354" xr:uid="{D192493C-1805-404F-A814-3936EE782B48}"/>
    <cellStyle name="Millares 19 3 2 4 2 3 2" xfId="36994" xr:uid="{7CA09062-F1F3-42B4-A5D1-80C5886EDD42}"/>
    <cellStyle name="Millares 19 3 2 4 2 4" xfId="9911" xr:uid="{CAB825B0-A3B2-4084-8FA2-18230E89E4ED}"/>
    <cellStyle name="Millares 19 3 2 4 2 4 2" xfId="45244" xr:uid="{0461C7CE-EA38-414C-AA23-557BEEB22905}"/>
    <cellStyle name="Millares 19 3 2 4 2 5" xfId="27290" xr:uid="{22BF5DED-A85C-4A47-8CEC-7249F39392DE}"/>
    <cellStyle name="Millares 19 3 2 4 2 6" xfId="53697" xr:uid="{F5F7071A-033F-43D3-B090-C72403950096}"/>
    <cellStyle name="Millares 19 3 2 4 3" xfId="2263" xr:uid="{CF595D9C-DD4F-4279-8774-8723F1D77079}"/>
    <cellStyle name="Millares 19 3 2 4 3 2" xfId="15831" xr:uid="{66A7A271-60CC-4D5C-94CA-96332139274F}"/>
    <cellStyle name="Millares 19 3 2 4 3 2 2" xfId="39322" xr:uid="{D0DD1178-FBC4-4318-9BA9-B6BBB6B9636F}"/>
    <cellStyle name="Millares 19 3 2 4 3 2 3" xfId="47477" xr:uid="{7AF9023A-B4ED-42E5-84E2-8F7CF3F1FF8B}"/>
    <cellStyle name="Millares 19 3 2 4 3 2 4" xfId="29619" xr:uid="{D2FA3CF1-8F54-44DF-8C20-7D3CA642F175}"/>
    <cellStyle name="Millares 19 3 2 4 3 3" xfId="7388" xr:uid="{E24A15B4-886E-47BD-8400-A64EBDB7F94C}"/>
    <cellStyle name="Millares 19 3 2 4 3 3 2" xfId="34471" xr:uid="{7BA8C6DF-2EDE-46D9-B5AE-517FC4BD9F84}"/>
    <cellStyle name="Millares 19 3 2 4 3 4" xfId="24767" xr:uid="{76E25703-5A69-42EE-B213-2A934150F0EE}"/>
    <cellStyle name="Millares 19 3 2 4 4" xfId="10980" xr:uid="{FAABEB07-93A2-4A2E-A356-9DABFAF4CC23}"/>
    <cellStyle name="Millares 19 3 2 4 4 2" xfId="19423" xr:uid="{6339CBB8-2E25-41A4-9BD2-177881536741}"/>
    <cellStyle name="Millares 19 3 2 4 4 2 2" xfId="38156" xr:uid="{680B5A05-26CF-4323-8FC6-71348D83C095}"/>
    <cellStyle name="Millares 19 3 2 4 4 3" xfId="46311" xr:uid="{B75FF053-FBB2-4E40-815D-E894694F4361}"/>
    <cellStyle name="Millares 19 3 2 4 4 4" xfId="28453" xr:uid="{96E87161-7F77-4ECA-B004-4E16BD90957A}"/>
    <cellStyle name="Millares 19 3 2 4 5" xfId="14180" xr:uid="{D37DC10F-C789-42F5-8481-6095648E1C40}"/>
    <cellStyle name="Millares 19 3 2 4 5 2" xfId="33305" xr:uid="{3BADD675-8819-4630-9062-CB28401C3815}"/>
    <cellStyle name="Millares 19 3 2 4 6" xfId="5737" xr:uid="{CBD5B1FB-7A72-46C9-953B-86869E5591B2}"/>
    <cellStyle name="Millares 19 3 2 4 6 2" xfId="42815" xr:uid="{A98B0A8E-0367-40E5-9EC1-54E7F7F305D8}"/>
    <cellStyle name="Millares 19 3 2 4 7" xfId="23601" xr:uid="{92A4814C-2AFE-4A24-949C-77C259B3F855}"/>
    <cellStyle name="Millares 19 3 2 4 8" xfId="51174" xr:uid="{3C3C0084-5F53-4F2B-98E8-A3F0D751C238}"/>
    <cellStyle name="Millares 19 3 2 5" xfId="3137" xr:uid="{482F5195-DE62-484F-8606-27506829E77D}"/>
    <cellStyle name="Millares 19 3 2 5 2" xfId="11854" xr:uid="{53C50BD6-DEC6-484A-B951-43EE50150CF4}"/>
    <cellStyle name="Millares 19 3 2 5 2 2" xfId="20297" xr:uid="{E153EE26-0434-49EC-B966-34A468303B5F}"/>
    <cellStyle name="Millares 19 3 2 5 2 2 2" xfId="40196" xr:uid="{07DE6EF3-977A-450E-AA06-D65AD442F139}"/>
    <cellStyle name="Millares 19 3 2 5 2 3" xfId="48351" xr:uid="{04E71707-7AB8-411C-8B26-BF7245912E20}"/>
    <cellStyle name="Millares 19 3 2 5 2 4" xfId="30493" xr:uid="{7F340063-067B-446C-86C1-96E4DB9A8999}"/>
    <cellStyle name="Millares 19 3 2 5 3" xfId="16705" xr:uid="{B9CC1DAA-3CE9-4E7B-ADC9-209CF18175B4}"/>
    <cellStyle name="Millares 19 3 2 5 3 2" xfId="35345" xr:uid="{3CC71D45-28E0-46AD-A35F-97695EAD3879}"/>
    <cellStyle name="Millares 19 3 2 5 4" xfId="8262" xr:uid="{95CA525A-C571-4E0E-9B89-F7368E191619}"/>
    <cellStyle name="Millares 19 3 2 5 4 2" xfId="43595" xr:uid="{5A557F16-B75B-4C5C-9089-7070FA21683E}"/>
    <cellStyle name="Millares 19 3 2 5 5" xfId="25641" xr:uid="{BC99606F-1B1C-4147-8B15-3213CD57DE8A}"/>
    <cellStyle name="Millares 19 3 2 5 6" xfId="52048" xr:uid="{A0F569BA-D843-4BFC-A5C5-23CD0B21416E}"/>
    <cellStyle name="Millares 19 3 2 6" xfId="4010" xr:uid="{4514D164-C6F6-4502-BD4C-BDDA61D16A32}"/>
    <cellStyle name="Millares 19 3 2 6 2" xfId="12727" xr:uid="{F5A88C93-DFB7-475C-9D68-E2E76C5CEC61}"/>
    <cellStyle name="Millares 19 3 2 6 2 2" xfId="21170" xr:uid="{6A4BD153-6F31-45C0-B7E4-6F53D1F1BDA7}"/>
    <cellStyle name="Millares 19 3 2 6 2 2 2" xfId="41069" xr:uid="{DA04D7AE-CAEC-420F-8448-BD5EA254FA04}"/>
    <cellStyle name="Millares 19 3 2 6 2 3" xfId="49224" xr:uid="{12978F62-5D19-450D-8051-5CF3A253AB57}"/>
    <cellStyle name="Millares 19 3 2 6 2 4" xfId="31366" xr:uid="{AD49CBEA-EFBF-4BF0-8EEB-1B5F251801D9}"/>
    <cellStyle name="Millares 19 3 2 6 3" xfId="17578" xr:uid="{98EFC4A8-881C-49C8-BFA8-CD2D027C1194}"/>
    <cellStyle name="Millares 19 3 2 6 3 2" xfId="36218" xr:uid="{6F872C85-5806-431D-94D4-76DA69B7592A}"/>
    <cellStyle name="Millares 19 3 2 6 4" xfId="9135" xr:uid="{42502E36-4073-45F9-87F7-4C97E0E828DF}"/>
    <cellStyle name="Millares 19 3 2 6 4 2" xfId="44468" xr:uid="{B64B1050-06B4-4947-9F07-D917C6823DFD}"/>
    <cellStyle name="Millares 19 3 2 6 5" xfId="26514" xr:uid="{7B56D83A-09CD-4EFA-B150-10063B54E6A9}"/>
    <cellStyle name="Millares 19 3 2 6 6" xfId="52921" xr:uid="{93785E8F-75CF-43EC-B165-322901CA12B2}"/>
    <cellStyle name="Millares 19 3 2 7" xfId="1485" xr:uid="{6C1FD6B6-F96D-4715-AB70-A54C0068C3DE}"/>
    <cellStyle name="Millares 19 3 2 7 2" xfId="15053" xr:uid="{37D3EA72-B764-4968-A5EE-0F121B74376E}"/>
    <cellStyle name="Millares 19 3 2 7 2 2" xfId="38544" xr:uid="{E8B2F762-8603-4C3F-84CB-4BF27FD75B5B}"/>
    <cellStyle name="Millares 19 3 2 7 2 3" xfId="46699" xr:uid="{92DDFB54-91E9-471B-97DE-2BBEAC84FB48}"/>
    <cellStyle name="Millares 19 3 2 7 2 4" xfId="28841" xr:uid="{BF0F0DDA-65D7-4860-BDDB-74EF92563C15}"/>
    <cellStyle name="Millares 19 3 2 7 3" xfId="6610" xr:uid="{767FC5C9-7DA4-42DF-B0F0-9E99DB50F85E}"/>
    <cellStyle name="Millares 19 3 2 7 3 2" xfId="33693" xr:uid="{61D53275-5CB4-47F7-B37C-F952989CE211}"/>
    <cellStyle name="Millares 19 3 2 7 4" xfId="23989" xr:uid="{19785761-1A4B-4F6C-A621-5565D4E4C7DF}"/>
    <cellStyle name="Millares 19 3 2 8" xfId="10202" xr:uid="{55977867-53D5-4F0F-933B-316D7DC1B1C4}"/>
    <cellStyle name="Millares 19 3 2 8 2" xfId="18645" xr:uid="{808A258B-8B09-4F6B-9824-03F62F298C08}"/>
    <cellStyle name="Millares 19 3 2 8 2 2" xfId="37380" xr:uid="{221FC691-4976-479E-A808-4BFE592D8182}"/>
    <cellStyle name="Millares 19 3 2 8 3" xfId="45535" xr:uid="{4459092E-BE8E-42DF-B383-172CAE749A25}"/>
    <cellStyle name="Millares 19 3 2 8 4" xfId="27677" xr:uid="{CE0F3E08-B419-4182-9446-D4930171127A}"/>
    <cellStyle name="Millares 19 3 2 9" xfId="13696" xr:uid="{FEED08E2-B8FF-4D2E-8597-A1F478D7350A}"/>
    <cellStyle name="Millares 19 3 2 9 2" xfId="32529" xr:uid="{82BD882D-138B-4799-AAF5-1152522791D4}"/>
    <cellStyle name="Millares 19 3 3" xfId="223" xr:uid="{336F0E61-89DA-4D7A-A1A5-56D06C8C25D8}"/>
    <cellStyle name="Millares 19 3 3 10" xfId="22728" xr:uid="{08D27FC3-C3CF-49D7-98AC-677EB835939C}"/>
    <cellStyle name="Millares 19 3 3 11" xfId="50299" xr:uid="{35303B77-A82B-4B44-A469-66BEEF2EC042}"/>
    <cellStyle name="Millares 19 3 3 2" xfId="708" xr:uid="{11BFE6B2-F6B8-4313-804F-B893E4459669}"/>
    <cellStyle name="Millares 19 3 3 2 10" xfId="50784" xr:uid="{E0BBBEB6-214D-4FB9-9750-7103354E9E82}"/>
    <cellStyle name="Millares 19 3 3 2 2" xfId="2748" xr:uid="{D5479C38-C930-4A57-AD7E-7E172F98F940}"/>
    <cellStyle name="Millares 19 3 3 2 2 2" xfId="11465" xr:uid="{A37F0DD9-DE67-4953-B2D7-5881DBE6D35F}"/>
    <cellStyle name="Millares 19 3 3 2 2 2 2" xfId="19908" xr:uid="{F4D3C53F-73D4-474E-982D-645C645367FD}"/>
    <cellStyle name="Millares 19 3 3 2 2 2 2 2" xfId="39807" xr:uid="{03848FA2-E49C-45A1-BF20-4FF09DBC3D5C}"/>
    <cellStyle name="Millares 19 3 3 2 2 2 3" xfId="47962" xr:uid="{7C100BB8-542F-42D8-A054-A7142889D25A}"/>
    <cellStyle name="Millares 19 3 3 2 2 2 4" xfId="30104" xr:uid="{A3F7396B-26E7-4C13-8249-6B6BE346FF06}"/>
    <cellStyle name="Millares 19 3 3 2 2 3" xfId="16316" xr:uid="{60B1D2A0-79A7-4B8A-9721-89564DA1B388}"/>
    <cellStyle name="Millares 19 3 3 2 2 3 2" xfId="34956" xr:uid="{AE5B50A0-8D99-4D92-877C-4953E7669287}"/>
    <cellStyle name="Millares 19 3 3 2 2 4" xfId="7873" xr:uid="{128E148D-3FE0-4AEE-91FB-D6583C7E35CD}"/>
    <cellStyle name="Millares 19 3 3 2 2 4 2" xfId="43302" xr:uid="{B0A4AF6D-2406-406A-ACD2-8BCD397F4791}"/>
    <cellStyle name="Millares 19 3 3 2 2 5" xfId="25252" xr:uid="{F0AAA5DB-B4BD-4C5D-BA7B-B5539AE45816}"/>
    <cellStyle name="Millares 19 3 3 2 2 6" xfId="51659" xr:uid="{46CCADB3-50F2-487B-A12A-64DFD2E6CBF1}"/>
    <cellStyle name="Millares 19 3 3 2 3" xfId="3622" xr:uid="{C6D0A61D-0FF8-4AAD-AADB-8556BF1A9C4C}"/>
    <cellStyle name="Millares 19 3 3 2 3 2" xfId="12339" xr:uid="{D4C84834-41EC-4D25-B244-7241BF918286}"/>
    <cellStyle name="Millares 19 3 3 2 3 2 2" xfId="20782" xr:uid="{CE133A64-8B53-446D-9649-C3376F7E4D5D}"/>
    <cellStyle name="Millares 19 3 3 2 3 2 2 2" xfId="40681" xr:uid="{64E76214-89E1-4704-BC9D-FAC461624967}"/>
    <cellStyle name="Millares 19 3 3 2 3 2 3" xfId="48836" xr:uid="{51EDD2CC-C323-4AF0-AB3D-7E3C37087DE4}"/>
    <cellStyle name="Millares 19 3 3 2 3 2 4" xfId="30978" xr:uid="{5D889D1E-14D3-4A68-8078-FABDC9A10E5B}"/>
    <cellStyle name="Millares 19 3 3 2 3 3" xfId="17190" xr:uid="{B19D358A-DCF4-4BD1-B79C-4BA1A87A1DF6}"/>
    <cellStyle name="Millares 19 3 3 2 3 3 2" xfId="35830" xr:uid="{A27FBBDD-384E-4491-82CC-3982F3AA3223}"/>
    <cellStyle name="Millares 19 3 3 2 3 4" xfId="8747" xr:uid="{83D3BC21-6F37-4A22-985C-241F9389DC17}"/>
    <cellStyle name="Millares 19 3 3 2 3 4 2" xfId="44080" xr:uid="{CF58A532-F01F-4B58-A456-67B7B9C33B55}"/>
    <cellStyle name="Millares 19 3 3 2 3 5" xfId="26126" xr:uid="{2AEEF0B3-6439-438B-9B88-F63D3A3A9346}"/>
    <cellStyle name="Millares 19 3 3 2 3 6" xfId="52533" xr:uid="{A837966D-66DA-4C4C-994F-F07C5B7D46EA}"/>
    <cellStyle name="Millares 19 3 3 2 4" xfId="4398" xr:uid="{DC053806-3DE4-4781-A2C4-5B9AD16AEAAB}"/>
    <cellStyle name="Millares 19 3 3 2 4 2" xfId="13115" xr:uid="{5D69CE40-E4B8-4B0F-BE63-6A86F5822852}"/>
    <cellStyle name="Millares 19 3 3 2 4 2 2" xfId="21558" xr:uid="{D976E952-B39F-471C-BBEB-4B138C199759}"/>
    <cellStyle name="Millares 19 3 3 2 4 2 2 2" xfId="41457" xr:uid="{2CC3FCA4-46D6-40BC-9C9B-418B50364D39}"/>
    <cellStyle name="Millares 19 3 3 2 4 2 3" xfId="49612" xr:uid="{D9526935-826E-4559-90C8-4A280C400FB2}"/>
    <cellStyle name="Millares 19 3 3 2 4 2 4" xfId="31754" xr:uid="{EA1D0121-3F5A-461D-B0D8-A1C7BD03679C}"/>
    <cellStyle name="Millares 19 3 3 2 4 3" xfId="17966" xr:uid="{573F2F6C-87B5-49B4-9152-956B25A9C706}"/>
    <cellStyle name="Millares 19 3 3 2 4 3 2" xfId="36606" xr:uid="{D503E656-0C64-4958-88A1-7FA826711345}"/>
    <cellStyle name="Millares 19 3 3 2 4 4" xfId="9523" xr:uid="{7F4D567B-DB82-4A88-B565-D15A60996BC6}"/>
    <cellStyle name="Millares 19 3 3 2 4 4 2" xfId="44856" xr:uid="{63E74985-73BB-430F-9AEF-F4E20C3AF1B6}"/>
    <cellStyle name="Millares 19 3 3 2 4 5" xfId="26902" xr:uid="{F91113EE-C607-4CA6-8B6C-BE1649C77F37}"/>
    <cellStyle name="Millares 19 3 3 2 4 6" xfId="53309" xr:uid="{F60AA1F8-7D32-4DAC-A324-D866B19DFCC9}"/>
    <cellStyle name="Millares 19 3 3 2 5" xfId="1873" xr:uid="{60497C9D-5CA4-44A6-81D3-4A41A44D3050}"/>
    <cellStyle name="Millares 19 3 3 2 5 2" xfId="15441" xr:uid="{DE7D5628-2B56-474B-8B5A-6802749DED92}"/>
    <cellStyle name="Millares 19 3 3 2 5 2 2" xfId="38932" xr:uid="{2FA7649A-8082-43EF-B9AE-469F9E21AAB6}"/>
    <cellStyle name="Millares 19 3 3 2 5 2 3" xfId="47087" xr:uid="{B481B501-516E-40ED-8136-34824085DB5E}"/>
    <cellStyle name="Millares 19 3 3 2 5 2 4" xfId="29229" xr:uid="{E9393764-C958-44CC-9EF4-657F636F4373}"/>
    <cellStyle name="Millares 19 3 3 2 5 3" xfId="6998" xr:uid="{95D9D4C6-85DC-47FC-A34D-80FAA9BD69AB}"/>
    <cellStyle name="Millares 19 3 3 2 5 3 2" xfId="34081" xr:uid="{DA557316-BBF2-4B2D-A11A-EA44A8C9772E}"/>
    <cellStyle name="Millares 19 3 3 2 5 4" xfId="24377" xr:uid="{3469B106-71E6-4E9B-A65E-2CE6E8EF39F0}"/>
    <cellStyle name="Millares 19 3 3 2 6" xfId="10590" xr:uid="{1B228391-DC56-4C41-AF48-9DC0139DC721}"/>
    <cellStyle name="Millares 19 3 3 2 6 2" xfId="19033" xr:uid="{10E7BE79-F892-4C4F-9863-51D40D428B9A}"/>
    <cellStyle name="Millares 19 3 3 2 6 2 2" xfId="37768" xr:uid="{B8FC7907-0B1F-4215-B11D-AECC147D6A7D}"/>
    <cellStyle name="Millares 19 3 3 2 6 3" xfId="45923" xr:uid="{380FBBAB-EF4A-4614-853C-02192A108637}"/>
    <cellStyle name="Millares 19 3 3 2 6 4" xfId="28065" xr:uid="{A1D4D9ED-D21C-4E56-9CB4-EDF0D54B39BC}"/>
    <cellStyle name="Millares 19 3 3 2 7" xfId="14665" xr:uid="{026528CA-DBA9-48F2-9535-E9243B5C81FA}"/>
    <cellStyle name="Millares 19 3 3 2 7 2" xfId="32917" xr:uid="{FF475718-D657-4DC5-8182-435FE3242A9F}"/>
    <cellStyle name="Millares 19 3 3 2 8" xfId="6222" xr:uid="{52531A8C-11E0-44E1-BBA8-A12BADC1EFBB}"/>
    <cellStyle name="Millares 19 3 3 2 8 2" xfId="42524" xr:uid="{63BC7508-0554-45F2-BED7-79C3D2583AC9}"/>
    <cellStyle name="Millares 19 3 3 2 9" xfId="23213" xr:uid="{BCDD8213-65D9-425C-983F-521CAB5B566E}"/>
    <cellStyle name="Millares 19 3 3 3" xfId="1000" xr:uid="{F7B3A939-3C5A-491A-B4C4-5F3FC8B93C3E}"/>
    <cellStyle name="Millares 19 3 3 3 2" xfId="4689" xr:uid="{DACF6A95-27C8-4955-9A6A-98C094218C0E}"/>
    <cellStyle name="Millares 19 3 3 3 2 2" xfId="13406" xr:uid="{E99C4481-982F-4E6C-9A4F-206CC8631753}"/>
    <cellStyle name="Millares 19 3 3 3 2 2 2" xfId="21849" xr:uid="{F7C710C7-7F66-419C-A00A-9594C6113E9D}"/>
    <cellStyle name="Millares 19 3 3 3 2 2 2 2" xfId="41748" xr:uid="{A58C511C-5278-4E4C-B1C0-800EA39AE27E}"/>
    <cellStyle name="Millares 19 3 3 3 2 2 3" xfId="49903" xr:uid="{7F5522F0-AF9F-42ED-809F-D79AD6906802}"/>
    <cellStyle name="Millares 19 3 3 3 2 2 4" xfId="32045" xr:uid="{5C2E4003-4BA2-45EB-996E-DA076565B15C}"/>
    <cellStyle name="Millares 19 3 3 3 2 3" xfId="18257" xr:uid="{8665DEB0-9EB2-43AC-96F7-A9DF561B361C}"/>
    <cellStyle name="Millares 19 3 3 3 2 3 2" xfId="36897" xr:uid="{78244BAE-4C39-448C-AB88-2C650FD70C9D}"/>
    <cellStyle name="Millares 19 3 3 3 2 4" xfId="9814" xr:uid="{8861F96E-DF93-4115-B106-449ECFA77EEA}"/>
    <cellStyle name="Millares 19 3 3 3 2 4 2" xfId="45147" xr:uid="{6A019744-3DDD-4293-A62C-EBD72886420E}"/>
    <cellStyle name="Millares 19 3 3 3 2 5" xfId="27193" xr:uid="{80782B57-D21A-46A1-8082-0098AF1278F3}"/>
    <cellStyle name="Millares 19 3 3 3 2 6" xfId="53600" xr:uid="{8D3820C4-955E-4725-8668-087057BCA006}"/>
    <cellStyle name="Millares 19 3 3 3 3" xfId="2360" xr:uid="{74B5464C-38C9-4CEE-A59B-DFAB3FAE8460}"/>
    <cellStyle name="Millares 19 3 3 3 3 2" xfId="15928" xr:uid="{CD34276D-7C4E-452B-ABF7-83AE11F91312}"/>
    <cellStyle name="Millares 19 3 3 3 3 2 2" xfId="39419" xr:uid="{F74347C2-3826-4F19-A1D9-8E8BDEA79900}"/>
    <cellStyle name="Millares 19 3 3 3 3 2 3" xfId="47574" xr:uid="{B017AB7F-B831-4C29-8ED2-B34661601C40}"/>
    <cellStyle name="Millares 19 3 3 3 3 2 4" xfId="29716" xr:uid="{F7A13044-610C-429F-8351-BAC130FEB5D5}"/>
    <cellStyle name="Millares 19 3 3 3 3 3" xfId="7485" xr:uid="{4C236EDA-09FB-4E27-BCF1-3B4B78DB9358}"/>
    <cellStyle name="Millares 19 3 3 3 3 3 2" xfId="34568" xr:uid="{4CBE88EA-6563-473F-86D8-C6F787927898}"/>
    <cellStyle name="Millares 19 3 3 3 3 4" xfId="24864" xr:uid="{75596416-FA07-425F-94E9-A8AA81253F67}"/>
    <cellStyle name="Millares 19 3 3 3 4" xfId="11077" xr:uid="{8C583418-7B80-4F3E-9DF1-3E7213E41425}"/>
    <cellStyle name="Millares 19 3 3 3 4 2" xfId="19520" xr:uid="{C73E794C-F096-48D9-A972-8C7C808F5AB3}"/>
    <cellStyle name="Millares 19 3 3 3 4 2 2" xfId="38059" xr:uid="{BE834DCC-9A7C-40C9-9C8F-14A7A5B0DCFC}"/>
    <cellStyle name="Millares 19 3 3 3 4 3" xfId="46214" xr:uid="{12A141DC-635F-43E8-95AD-F47FB7240A42}"/>
    <cellStyle name="Millares 19 3 3 3 4 4" xfId="28356" xr:uid="{FACB71C8-3695-4881-BBEA-EB2FDF9332BA}"/>
    <cellStyle name="Millares 19 3 3 3 5" xfId="14277" xr:uid="{63F83981-79E6-4AAA-B004-73DE01850B36}"/>
    <cellStyle name="Millares 19 3 3 3 5 2" xfId="33208" xr:uid="{00A6A92B-BB84-4E1D-ABBC-0BE90AA0DE6C}"/>
    <cellStyle name="Millares 19 3 3 3 6" xfId="5834" xr:uid="{A6B38603-8FC1-4BFA-A1C2-CCF9374A90F8}"/>
    <cellStyle name="Millares 19 3 3 3 6 2" xfId="42718" xr:uid="{CC101B59-50BE-4FC4-B8D5-A43C6E696C28}"/>
    <cellStyle name="Millares 19 3 3 3 7" xfId="23504" xr:uid="{52D60449-8363-44F5-B278-336BFF161BA2}"/>
    <cellStyle name="Millares 19 3 3 3 8" xfId="51271" xr:uid="{9B8B4607-5D33-4E7F-878D-283D575CB08F}"/>
    <cellStyle name="Millares 19 3 3 4" xfId="3234" xr:uid="{5B438ADC-6F95-4CEF-AAC2-1EBE1113AFBA}"/>
    <cellStyle name="Millares 19 3 3 4 2" xfId="11951" xr:uid="{16A107ED-18DC-44A1-90F7-625595D37F1B}"/>
    <cellStyle name="Millares 19 3 3 4 2 2" xfId="20394" xr:uid="{F34498C7-4E88-4B09-88D1-CB5A68C48B43}"/>
    <cellStyle name="Millares 19 3 3 4 2 2 2" xfId="40293" xr:uid="{0CA29B5C-9DD7-41CA-A3CC-CBC98544F616}"/>
    <cellStyle name="Millares 19 3 3 4 2 3" xfId="48448" xr:uid="{D66E8873-4E2D-4382-94AA-1C590CD819CC}"/>
    <cellStyle name="Millares 19 3 3 4 2 4" xfId="30590" xr:uid="{F4A65271-A723-4134-B899-06BD27BB4E07}"/>
    <cellStyle name="Millares 19 3 3 4 3" xfId="16802" xr:uid="{C7E177DB-74D0-41E9-B2FD-9451E8D05755}"/>
    <cellStyle name="Millares 19 3 3 4 3 2" xfId="35442" xr:uid="{825C8883-7813-41E9-A5E6-60CFAF442BC2}"/>
    <cellStyle name="Millares 19 3 3 4 4" xfId="8359" xr:uid="{DD0D7AED-E647-46C6-9BD5-4E953A8EE017}"/>
    <cellStyle name="Millares 19 3 3 4 4 2" xfId="43692" xr:uid="{28A739B4-2386-4623-AC45-75302725A049}"/>
    <cellStyle name="Millares 19 3 3 4 5" xfId="25738" xr:uid="{258809C1-BFDD-4C0A-B7EF-2D1BC954E3FD}"/>
    <cellStyle name="Millares 19 3 3 4 6" xfId="52145" xr:uid="{ACD7C7DD-80D7-4685-8FE8-2249F33AE601}"/>
    <cellStyle name="Millares 19 3 3 5" xfId="3913" xr:uid="{A4F7F1BF-846B-4F41-82C0-52D5DB29CA2B}"/>
    <cellStyle name="Millares 19 3 3 5 2" xfId="12630" xr:uid="{F05E94F1-0D56-4AF5-9B33-515816613713}"/>
    <cellStyle name="Millares 19 3 3 5 2 2" xfId="21073" xr:uid="{52F79315-A1C2-4FD0-9497-7A723C24DA34}"/>
    <cellStyle name="Millares 19 3 3 5 2 2 2" xfId="40972" xr:uid="{21EF4F03-F9B5-4897-AA49-8AD3C8E7942F}"/>
    <cellStyle name="Millares 19 3 3 5 2 3" xfId="49127" xr:uid="{450E51BF-4905-47F4-92AA-01C8BCB3ACFC}"/>
    <cellStyle name="Millares 19 3 3 5 2 4" xfId="31269" xr:uid="{F615BFD2-97F0-4A7B-A570-77D41AF3F135}"/>
    <cellStyle name="Millares 19 3 3 5 3" xfId="17481" xr:uid="{CA08E867-4EFA-4898-A219-A28CB490BEC3}"/>
    <cellStyle name="Millares 19 3 3 5 3 2" xfId="36121" xr:uid="{55647C2D-6CAF-4CF3-85B7-5DA781B39754}"/>
    <cellStyle name="Millares 19 3 3 5 4" xfId="9038" xr:uid="{8DDC8647-DACC-4A39-A4C7-6A74CAA4FD6F}"/>
    <cellStyle name="Millares 19 3 3 5 4 2" xfId="44371" xr:uid="{B1236F45-CAEB-4CF4-8C3A-CF9ADD2255F7}"/>
    <cellStyle name="Millares 19 3 3 5 5" xfId="26417" xr:uid="{590A83C9-0887-4F3D-9841-12CCF86899E2}"/>
    <cellStyle name="Millares 19 3 3 5 6" xfId="52824" xr:uid="{05484AA8-7164-406E-A418-74B0CF9DE25A}"/>
    <cellStyle name="Millares 19 3 3 6" xfId="1388" xr:uid="{0968EC94-A05B-4822-A50B-C1174E954E9A}"/>
    <cellStyle name="Millares 19 3 3 6 2" xfId="14956" xr:uid="{4526F1C0-157E-403C-8969-F248DB808CEE}"/>
    <cellStyle name="Millares 19 3 3 6 2 2" xfId="38447" xr:uid="{51DF86D6-DC27-44D3-8135-2D2B68CE0EBA}"/>
    <cellStyle name="Millares 19 3 3 6 2 3" xfId="46602" xr:uid="{3A851099-D71F-4EC7-B99D-699343EA1BE3}"/>
    <cellStyle name="Millares 19 3 3 6 2 4" xfId="28744" xr:uid="{7240BAD7-DA07-4018-B380-48A38824D0A1}"/>
    <cellStyle name="Millares 19 3 3 6 3" xfId="6513" xr:uid="{6B620936-1C67-4AA0-8BC7-91C592BA6D03}"/>
    <cellStyle name="Millares 19 3 3 6 3 2" xfId="33596" xr:uid="{F5D0CCCB-0355-476E-8100-65F4C142DC58}"/>
    <cellStyle name="Millares 19 3 3 6 4" xfId="23892" xr:uid="{3E66775D-DD6F-43B4-A365-17CB4FEB225F}"/>
    <cellStyle name="Millares 19 3 3 7" xfId="10105" xr:uid="{AF3E20B0-A5CD-44AC-ABB5-9BDCCB304ADB}"/>
    <cellStyle name="Millares 19 3 3 7 2" xfId="18548" xr:uid="{7A5CF587-81D8-41D2-AE1A-7C20C26BBE2C}"/>
    <cellStyle name="Millares 19 3 3 7 2 2" xfId="37283" xr:uid="{56AAD39A-5303-43FB-8C07-09A975FF5303}"/>
    <cellStyle name="Millares 19 3 3 7 3" xfId="45438" xr:uid="{D0C279EB-A0AE-4720-880D-3F14AD7677DF}"/>
    <cellStyle name="Millares 19 3 3 7 4" xfId="27580" xr:uid="{184C3B8B-A407-4C3E-89EB-708E0D4E20F1}"/>
    <cellStyle name="Millares 19 3 3 8" xfId="13986" xr:uid="{87A973BD-60AF-48BF-975A-16FFD0099592}"/>
    <cellStyle name="Millares 19 3 3 8 2" xfId="32432" xr:uid="{A784FCB3-FD22-4AAF-A66F-09A6628190B4}"/>
    <cellStyle name="Millares 19 3 3 9" xfId="5543" xr:uid="{9B5BA2A2-B748-478F-A8A5-578D6FF859C9}"/>
    <cellStyle name="Millares 19 3 3 9 2" xfId="42039" xr:uid="{83324D11-EE2D-4E91-9F89-DA22EB59353C}"/>
    <cellStyle name="Millares 19 3 4" xfId="417" xr:uid="{3CFB96A9-4CA0-4532-9EC4-BFDB2FA3329E}"/>
    <cellStyle name="Millares 19 3 4 10" xfId="50493" xr:uid="{A94FC448-D08E-42D1-98E2-72D2B5EA1C20}"/>
    <cellStyle name="Millares 19 3 4 2" xfId="2554" xr:uid="{18F0B05D-99B2-4609-ABD0-0527FE5F5996}"/>
    <cellStyle name="Millares 19 3 4 2 2" xfId="7679" xr:uid="{1F14F3A6-881C-4717-98D2-F9B3B7422B6F}"/>
    <cellStyle name="Millares 19 3 4 2 2 2" xfId="16122" xr:uid="{2F9E8986-DE01-4CB7-9806-B0F705B10F91}"/>
    <cellStyle name="Millares 19 3 4 2 2 2 2" xfId="39613" xr:uid="{CB1595CE-AA0E-4E4C-9666-ED7548BEB80E}"/>
    <cellStyle name="Millares 19 3 4 2 2 3" xfId="47768" xr:uid="{059CD515-8820-427B-AE1C-EC68AAA11295}"/>
    <cellStyle name="Millares 19 3 4 2 2 4" xfId="29910" xr:uid="{AD3C5F19-7056-4688-BAE1-832FB059D620}"/>
    <cellStyle name="Millares 19 3 4 2 3" xfId="11271" xr:uid="{39E56BB2-58D0-4007-B4D6-DC72BF848918}"/>
    <cellStyle name="Millares 19 3 4 2 3 2" xfId="19714" xr:uid="{6CC4FF79-3655-43F5-A5FE-4C21D337D991}"/>
    <cellStyle name="Millares 19 3 4 2 3 3" xfId="34762" xr:uid="{63F1EE41-8360-4585-BACA-837B19E11F73}"/>
    <cellStyle name="Millares 19 3 4 2 4" xfId="14471" xr:uid="{F1009638-685A-4FBB-A59E-7ACAD9575199}"/>
    <cellStyle name="Millares 19 3 4 2 4 2" xfId="43108" xr:uid="{FB8EE091-6F31-4297-B1A6-F156BEE8218E}"/>
    <cellStyle name="Millares 19 3 4 2 5" xfId="6028" xr:uid="{690E40F2-FD63-47B6-9261-30E746B06250}"/>
    <cellStyle name="Millares 19 3 4 2 6" xfId="25058" xr:uid="{C80EEA44-294C-4090-936A-A2F009309E40}"/>
    <cellStyle name="Millares 19 3 4 2 7" xfId="51465" xr:uid="{239F41EE-D129-40B6-876A-DD25A8B0AFBA}"/>
    <cellStyle name="Millares 19 3 4 3" xfId="3428" xr:uid="{B4124928-2590-498A-BB66-AFDCF0882098}"/>
    <cellStyle name="Millares 19 3 4 3 2" xfId="12145" xr:uid="{B36F7E3E-3C95-41A4-899C-835CF070ECA4}"/>
    <cellStyle name="Millares 19 3 4 3 2 2" xfId="20588" xr:uid="{3BFFA30B-B575-433B-BF1D-3E9572A9CB0C}"/>
    <cellStyle name="Millares 19 3 4 3 2 2 2" xfId="40487" xr:uid="{6FD3BFEB-4C69-47E7-929D-8FE3875E256B}"/>
    <cellStyle name="Millares 19 3 4 3 2 3" xfId="48642" xr:uid="{9CDCAB80-CCDB-4166-A69B-7942C83248B4}"/>
    <cellStyle name="Millares 19 3 4 3 2 4" xfId="30784" xr:uid="{2E6916C3-3DEB-45E2-B2AD-B244312E4841}"/>
    <cellStyle name="Millares 19 3 4 3 3" xfId="16996" xr:uid="{E572C705-6A45-478B-8C53-3D42B11BB56B}"/>
    <cellStyle name="Millares 19 3 4 3 3 2" xfId="35636" xr:uid="{D720C69E-863D-4A90-BFB3-E727F94F3D56}"/>
    <cellStyle name="Millares 19 3 4 3 4" xfId="8553" xr:uid="{4501FD52-50C0-46BD-A0E5-EC2C76E59AFA}"/>
    <cellStyle name="Millares 19 3 4 3 4 2" xfId="43886" xr:uid="{949C086B-133A-450C-8BAC-01C8DB59F54E}"/>
    <cellStyle name="Millares 19 3 4 3 5" xfId="25932" xr:uid="{5B9E4715-F6C7-47E1-B284-64A30CEC9901}"/>
    <cellStyle name="Millares 19 3 4 3 6" xfId="52339" xr:uid="{C1253E01-4BFF-422E-93CE-73E7915F68AD}"/>
    <cellStyle name="Millares 19 3 4 4" xfId="4107" xr:uid="{4561999F-16C4-498F-92FF-5295AA888BA7}"/>
    <cellStyle name="Millares 19 3 4 4 2" xfId="12824" xr:uid="{8703CCD2-7434-421E-A22A-0F3A7E950487}"/>
    <cellStyle name="Millares 19 3 4 4 2 2" xfId="21267" xr:uid="{EA632DC9-7FCA-4A84-A80D-C8E1F7933E4E}"/>
    <cellStyle name="Millares 19 3 4 4 2 2 2" xfId="41166" xr:uid="{7D4A9B55-CAF7-4853-A375-ACE6BC6C8A36}"/>
    <cellStyle name="Millares 19 3 4 4 2 3" xfId="49321" xr:uid="{63D5CDAC-106F-4FB8-B872-CE363415EF50}"/>
    <cellStyle name="Millares 19 3 4 4 2 4" xfId="31463" xr:uid="{5B634A32-023C-457B-8D9E-C9EDB3F706AC}"/>
    <cellStyle name="Millares 19 3 4 4 3" xfId="17675" xr:uid="{1D9D8DEB-0FBC-456A-9BF8-03DDC9BF36B4}"/>
    <cellStyle name="Millares 19 3 4 4 3 2" xfId="36315" xr:uid="{1A360CEF-DB32-48BD-B091-559C24F677FF}"/>
    <cellStyle name="Millares 19 3 4 4 4" xfId="9232" xr:uid="{27E3B6EA-D87E-4904-A89E-A0921E561A46}"/>
    <cellStyle name="Millares 19 3 4 4 4 2" xfId="44565" xr:uid="{BC9577CC-117B-4271-93BB-785F3478B9E0}"/>
    <cellStyle name="Millares 19 3 4 4 5" xfId="26611" xr:uid="{AF86AAB0-86C8-4081-BFE2-A92ED8F944B9}"/>
    <cellStyle name="Millares 19 3 4 4 6" xfId="53018" xr:uid="{ED9458C2-3CBB-451C-A767-7C5BA77CCEE6}"/>
    <cellStyle name="Millares 19 3 4 5" xfId="1582" xr:uid="{476769B9-7F27-437D-ADEA-610077179BEA}"/>
    <cellStyle name="Millares 19 3 4 5 2" xfId="15150" xr:uid="{7C0C0C89-24D0-4690-B460-64A644C56C6E}"/>
    <cellStyle name="Millares 19 3 4 5 2 2" xfId="38641" xr:uid="{6F6B9731-B9DA-4637-8D80-1A4CB41A360E}"/>
    <cellStyle name="Millares 19 3 4 5 2 3" xfId="46796" xr:uid="{85029829-8821-4DB7-AB87-73C28A9706B9}"/>
    <cellStyle name="Millares 19 3 4 5 2 4" xfId="28938" xr:uid="{0DA2D6D2-709E-4EB7-B203-2AABCDB4323A}"/>
    <cellStyle name="Millares 19 3 4 5 3" xfId="6707" xr:uid="{D1CBE875-B2D0-419C-82EF-E07F6B73D3B5}"/>
    <cellStyle name="Millares 19 3 4 5 3 2" xfId="33790" xr:uid="{1AAB14B4-BA05-4080-A872-F9BF946D2B2B}"/>
    <cellStyle name="Millares 19 3 4 5 4" xfId="24086" xr:uid="{0AAE3F31-78B0-4109-AFF7-0400147B4203}"/>
    <cellStyle name="Millares 19 3 4 6" xfId="10299" xr:uid="{A97C832D-4DE5-4F2D-B618-0B55F53DE7BC}"/>
    <cellStyle name="Millares 19 3 4 6 2" xfId="18742" xr:uid="{D30F4EFA-0A86-45FB-8936-3BB3C93B8DF2}"/>
    <cellStyle name="Millares 19 3 4 6 2 2" xfId="37477" xr:uid="{4CEC9C23-3769-4BD4-A1AD-8080CBB81044}"/>
    <cellStyle name="Millares 19 3 4 6 3" xfId="45632" xr:uid="{5FD2710B-86BF-4E4A-B3B2-0AF138476F01}"/>
    <cellStyle name="Millares 19 3 4 6 4" xfId="27774" xr:uid="{2C0EDBA8-269F-432F-96F5-4CD11EBB0E90}"/>
    <cellStyle name="Millares 19 3 4 7" xfId="13793" xr:uid="{7C17A223-B422-4341-822F-9029DF43E969}"/>
    <cellStyle name="Millares 19 3 4 7 2" xfId="32626" xr:uid="{F643EB2A-D73B-4E07-8536-D4539130BE1B}"/>
    <cellStyle name="Millares 19 3 4 8" xfId="5350" xr:uid="{22E32899-49FB-4898-A604-566A85F96D3C}"/>
    <cellStyle name="Millares 19 3 4 8 2" xfId="42233" xr:uid="{E83A75E7-B12A-46F9-8660-2CDA08780792}"/>
    <cellStyle name="Millares 19 3 4 9" xfId="22922" xr:uid="{F82EE698-6D6F-4F0F-98BD-18B0589C0C4F}"/>
    <cellStyle name="Millares 19 3 5" xfId="611" xr:uid="{BECEE1D6-3855-46C0-B4CF-51C96428F4A6}"/>
    <cellStyle name="Millares 19 3 5 2" xfId="3040" xr:uid="{77CEC6E9-CA3A-417C-A62C-B6DC3DBB6106}"/>
    <cellStyle name="Millares 19 3 5 2 2" xfId="11757" xr:uid="{5DFBACA2-6CA5-4E7D-BAAF-D14716EA6EAA}"/>
    <cellStyle name="Millares 19 3 5 2 2 2" xfId="20200" xr:uid="{AF28BC40-6B36-4A42-9DAB-CF5A49AF35C1}"/>
    <cellStyle name="Millares 19 3 5 2 2 2 2" xfId="40099" xr:uid="{EC7EDD8A-3C1B-4013-8B25-00ED187D8019}"/>
    <cellStyle name="Millares 19 3 5 2 2 3" xfId="48254" xr:uid="{70D75269-D97A-4B2A-A816-062A45194FF8}"/>
    <cellStyle name="Millares 19 3 5 2 2 4" xfId="30396" xr:uid="{9B141F89-24D1-45D5-BF46-1583E2C8D9B7}"/>
    <cellStyle name="Millares 19 3 5 2 3" xfId="16608" xr:uid="{429BFD19-7166-4E9E-83F3-15D116DADD46}"/>
    <cellStyle name="Millares 19 3 5 2 3 2" xfId="35248" xr:uid="{832E2CF3-9F25-485B-BC6A-C7C8DE7815AF}"/>
    <cellStyle name="Millares 19 3 5 2 4" xfId="8165" xr:uid="{C21A5078-8D38-422D-AA2C-F357EAF49D26}"/>
    <cellStyle name="Millares 19 3 5 2 4 2" xfId="43498" xr:uid="{CD5C36F3-3A90-4D65-8CE7-7C2A1CFB7F7F}"/>
    <cellStyle name="Millares 19 3 5 2 5" xfId="25544" xr:uid="{17896DAE-4BCC-4C62-BF0E-E6583BAC3865}"/>
    <cellStyle name="Millares 19 3 5 2 6" xfId="51951" xr:uid="{CCE56AC3-B147-4E97-9FE3-6D269B80EDDD}"/>
    <cellStyle name="Millares 19 3 5 3" xfId="4301" xr:uid="{514C7AD2-FBE3-4AB4-9A93-105918720929}"/>
    <cellStyle name="Millares 19 3 5 3 2" xfId="13018" xr:uid="{666EC4A0-9E05-402B-9E3B-D3B5580AC8A0}"/>
    <cellStyle name="Millares 19 3 5 3 2 2" xfId="21461" xr:uid="{744FB381-62F1-402B-8B10-D3086E35C731}"/>
    <cellStyle name="Millares 19 3 5 3 2 2 2" xfId="41360" xr:uid="{A4A217AE-6769-4762-887F-105C855799F3}"/>
    <cellStyle name="Millares 19 3 5 3 2 3" xfId="49515" xr:uid="{CDA0ABB4-0CAE-41D0-BB6A-389A7B1683A4}"/>
    <cellStyle name="Millares 19 3 5 3 2 4" xfId="31657" xr:uid="{EB3B562C-D25F-4BFA-AA72-23ED1EFFDDB8}"/>
    <cellStyle name="Millares 19 3 5 3 3" xfId="17869" xr:uid="{48233215-4EBC-43D3-B0DE-45593041F9C3}"/>
    <cellStyle name="Millares 19 3 5 3 3 2" xfId="36509" xr:uid="{261462F6-9274-409B-9D27-F4AFE8AA4F2C}"/>
    <cellStyle name="Millares 19 3 5 3 4" xfId="9426" xr:uid="{149C06C6-469A-49A9-ACEA-48B471048032}"/>
    <cellStyle name="Millares 19 3 5 3 4 2" xfId="44759" xr:uid="{4FF5C4CF-A384-419A-A722-FBA8F164D464}"/>
    <cellStyle name="Millares 19 3 5 3 5" xfId="26805" xr:uid="{43D3EA71-3173-4B69-8B91-648B30C8674D}"/>
    <cellStyle name="Millares 19 3 5 3 6" xfId="53212" xr:uid="{C566CC81-F072-4984-91CD-83BF145B16E1}"/>
    <cellStyle name="Millares 19 3 5 4" xfId="1776" xr:uid="{97AEA682-E98E-410F-AB85-B03B3E16F0BA}"/>
    <cellStyle name="Millares 19 3 5 4 2" xfId="15344" xr:uid="{85A9C4A8-2229-48B5-8520-74D6A0226C23}"/>
    <cellStyle name="Millares 19 3 5 4 2 2" xfId="38835" xr:uid="{E07C0C9D-4423-4B4D-83E4-2645BD1613E5}"/>
    <cellStyle name="Millares 19 3 5 4 2 3" xfId="46990" xr:uid="{69EEFF5B-0789-4981-845D-D9DD4724482D}"/>
    <cellStyle name="Millares 19 3 5 4 2 4" xfId="29132" xr:uid="{28B9482A-EA6A-41D8-A37C-BE1BFD2E86EA}"/>
    <cellStyle name="Millares 19 3 5 4 3" xfId="6901" xr:uid="{E207D582-5397-42C2-ADC8-DB8429D172C5}"/>
    <cellStyle name="Millares 19 3 5 4 3 2" xfId="33984" xr:uid="{241AB17F-08C8-4AD0-80A6-18FAF1ABF869}"/>
    <cellStyle name="Millares 19 3 5 4 4" xfId="24280" xr:uid="{9F708F0A-62B6-4D6D-BB66-E4474C715D64}"/>
    <cellStyle name="Millares 19 3 5 5" xfId="10493" xr:uid="{860F52EB-36AA-471C-88E6-2D668A8DF686}"/>
    <cellStyle name="Millares 19 3 5 5 2" xfId="18936" xr:uid="{174CF595-6025-481E-98F2-5AA2290354B0}"/>
    <cellStyle name="Millares 19 3 5 5 2 2" xfId="37671" xr:uid="{D1EC2553-13A0-430A-906B-A8A23D66AD86}"/>
    <cellStyle name="Millares 19 3 5 5 3" xfId="45826" xr:uid="{89F94D3C-7B99-40B9-B478-E9B48AF08553}"/>
    <cellStyle name="Millares 19 3 5 5 4" xfId="27968" xr:uid="{48915187-D286-419D-801F-4B0E51FC666F}"/>
    <cellStyle name="Millares 19 3 5 6" xfId="14083" xr:uid="{8BF5CE85-5B6B-43F6-BE2D-67629E7DAA42}"/>
    <cellStyle name="Millares 19 3 5 6 2" xfId="32820" xr:uid="{FFB86D51-38AC-4209-8374-B1FB80ECAB3E}"/>
    <cellStyle name="Millares 19 3 5 7" xfId="5640" xr:uid="{CAB182EE-3DC2-415C-BA43-39BE0A2FCCC1}"/>
    <cellStyle name="Millares 19 3 5 7 2" xfId="42427" xr:uid="{301DD457-69FE-441F-80E8-F5A575C27877}"/>
    <cellStyle name="Millares 19 3 5 8" xfId="23116" xr:uid="{41C5C0EC-386D-4461-9492-E3688BFB4426}"/>
    <cellStyle name="Millares 19 3 5 9" xfId="50687" xr:uid="{2F3DBDCE-0D80-4DAC-AA07-D45B3A94A7D3}"/>
    <cellStyle name="Millares 19 3 6" xfId="903" xr:uid="{794FC682-58DE-4FCF-BA70-452258E05F61}"/>
    <cellStyle name="Millares 19 3 6 2" xfId="4592" xr:uid="{DACD024B-6A61-4D01-9543-49BD2792C8C4}"/>
    <cellStyle name="Millares 19 3 6 2 2" xfId="13309" xr:uid="{E80D0A4B-ECFB-42D8-9408-868CA649D98D}"/>
    <cellStyle name="Millares 19 3 6 2 2 2" xfId="21752" xr:uid="{F125EBF3-EAD7-4E72-82B1-4C7FB704E979}"/>
    <cellStyle name="Millares 19 3 6 2 2 2 2" xfId="41651" xr:uid="{F1CFCE6D-2D81-4460-9C5B-F06C7228B91B}"/>
    <cellStyle name="Millares 19 3 6 2 2 3" xfId="49806" xr:uid="{B14A438E-C994-44F2-9777-B89875BFB5C1}"/>
    <cellStyle name="Millares 19 3 6 2 2 4" xfId="31948" xr:uid="{86A93007-D78A-4E3C-BCCA-85304AD55C90}"/>
    <cellStyle name="Millares 19 3 6 2 3" xfId="18160" xr:uid="{84181D06-CE45-49D1-A9F2-4CCC263106C1}"/>
    <cellStyle name="Millares 19 3 6 2 3 2" xfId="36800" xr:uid="{0D4CFB5B-0B22-471E-B501-949337542A6C}"/>
    <cellStyle name="Millares 19 3 6 2 4" xfId="9717" xr:uid="{020135F6-A0C9-4C07-AF42-C31968203612}"/>
    <cellStyle name="Millares 19 3 6 2 4 2" xfId="45050" xr:uid="{673C2A16-7FD1-4FCD-A2E0-82AEBDB8919C}"/>
    <cellStyle name="Millares 19 3 6 2 5" xfId="27096" xr:uid="{7048CE35-481A-426B-B013-406327A98C66}"/>
    <cellStyle name="Millares 19 3 6 2 6" xfId="53503" xr:uid="{C9E091E5-0D26-4B0D-ABC4-D5B91CB99420}"/>
    <cellStyle name="Millares 19 3 6 3" xfId="2166" xr:uid="{143644D9-381B-4588-A3F0-25D04E36A708}"/>
    <cellStyle name="Millares 19 3 6 3 2" xfId="19326" xr:uid="{034CC6AA-FDDC-41F3-96C4-C503713506E0}"/>
    <cellStyle name="Millares 19 3 6 3 2 2" xfId="39225" xr:uid="{54F29755-1427-422E-BE76-F1C5FBDF25FF}"/>
    <cellStyle name="Millares 19 3 6 3 2 3" xfId="47380" xr:uid="{0D9C704C-AA0C-40B6-B140-276E0F5A9E74}"/>
    <cellStyle name="Millares 19 3 6 3 2 4" xfId="29522" xr:uid="{8D268533-D83A-4B70-AB19-602BE313E905}"/>
    <cellStyle name="Millares 19 3 6 3 3" xfId="10883" xr:uid="{07BCA777-0DCA-4E8E-B902-923024932363}"/>
    <cellStyle name="Millares 19 3 6 3 3 2" xfId="34374" xr:uid="{09A23927-667C-4722-AF48-3ED48DA26C11}"/>
    <cellStyle name="Millares 19 3 6 3 4" xfId="24670" xr:uid="{2EDEA9FA-A761-49D0-9706-38E8B1A1A719}"/>
    <cellStyle name="Millares 19 3 6 4" xfId="15734" xr:uid="{799B32C5-6724-4CFE-BAFC-9B96B5BCD1F8}"/>
    <cellStyle name="Millares 19 3 6 4 2" xfId="37962" xr:uid="{D68615F1-85F8-4C70-B518-845A371B218C}"/>
    <cellStyle name="Millares 19 3 6 4 3" xfId="46117" xr:uid="{F946553B-50BE-4283-AB8C-BA52E30166AE}"/>
    <cellStyle name="Millares 19 3 6 4 4" xfId="28259" xr:uid="{2B557911-6CD7-41EE-8900-EACAD3579474}"/>
    <cellStyle name="Millares 19 3 6 5" xfId="7291" xr:uid="{4310D40D-F3E4-497F-802E-023719EEB54D}"/>
    <cellStyle name="Millares 19 3 6 5 2" xfId="33111" xr:uid="{1C66463E-E3AC-4EEB-8BEF-E402D97B628A}"/>
    <cellStyle name="Millares 19 3 6 6" xfId="23407" xr:uid="{C2CB7A70-A451-448E-A025-103391FA292E}"/>
    <cellStyle name="Millares 19 3 6 7" xfId="51077" xr:uid="{C72E0239-97D0-46AE-9528-13C61200A3A0}"/>
    <cellStyle name="Millares 19 3 7" xfId="1194" xr:uid="{16424EB4-8C75-4621-8498-E83AA0A9E4FF}"/>
    <cellStyle name="Millares 19 3 7 2" xfId="2942" xr:uid="{77F9ED63-97B4-4613-8755-5B9B0D1EDBAF}"/>
    <cellStyle name="Millares 19 3 7 2 2" xfId="20102" xr:uid="{380D8215-5D15-461B-805E-190D57DA9AA0}"/>
    <cellStyle name="Millares 19 3 7 2 2 2" xfId="40001" xr:uid="{377AB110-5617-4E7B-AF30-530305BD9F89}"/>
    <cellStyle name="Millares 19 3 7 2 2 3" xfId="48156" xr:uid="{E065DD23-4A8B-4C07-A545-2784DF6D5F4C}"/>
    <cellStyle name="Millares 19 3 7 2 2 4" xfId="30298" xr:uid="{34FC0D83-5891-4685-B30B-DB16F067172B}"/>
    <cellStyle name="Millares 19 3 7 2 3" xfId="11659" xr:uid="{2B994EE9-48F8-48AD-840B-A7793A84CD17}"/>
    <cellStyle name="Millares 19 3 7 2 3 2" xfId="35150" xr:uid="{734E6B4F-015C-4CE1-A7FE-DBD0D8D0EEE7}"/>
    <cellStyle name="Millares 19 3 7 2 4" xfId="25446" xr:uid="{943CDDD1-1F0F-44D4-A2E3-25C2DDAD1EB2}"/>
    <cellStyle name="Millares 19 3 7 3" xfId="16510" xr:uid="{2C40E225-8163-4E08-A402-43DA6A9D3401}"/>
    <cellStyle name="Millares 19 3 7 3 2" xfId="38253" xr:uid="{8C9C9874-C275-4DA1-9F95-D871BD8139FC}"/>
    <cellStyle name="Millares 19 3 7 3 3" xfId="46408" xr:uid="{7221D497-0321-42DA-8B42-B4EEA39ED9DC}"/>
    <cellStyle name="Millares 19 3 7 3 4" xfId="28550" xr:uid="{142D5EED-7BDD-49B7-A3A3-3F9EA9FE4F29}"/>
    <cellStyle name="Millares 19 3 7 4" xfId="8067" xr:uid="{FE910B2D-683F-49A7-B88F-9A17713317E2}"/>
    <cellStyle name="Millares 19 3 7 4 2" xfId="33402" xr:uid="{CF7000F7-613A-4F1C-93FA-CD8F8F9B54BD}"/>
    <cellStyle name="Millares 19 3 7 5" xfId="23698" xr:uid="{F7736259-F388-43AD-97C6-8ECFE89F1FC5}"/>
    <cellStyle name="Millares 19 3 7 6" xfId="51853" xr:uid="{6ED33D67-8E99-47AC-8E4E-CE7908B35432}"/>
    <cellStyle name="Millares 19 3 8" xfId="3816" xr:uid="{CF3574FE-C611-4229-8A3A-A3DA842E4845}"/>
    <cellStyle name="Millares 19 3 8 2" xfId="12533" xr:uid="{3C1E43FB-2982-4D2D-9958-9B7FE2C2AE3E}"/>
    <cellStyle name="Millares 19 3 8 2 2" xfId="20976" xr:uid="{80B0A633-721E-47EC-AB9F-080D4CFFDE10}"/>
    <cellStyle name="Millares 19 3 8 2 2 2" xfId="40875" xr:uid="{0280C78C-FD13-4621-9ADA-04C003553F36}"/>
    <cellStyle name="Millares 19 3 8 2 3" xfId="49030" xr:uid="{49CCAD8F-8135-4FE2-8DBF-7847FE857CB1}"/>
    <cellStyle name="Millares 19 3 8 2 4" xfId="31172" xr:uid="{252EE2AB-FB17-4ED1-A63F-D5E2C4BC6258}"/>
    <cellStyle name="Millares 19 3 8 3" xfId="17384" xr:uid="{F6EEBFA0-E28C-45DC-8AE7-B3809B9CE200}"/>
    <cellStyle name="Millares 19 3 8 3 2" xfId="36024" xr:uid="{ED1825EE-A827-4F6A-BBBC-6C2EDEE5A880}"/>
    <cellStyle name="Millares 19 3 8 4" xfId="8941" xr:uid="{5182C196-FE90-4355-A085-146704B3E582}"/>
    <cellStyle name="Millares 19 3 8 4 2" xfId="44274" xr:uid="{43F5F48F-8472-4873-B5F6-CADBD801E8A1}"/>
    <cellStyle name="Millares 19 3 8 5" xfId="26320" xr:uid="{0583F3BC-4CF5-44CD-B81E-0061995E04AD}"/>
    <cellStyle name="Millares 19 3 8 6" xfId="52727" xr:uid="{9CD551BC-F6EC-49FC-B847-2B8F008A8114}"/>
    <cellStyle name="Millares 19 3 9" xfId="1291" xr:uid="{F8CDDCE6-5693-45ED-B744-CB179FAD9FDC}"/>
    <cellStyle name="Millares 19 3 9 2" xfId="14859" xr:uid="{09DD3768-2B75-4DB0-A34E-EA2121A02BC0}"/>
    <cellStyle name="Millares 19 3 9 2 2" xfId="38350" xr:uid="{D5622B47-2E77-45A0-95C1-483CFAF5DB9D}"/>
    <cellStyle name="Millares 19 3 9 2 3" xfId="46505" xr:uid="{4CB74B08-A191-49EB-AC02-188D760FEAF9}"/>
    <cellStyle name="Millares 19 3 9 2 4" xfId="28647" xr:uid="{6D1E82D0-BC53-4765-8A3C-9F774B39A7FA}"/>
    <cellStyle name="Millares 19 3 9 3" xfId="6416" xr:uid="{EEE4BF0E-0EA7-42B3-9CBD-C9D10FBF26C4}"/>
    <cellStyle name="Millares 19 3 9 3 2" xfId="33499" xr:uid="{E5559360-8716-46D9-9004-6C8BF851E3AF}"/>
    <cellStyle name="Millares 19 3 9 4" xfId="23795" xr:uid="{7F698323-B0BD-4EBD-8D53-B871ABE55739}"/>
    <cellStyle name="Millares 19 4" xfId="272" xr:uid="{ABC55B7B-87FB-4136-ADDA-330C0D150FD5}"/>
    <cellStyle name="Millares 19 4 10" xfId="5205" xr:uid="{7F29E24C-8431-491F-84C4-F358588FD603}"/>
    <cellStyle name="Millares 19 4 10 2" xfId="42088" xr:uid="{BE2DB514-0D56-4E74-90F5-A2AED6805095}"/>
    <cellStyle name="Millares 19 4 11" xfId="22777" xr:uid="{E8EA1EE6-6F5E-43BF-B0DF-46190C1825B2}"/>
    <cellStyle name="Millares 19 4 12" xfId="50348" xr:uid="{B8F8880F-48B6-4DDF-9B79-B85B0F8413B7}"/>
    <cellStyle name="Millares 19 4 2" xfId="466" xr:uid="{B7E881B3-98B4-4EE7-90DE-4BD37185A5EF}"/>
    <cellStyle name="Millares 19 4 2 10" xfId="22971" xr:uid="{856C3794-9C61-4C50-AB8F-A3F10CCBBD02}"/>
    <cellStyle name="Millares 19 4 2 11" xfId="50542" xr:uid="{88D6B16A-508D-49EB-AE87-70FDFCDB629C}"/>
    <cellStyle name="Millares 19 4 2 2" xfId="2020" xr:uid="{835C984A-3226-4923-8D68-2ED6C2BC2DAC}"/>
    <cellStyle name="Millares 19 4 2 2 2" xfId="2797" xr:uid="{48715ED5-E25F-48C1-AB7E-66392BEBAD87}"/>
    <cellStyle name="Millares 19 4 2 2 2 2" xfId="11514" xr:uid="{FF997F12-7F17-4032-A273-31539BC0C263}"/>
    <cellStyle name="Millares 19 4 2 2 2 2 2" xfId="19957" xr:uid="{565B1C7A-1FA6-4B95-9026-CD4F736BA0CE}"/>
    <cellStyle name="Millares 19 4 2 2 2 2 2 2" xfId="39856" xr:uid="{4B12F3C5-2784-426A-9C71-AC72E4728D6F}"/>
    <cellStyle name="Millares 19 4 2 2 2 2 3" xfId="48011" xr:uid="{08595492-052D-4886-A822-6A138E0B7B0B}"/>
    <cellStyle name="Millares 19 4 2 2 2 2 4" xfId="30153" xr:uid="{9C7B5592-356D-4619-9CF4-F0F9465B7385}"/>
    <cellStyle name="Millares 19 4 2 2 2 3" xfId="16365" xr:uid="{ACDE5767-8A05-450B-BC6C-697AC0366BED}"/>
    <cellStyle name="Millares 19 4 2 2 2 3 2" xfId="35005" xr:uid="{3C1FF6F3-31F3-4CD2-AC1D-7B727A63158D}"/>
    <cellStyle name="Millares 19 4 2 2 2 4" xfId="7922" xr:uid="{00ABC007-7E7C-4E4D-8D08-12CEA3170CC1}"/>
    <cellStyle name="Millares 19 4 2 2 2 4 2" xfId="43351" xr:uid="{32FA9C20-D0E3-4A5C-8B07-C174EB9C1ED1}"/>
    <cellStyle name="Millares 19 4 2 2 2 5" xfId="25301" xr:uid="{9ADF66C5-6DBA-437F-9FFE-0A575ACD1BA0}"/>
    <cellStyle name="Millares 19 4 2 2 2 6" xfId="51708" xr:uid="{A36EF26A-1DCE-4D27-8678-79FE8284B6A3}"/>
    <cellStyle name="Millares 19 4 2 2 3" xfId="3671" xr:uid="{0F00FF87-FB9F-479A-8C3C-601DC2CD9BE6}"/>
    <cellStyle name="Millares 19 4 2 2 3 2" xfId="12388" xr:uid="{A748FF7B-B941-46EB-84AE-BF202A55FC73}"/>
    <cellStyle name="Millares 19 4 2 2 3 2 2" xfId="20831" xr:uid="{8BEC7407-1C53-4C23-ACAD-D403C0A25797}"/>
    <cellStyle name="Millares 19 4 2 2 3 2 2 2" xfId="40730" xr:uid="{7A6FE7D2-B24A-43C8-94B9-A4506E57E743}"/>
    <cellStyle name="Millares 19 4 2 2 3 2 3" xfId="48885" xr:uid="{076F408C-F8A4-4F58-BB57-6CF0E773BF19}"/>
    <cellStyle name="Millares 19 4 2 2 3 2 4" xfId="31027" xr:uid="{BD6B76E7-88F6-463D-9EEE-C8AA52CF61DF}"/>
    <cellStyle name="Millares 19 4 2 2 3 3" xfId="17239" xr:uid="{FE29B7B0-D234-448E-9FED-D12009787CF2}"/>
    <cellStyle name="Millares 19 4 2 2 3 3 2" xfId="35879" xr:uid="{6EE4EC05-437D-464E-902A-EAFE3B07E27B}"/>
    <cellStyle name="Millares 19 4 2 2 3 4" xfId="8796" xr:uid="{0CED2875-70FD-4CF0-9B13-001FE96F8392}"/>
    <cellStyle name="Millares 19 4 2 2 3 4 2" xfId="44129" xr:uid="{F366A9B9-741D-4902-84EB-CBE8813B5813}"/>
    <cellStyle name="Millares 19 4 2 2 3 5" xfId="26175" xr:uid="{AD77C7B5-994F-4C8F-A063-1E457E684E92}"/>
    <cellStyle name="Millares 19 4 2 2 3 6" xfId="52582" xr:uid="{3AF0725D-8936-4A41-A606-134AA44E4B23}"/>
    <cellStyle name="Millares 19 4 2 2 4" xfId="7145" xr:uid="{28E998F9-112C-4AED-95AB-F7FC54F6A5E6}"/>
    <cellStyle name="Millares 19 4 2 2 4 2" xfId="15588" xr:uid="{776B0D7A-64ED-4BDA-8320-B2DAE15301DF}"/>
    <cellStyle name="Millares 19 4 2 2 4 2 2" xfId="39079" xr:uid="{2527D1AD-C524-4697-8854-9D491CB972AB}"/>
    <cellStyle name="Millares 19 4 2 2 4 3" xfId="47234" xr:uid="{41112B77-8196-41F3-9F71-46F076F942A8}"/>
    <cellStyle name="Millares 19 4 2 2 4 4" xfId="29376" xr:uid="{C3E330DB-11CE-4133-ACBC-5E2FDC5713FF}"/>
    <cellStyle name="Millares 19 4 2 2 5" xfId="10737" xr:uid="{0D3FF9AB-7159-4C62-95BE-F5456E03C08D}"/>
    <cellStyle name="Millares 19 4 2 2 5 2" xfId="19180" xr:uid="{FB255948-08AB-4F96-AD6A-8DACB75AD1B1}"/>
    <cellStyle name="Millares 19 4 2 2 5 3" xfId="34228" xr:uid="{7E531876-F571-4CFA-AFF7-00BDC768F673}"/>
    <cellStyle name="Millares 19 4 2 2 6" xfId="14714" xr:uid="{FC66FC51-2939-4B7A-928A-0D233BA8A86D}"/>
    <cellStyle name="Millares 19 4 2 2 6 2" xfId="42864" xr:uid="{221CDDB6-9627-4787-8DA0-FD2646E1F08E}"/>
    <cellStyle name="Millares 19 4 2 2 7" xfId="6271" xr:uid="{1F1CCA16-E49B-49DB-AC28-6C6F56A52C87}"/>
    <cellStyle name="Millares 19 4 2 2 8" xfId="24524" xr:uid="{057D92D3-549D-4D16-9DEF-97E93FEC8348}"/>
    <cellStyle name="Millares 19 4 2 2 9" xfId="50931" xr:uid="{F6579BE4-F249-46DA-9AA5-03E154F32526}"/>
    <cellStyle name="Millares 19 4 2 3" xfId="2409" xr:uid="{4472C63D-9007-4896-B126-51FFB97E4E5D}"/>
    <cellStyle name="Millares 19 4 2 3 2" xfId="7534" xr:uid="{09CFC4F4-B9D5-4027-B162-C844B118468F}"/>
    <cellStyle name="Millares 19 4 2 3 2 2" xfId="15977" xr:uid="{D2872366-9933-45DC-92F0-2B5A3E4C4309}"/>
    <cellStyle name="Millares 19 4 2 3 2 2 2" xfId="39468" xr:uid="{C77A9EB6-8CC1-4731-BEEA-3187B5F40AB8}"/>
    <cellStyle name="Millares 19 4 2 3 2 3" xfId="47623" xr:uid="{8FFE9C47-97F9-42CB-8182-A420EB5F228D}"/>
    <cellStyle name="Millares 19 4 2 3 2 4" xfId="29765" xr:uid="{C8E7B795-EE95-4FC6-9150-0E65E3E1E512}"/>
    <cellStyle name="Millares 19 4 2 3 3" xfId="11126" xr:uid="{C0D922D0-2E9F-46B5-91BB-A7723CE16B44}"/>
    <cellStyle name="Millares 19 4 2 3 3 2" xfId="19569" xr:uid="{3285AC56-2A6B-4E31-AAAA-98A6CA460CA6}"/>
    <cellStyle name="Millares 19 4 2 3 3 3" xfId="34617" xr:uid="{F31E49AD-3BAF-4826-A702-D2A0897223B8}"/>
    <cellStyle name="Millares 19 4 2 3 4" xfId="14326" xr:uid="{418A257E-9D15-4A03-8E57-5F92D5D535CC}"/>
    <cellStyle name="Millares 19 4 2 3 4 2" xfId="42963" xr:uid="{BA64A1C1-E43D-44F3-AB08-D2390FE8DD94}"/>
    <cellStyle name="Millares 19 4 2 3 5" xfId="5883" xr:uid="{DDCC250D-F6D3-4529-9E40-5156502D6E50}"/>
    <cellStyle name="Millares 19 4 2 3 6" xfId="24913" xr:uid="{994A89DB-080F-4734-9ACF-0F16DFC245A0}"/>
    <cellStyle name="Millares 19 4 2 3 7" xfId="51320" xr:uid="{98DE5D36-4F95-444B-AB8B-483B0630377F}"/>
    <cellStyle name="Millares 19 4 2 4" xfId="3283" xr:uid="{FB9C2334-3868-44E7-B5FD-7556068AA8C8}"/>
    <cellStyle name="Millares 19 4 2 4 2" xfId="12000" xr:uid="{FEA8CA17-E26F-46AD-9B0A-9210F2696C04}"/>
    <cellStyle name="Millares 19 4 2 4 2 2" xfId="20443" xr:uid="{8580826B-01B9-4304-99E4-8C2243BA873D}"/>
    <cellStyle name="Millares 19 4 2 4 2 2 2" xfId="40342" xr:uid="{5C4EE031-E612-422E-ADFB-F14B315E56AA}"/>
    <cellStyle name="Millares 19 4 2 4 2 3" xfId="48497" xr:uid="{315C8872-1AAF-4152-87D7-57E9794B54BB}"/>
    <cellStyle name="Millares 19 4 2 4 2 4" xfId="30639" xr:uid="{41B56525-D642-46C6-8C13-ABDA1221896A}"/>
    <cellStyle name="Millares 19 4 2 4 3" xfId="16851" xr:uid="{247D7C40-A703-40A2-8733-DF6E8B77B038}"/>
    <cellStyle name="Millares 19 4 2 4 3 2" xfId="35491" xr:uid="{2246A48B-6E1F-49F6-8EBC-ADFAC7EDFD1A}"/>
    <cellStyle name="Millares 19 4 2 4 4" xfId="8408" xr:uid="{DD88A3C0-BC3B-4891-878A-862C877A9AB5}"/>
    <cellStyle name="Millares 19 4 2 4 4 2" xfId="43741" xr:uid="{B405D9C5-A0CA-415B-9247-5937AA46B67D}"/>
    <cellStyle name="Millares 19 4 2 4 5" xfId="25787" xr:uid="{65D8319F-45DC-4756-8590-7711B6BFE7D1}"/>
    <cellStyle name="Millares 19 4 2 4 6" xfId="52194" xr:uid="{20AB5B1F-F881-498C-9A00-43E63BBFB11D}"/>
    <cellStyle name="Millares 19 4 2 5" xfId="4156" xr:uid="{3BD96317-7F4B-4926-AE8A-49625E34A3CF}"/>
    <cellStyle name="Millares 19 4 2 5 2" xfId="12873" xr:uid="{D706998D-3EC5-4A64-B975-765E2554A3B7}"/>
    <cellStyle name="Millares 19 4 2 5 2 2" xfId="21316" xr:uid="{0CF324CA-2E89-481A-8496-8D1D93215BAE}"/>
    <cellStyle name="Millares 19 4 2 5 2 2 2" xfId="41215" xr:uid="{4D9A8C42-C33E-4C8A-851B-D60889AC5ADF}"/>
    <cellStyle name="Millares 19 4 2 5 2 3" xfId="49370" xr:uid="{94540869-320B-4F16-8238-70C7EA82A46E}"/>
    <cellStyle name="Millares 19 4 2 5 2 4" xfId="31512" xr:uid="{95219CA7-AAD1-4B73-A507-D1338096ADE6}"/>
    <cellStyle name="Millares 19 4 2 5 3" xfId="17724" xr:uid="{00FC74AF-8F47-491A-BB30-1FD77A5E3B68}"/>
    <cellStyle name="Millares 19 4 2 5 3 2" xfId="36364" xr:uid="{1B90DDC7-F12C-459C-A7E4-1AD98602B868}"/>
    <cellStyle name="Millares 19 4 2 5 4" xfId="9281" xr:uid="{AE97927C-C716-45EB-921F-5AF2E099D3A7}"/>
    <cellStyle name="Millares 19 4 2 5 4 2" xfId="44614" xr:uid="{A6FC843C-E622-4B3B-9BEF-93D95ACDF52C}"/>
    <cellStyle name="Millares 19 4 2 5 5" xfId="26660" xr:uid="{57B9DB76-3984-4215-A24D-498A37E988B2}"/>
    <cellStyle name="Millares 19 4 2 5 6" xfId="53067" xr:uid="{0E564794-8E23-4757-87D5-834A01B52246}"/>
    <cellStyle name="Millares 19 4 2 6" xfId="1631" xr:uid="{8DFC38D0-E153-47D5-9A75-5C5564F45C36}"/>
    <cellStyle name="Millares 19 4 2 6 2" xfId="15199" xr:uid="{84CEEEDD-AEFE-4839-B696-E4B6E9C2E8B1}"/>
    <cellStyle name="Millares 19 4 2 6 2 2" xfId="38690" xr:uid="{623DB138-CA90-45F8-AD4F-08B184B6710D}"/>
    <cellStyle name="Millares 19 4 2 6 2 3" xfId="46845" xr:uid="{1E6D175A-5CD0-4F05-BFB3-24735B95E012}"/>
    <cellStyle name="Millares 19 4 2 6 2 4" xfId="28987" xr:uid="{32D9A879-E3D0-44EC-B1A2-B114108D27DB}"/>
    <cellStyle name="Millares 19 4 2 6 3" xfId="6756" xr:uid="{DF0B566D-E44E-43EF-ADDF-DB971F7EA7B7}"/>
    <cellStyle name="Millares 19 4 2 6 3 2" xfId="33839" xr:uid="{653B6DBA-1072-4B55-A406-3B71C8241E5A}"/>
    <cellStyle name="Millares 19 4 2 6 4" xfId="24135" xr:uid="{68642B68-6470-43E4-AFE0-89958B9370CD}"/>
    <cellStyle name="Millares 19 4 2 7" xfId="10348" xr:uid="{F7901E81-C87A-484D-B052-F0E92D7F788A}"/>
    <cellStyle name="Millares 19 4 2 7 2" xfId="18791" xr:uid="{19CD1FCB-7B26-4A83-8F94-7EC694F03468}"/>
    <cellStyle name="Millares 19 4 2 7 2 2" xfId="37526" xr:uid="{76985C12-E053-4600-A6F9-DD3AE5EF7FCF}"/>
    <cellStyle name="Millares 19 4 2 7 3" xfId="45681" xr:uid="{2FEE00AE-0629-4749-9913-3A1DBF3A4DB3}"/>
    <cellStyle name="Millares 19 4 2 7 4" xfId="27823" xr:uid="{E9810984-530A-44A9-A14D-9AE82EDC0400}"/>
    <cellStyle name="Millares 19 4 2 8" xfId="13841" xr:uid="{7F416770-192D-46CE-80E4-4F3BA5A22806}"/>
    <cellStyle name="Millares 19 4 2 8 2" xfId="32675" xr:uid="{D7238E46-32CB-4D59-8722-D4E7956D7B39}"/>
    <cellStyle name="Millares 19 4 2 9" xfId="5398" xr:uid="{F344043F-22FE-4E6D-9219-19FF10519853}"/>
    <cellStyle name="Millares 19 4 2 9 2" xfId="42282" xr:uid="{A962CC6A-43EF-4487-B704-84FB51A91BE2}"/>
    <cellStyle name="Millares 19 4 3" xfId="757" xr:uid="{FC1E41B3-AFDE-4179-8459-BCC5ECA4AE78}"/>
    <cellStyle name="Millares 19 4 3 10" xfId="50833" xr:uid="{C5EF1593-103A-4F37-8C5B-DB9EDC0BA6C7}"/>
    <cellStyle name="Millares 19 4 3 2" xfId="2603" xr:uid="{1D3B9A4F-91F2-40BF-9332-91290EBA3578}"/>
    <cellStyle name="Millares 19 4 3 2 2" xfId="11320" xr:uid="{F1D49313-01D8-4BF3-92FB-5C2334BBAE65}"/>
    <cellStyle name="Millares 19 4 3 2 2 2" xfId="19763" xr:uid="{ED4977B4-95AC-4329-96AE-F2072D541BB3}"/>
    <cellStyle name="Millares 19 4 3 2 2 2 2" xfId="39662" xr:uid="{AEF874BE-CC5B-4787-8D78-52EA7EACD7EB}"/>
    <cellStyle name="Millares 19 4 3 2 2 3" xfId="47817" xr:uid="{24B2F5C6-C7BF-4325-9984-04FDC9A21D17}"/>
    <cellStyle name="Millares 19 4 3 2 2 4" xfId="29959" xr:uid="{579CE282-6292-4A42-B25D-F401D6DC1E52}"/>
    <cellStyle name="Millares 19 4 3 2 3" xfId="16171" xr:uid="{E5E67F55-AA58-4594-8934-03DE0DCFFC02}"/>
    <cellStyle name="Millares 19 4 3 2 3 2" xfId="34811" xr:uid="{AB35A698-D28E-4AAA-9FF5-4942B22C6B49}"/>
    <cellStyle name="Millares 19 4 3 2 4" xfId="7728" xr:uid="{014E99EB-4542-424D-BA69-800261D4ED77}"/>
    <cellStyle name="Millares 19 4 3 2 4 2" xfId="43157" xr:uid="{E6449FAA-AC8F-450C-973B-AABCA520A1B1}"/>
    <cellStyle name="Millares 19 4 3 2 5" xfId="25107" xr:uid="{4BD06FFC-1272-4AAA-8C6E-F1BB5AA42BAC}"/>
    <cellStyle name="Millares 19 4 3 2 6" xfId="51514" xr:uid="{72BDC473-E650-4350-A788-CC5E80C5F6F6}"/>
    <cellStyle name="Millares 19 4 3 3" xfId="3477" xr:uid="{A756FF42-648F-4E25-81FA-AE44F84DCA7D}"/>
    <cellStyle name="Millares 19 4 3 3 2" xfId="12194" xr:uid="{C7F0DA47-6532-48CF-80E2-095FCADC7145}"/>
    <cellStyle name="Millares 19 4 3 3 2 2" xfId="20637" xr:uid="{29A2F6E9-BE84-409C-8EAD-2DB2E4127F85}"/>
    <cellStyle name="Millares 19 4 3 3 2 2 2" xfId="40536" xr:uid="{ED19B23B-9268-403B-8265-8A243C0D1CE4}"/>
    <cellStyle name="Millares 19 4 3 3 2 3" xfId="48691" xr:uid="{83EBCA7A-8AB8-433F-B10F-FCFA42B51C77}"/>
    <cellStyle name="Millares 19 4 3 3 2 4" xfId="30833" xr:uid="{89987196-4AF0-48A3-93E2-583CA7447CB1}"/>
    <cellStyle name="Millares 19 4 3 3 3" xfId="17045" xr:uid="{445F6944-34FB-4B66-8E58-E8B4BB28800E}"/>
    <cellStyle name="Millares 19 4 3 3 3 2" xfId="35685" xr:uid="{63BBF7F2-F777-473A-A381-E6418ECF242C}"/>
    <cellStyle name="Millares 19 4 3 3 4" xfId="8602" xr:uid="{AE55AC19-8E4B-4949-BEEF-B80121418C05}"/>
    <cellStyle name="Millares 19 4 3 3 4 2" xfId="43935" xr:uid="{CC7FEF6C-3A46-47C5-A10B-FA7DBA402975}"/>
    <cellStyle name="Millares 19 4 3 3 5" xfId="25981" xr:uid="{3518260D-759C-4F12-9BA1-D1C21F34528F}"/>
    <cellStyle name="Millares 19 4 3 3 6" xfId="52388" xr:uid="{795E9B49-F6EF-4A04-ADB7-E60365400E8A}"/>
    <cellStyle name="Millares 19 4 3 4" xfId="4447" xr:uid="{5AF9EF2E-2507-4F90-B563-A420B3A90D9A}"/>
    <cellStyle name="Millares 19 4 3 4 2" xfId="13164" xr:uid="{14B49E21-040B-45E5-8612-6A24CEC6DC08}"/>
    <cellStyle name="Millares 19 4 3 4 2 2" xfId="21607" xr:uid="{E23BBF3F-29B6-4C1F-B2F6-A519FC08C1AA}"/>
    <cellStyle name="Millares 19 4 3 4 2 2 2" xfId="41506" xr:uid="{D3B7A9CE-F0FC-45C3-A21D-7E9611A7D0BB}"/>
    <cellStyle name="Millares 19 4 3 4 2 3" xfId="49661" xr:uid="{E1CFCD2B-EA5E-4610-A4B3-282C42141C8A}"/>
    <cellStyle name="Millares 19 4 3 4 2 4" xfId="31803" xr:uid="{F2368B87-AD13-4185-A6D7-94B6A93895AB}"/>
    <cellStyle name="Millares 19 4 3 4 3" xfId="18015" xr:uid="{E727657B-87E1-4EB2-87F6-52B001AAD0E5}"/>
    <cellStyle name="Millares 19 4 3 4 3 2" xfId="36655" xr:uid="{79C53EE1-ADE6-441A-A85D-AF5212DBEF46}"/>
    <cellStyle name="Millares 19 4 3 4 4" xfId="9572" xr:uid="{FC6844C4-2BB7-49B2-873A-9D23C82BFCAB}"/>
    <cellStyle name="Millares 19 4 3 4 4 2" xfId="44905" xr:uid="{FC13E0BD-069C-458B-AC0E-CF3B2E59350A}"/>
    <cellStyle name="Millares 19 4 3 4 5" xfId="26951" xr:uid="{DD5FD23A-2CB6-4950-B08F-928AA6D63624}"/>
    <cellStyle name="Millares 19 4 3 4 6" xfId="53358" xr:uid="{6CA291FC-E186-4572-BADB-429E67DD8551}"/>
    <cellStyle name="Millares 19 4 3 5" xfId="1922" xr:uid="{D815901C-EA41-474D-A9BE-1DBF8B45F091}"/>
    <cellStyle name="Millares 19 4 3 5 2" xfId="15490" xr:uid="{67B22677-2A9C-4C9D-8E61-52940AF4BCEA}"/>
    <cellStyle name="Millares 19 4 3 5 2 2" xfId="38981" xr:uid="{38F10AC6-BAB3-45F5-9539-03909AE03DBC}"/>
    <cellStyle name="Millares 19 4 3 5 2 3" xfId="47136" xr:uid="{241964FD-9679-45E1-AF17-663E57AA03A5}"/>
    <cellStyle name="Millares 19 4 3 5 2 4" xfId="29278" xr:uid="{9D179544-C6DF-4AD4-8CBF-CA572913E3B3}"/>
    <cellStyle name="Millares 19 4 3 5 3" xfId="7047" xr:uid="{DF61132C-658F-4394-B437-A5F72EA3EB72}"/>
    <cellStyle name="Millares 19 4 3 5 3 2" xfId="34130" xr:uid="{9F71B388-9487-480B-BFB5-EC11024F238B}"/>
    <cellStyle name="Millares 19 4 3 5 4" xfId="24426" xr:uid="{67B3E1EB-144A-485B-A186-6B8527759807}"/>
    <cellStyle name="Millares 19 4 3 6" xfId="10639" xr:uid="{06024C4D-2E85-4DB4-8983-431177C284ED}"/>
    <cellStyle name="Millares 19 4 3 6 2" xfId="19082" xr:uid="{B65A8195-2D76-40C8-829A-4D38309F4D04}"/>
    <cellStyle name="Millares 19 4 3 6 2 2" xfId="37817" xr:uid="{2729EF12-CD2C-4E9C-9E8E-A53D546F69A2}"/>
    <cellStyle name="Millares 19 4 3 6 3" xfId="45972" xr:uid="{83169083-641E-44B3-8E74-6A67A9A954D6}"/>
    <cellStyle name="Millares 19 4 3 6 4" xfId="28114" xr:uid="{0EC6D719-3EB4-441C-BCD2-FC0278C66EED}"/>
    <cellStyle name="Millares 19 4 3 7" xfId="14520" xr:uid="{93032101-1866-4854-90CD-38E6DCCD2F31}"/>
    <cellStyle name="Millares 19 4 3 7 2" xfId="32966" xr:uid="{E0E0DBDB-494C-4E9B-85DA-FA3AC9384106}"/>
    <cellStyle name="Millares 19 4 3 8" xfId="6077" xr:uid="{9BC56F0D-29EB-4D01-B1E5-8C64E3A9B466}"/>
    <cellStyle name="Millares 19 4 3 8 2" xfId="42573" xr:uid="{A004A956-91B5-4C94-9A65-4166645B9820}"/>
    <cellStyle name="Millares 19 4 3 9" xfId="23262" xr:uid="{64E4A7C6-A881-4C14-BE22-A0E150355203}"/>
    <cellStyle name="Millares 19 4 4" xfId="1049" xr:uid="{BB2493AD-455B-4E52-A9FB-73F9F1A227F4}"/>
    <cellStyle name="Millares 19 4 4 2" xfId="4738" xr:uid="{7583272D-EF3C-43CE-A127-CFBD8FD4DA9C}"/>
    <cellStyle name="Millares 19 4 4 2 2" xfId="13455" xr:uid="{6F1456F3-6E7D-4A3D-A30D-7495CCD6B532}"/>
    <cellStyle name="Millares 19 4 4 2 2 2" xfId="21898" xr:uid="{D5DF9EF7-FAA3-48E2-BF9D-C03116B49286}"/>
    <cellStyle name="Millares 19 4 4 2 2 2 2" xfId="41797" xr:uid="{2233B570-5436-4DE1-8A0B-334F953D9E5C}"/>
    <cellStyle name="Millares 19 4 4 2 2 3" xfId="49952" xr:uid="{CB2954CC-65F7-483A-8807-951C786B5027}"/>
    <cellStyle name="Millares 19 4 4 2 2 4" xfId="32094" xr:uid="{372D947B-4D96-4826-8A03-91E338FA378C}"/>
    <cellStyle name="Millares 19 4 4 2 3" xfId="18306" xr:uid="{31DAE82A-33C7-4772-87FD-952194BDA2ED}"/>
    <cellStyle name="Millares 19 4 4 2 3 2" xfId="36946" xr:uid="{36C43C99-16FF-4F86-8639-13C853A16C10}"/>
    <cellStyle name="Millares 19 4 4 2 4" xfId="9863" xr:uid="{F4FFBC2F-DEEF-45A2-9416-D1B2AFB441C9}"/>
    <cellStyle name="Millares 19 4 4 2 4 2" xfId="45196" xr:uid="{F2F5FF74-EF0F-4D6B-B269-7F0662FB310E}"/>
    <cellStyle name="Millares 19 4 4 2 5" xfId="27242" xr:uid="{EEE2ECAB-017C-41A4-857F-0C79A0AF3F20}"/>
    <cellStyle name="Millares 19 4 4 2 6" xfId="53649" xr:uid="{E2AB8C95-7B38-475E-82FA-ABE643BF0992}"/>
    <cellStyle name="Millares 19 4 4 3" xfId="2215" xr:uid="{B27E6AAE-CC8A-4406-B678-A41BE1ADEC7B}"/>
    <cellStyle name="Millares 19 4 4 3 2" xfId="15783" xr:uid="{CCECFC73-5EB1-40BD-A32C-2E9E3E68D127}"/>
    <cellStyle name="Millares 19 4 4 3 2 2" xfId="39274" xr:uid="{088AD8F5-E580-4F34-9E13-E0F3CEE9DDC2}"/>
    <cellStyle name="Millares 19 4 4 3 2 3" xfId="47429" xr:uid="{38957F9D-1A85-4905-85DB-C55267D6A0B2}"/>
    <cellStyle name="Millares 19 4 4 3 2 4" xfId="29571" xr:uid="{6155A3E8-85DF-4D25-B838-6D9E83B56EBA}"/>
    <cellStyle name="Millares 19 4 4 3 3" xfId="7340" xr:uid="{B066168B-C486-4609-90D5-A3F33FB37A13}"/>
    <cellStyle name="Millares 19 4 4 3 3 2" xfId="34423" xr:uid="{42364319-3094-48F7-B77B-4137D28178C2}"/>
    <cellStyle name="Millares 19 4 4 3 4" xfId="24719" xr:uid="{59438739-A7EC-4A4A-B964-19E9A848432B}"/>
    <cellStyle name="Millares 19 4 4 4" xfId="10932" xr:uid="{A2DDA906-0206-49D7-A43F-96437A8B0031}"/>
    <cellStyle name="Millares 19 4 4 4 2" xfId="19375" xr:uid="{A5C7830B-5B6E-4786-9ADA-571CEACA7953}"/>
    <cellStyle name="Millares 19 4 4 4 2 2" xfId="38108" xr:uid="{DAF9F948-8B0C-40E2-B809-68DAF78BC5E5}"/>
    <cellStyle name="Millares 19 4 4 4 3" xfId="46263" xr:uid="{BDB6FDB0-6D43-4928-A243-2BA930D4CD9F}"/>
    <cellStyle name="Millares 19 4 4 4 4" xfId="28405" xr:uid="{2FC37D5E-4ACA-4D47-B193-C16C7689DD00}"/>
    <cellStyle name="Millares 19 4 4 5" xfId="14132" xr:uid="{D1475500-3DF9-43FA-B4B0-3B4F4A4E1780}"/>
    <cellStyle name="Millares 19 4 4 5 2" xfId="33257" xr:uid="{4D530EF3-E350-4648-B044-7486DFABA7A7}"/>
    <cellStyle name="Millares 19 4 4 6" xfId="5689" xr:uid="{AFC4AD3C-6A3B-4EC9-B52A-364F3383332E}"/>
    <cellStyle name="Millares 19 4 4 6 2" xfId="42767" xr:uid="{EF7BEE7C-F4DF-414B-8A43-FA5A534C22E2}"/>
    <cellStyle name="Millares 19 4 4 7" xfId="23553" xr:uid="{16D37084-D714-40F5-9141-9EF17F9F173E}"/>
    <cellStyle name="Millares 19 4 4 8" xfId="51126" xr:uid="{8EC23B70-BE7E-4E11-9191-D4C192591EC6}"/>
    <cellStyle name="Millares 19 4 5" xfId="3089" xr:uid="{8C1DF5D1-1B80-47B4-B8C8-E42DB8569723}"/>
    <cellStyle name="Millares 19 4 5 2" xfId="11806" xr:uid="{2A74828F-50FF-4BDB-8797-C60182275B9A}"/>
    <cellStyle name="Millares 19 4 5 2 2" xfId="20249" xr:uid="{6B91A581-C177-4C44-8C8F-B366E154FFA8}"/>
    <cellStyle name="Millares 19 4 5 2 2 2" xfId="40148" xr:uid="{08F7009F-0D75-4869-943F-19A3A8481358}"/>
    <cellStyle name="Millares 19 4 5 2 3" xfId="48303" xr:uid="{F5CB7916-B3AF-4878-B02F-0A12ABC52090}"/>
    <cellStyle name="Millares 19 4 5 2 4" xfId="30445" xr:uid="{9AC02308-72D6-4D26-8DF7-900A8295718B}"/>
    <cellStyle name="Millares 19 4 5 3" xfId="16657" xr:uid="{EC2CA75B-A267-41EF-97C9-C29BED14B432}"/>
    <cellStyle name="Millares 19 4 5 3 2" xfId="35297" xr:uid="{F80E51B6-23A9-4DE7-9C22-357A4C1C1E7D}"/>
    <cellStyle name="Millares 19 4 5 4" xfId="8214" xr:uid="{70BAC321-DD01-4724-9CCB-E024F98D63F0}"/>
    <cellStyle name="Millares 19 4 5 4 2" xfId="43547" xr:uid="{2F395CF5-9376-48E7-A08E-B771CF050DEE}"/>
    <cellStyle name="Millares 19 4 5 5" xfId="25593" xr:uid="{D1AE96FA-2FE9-4639-815C-F8587C18F2A0}"/>
    <cellStyle name="Millares 19 4 5 6" xfId="52000" xr:uid="{EC5603DA-128C-44C5-98D9-CD754639154C}"/>
    <cellStyle name="Millares 19 4 6" xfId="3962" xr:uid="{0676C03C-A35F-498A-B2F3-E8EA28E09CC2}"/>
    <cellStyle name="Millares 19 4 6 2" xfId="12679" xr:uid="{535A5C04-64EC-422D-9D00-86BA958948FB}"/>
    <cellStyle name="Millares 19 4 6 2 2" xfId="21122" xr:uid="{33A1C63A-CA30-4439-A867-0BA0250F5933}"/>
    <cellStyle name="Millares 19 4 6 2 2 2" xfId="41021" xr:uid="{A6A61E36-1D3C-4790-90A8-5A185A079C00}"/>
    <cellStyle name="Millares 19 4 6 2 3" xfId="49176" xr:uid="{3D08C249-2BD6-44A4-9BAD-51778AD30A46}"/>
    <cellStyle name="Millares 19 4 6 2 4" xfId="31318" xr:uid="{63821BF8-5693-4180-AA58-29425C631290}"/>
    <cellStyle name="Millares 19 4 6 3" xfId="17530" xr:uid="{67EC5FA3-C6E1-4C1F-988D-182103F3ED89}"/>
    <cellStyle name="Millares 19 4 6 3 2" xfId="36170" xr:uid="{F5E3258A-5926-4DD8-8197-D8D7681D28BB}"/>
    <cellStyle name="Millares 19 4 6 4" xfId="9087" xr:uid="{E19675BB-C290-4EC6-B319-54D4AD96F3C9}"/>
    <cellStyle name="Millares 19 4 6 4 2" xfId="44420" xr:uid="{4BDDE59E-D4FF-40DF-9E3B-413A228BFB01}"/>
    <cellStyle name="Millares 19 4 6 5" xfId="26466" xr:uid="{2AAF2D37-0AF7-4F14-B4E9-CFACC22C00C6}"/>
    <cellStyle name="Millares 19 4 6 6" xfId="52873" xr:uid="{99C1F9B3-3DF7-4E51-9BC5-ED5C711E2E00}"/>
    <cellStyle name="Millares 19 4 7" xfId="1437" xr:uid="{A3B58E1C-BB41-460D-983E-F5AE95BDA509}"/>
    <cellStyle name="Millares 19 4 7 2" xfId="15005" xr:uid="{C1E65AAC-EAC1-4FF5-B524-AB32186E9AC0}"/>
    <cellStyle name="Millares 19 4 7 2 2" xfId="38496" xr:uid="{FE47DA02-1DCF-4C53-8705-F4E249A9710C}"/>
    <cellStyle name="Millares 19 4 7 2 3" xfId="46651" xr:uid="{E6AF1249-891B-4197-A38F-1187D6F51D5E}"/>
    <cellStyle name="Millares 19 4 7 2 4" xfId="28793" xr:uid="{75DCAD3C-532E-4717-8A90-34AA93E370CD}"/>
    <cellStyle name="Millares 19 4 7 3" xfId="6562" xr:uid="{FEF42131-D306-4946-BB70-00E359C3F0CC}"/>
    <cellStyle name="Millares 19 4 7 3 2" xfId="33645" xr:uid="{7505B328-EB8A-4E48-933F-F68A7FB6B41D}"/>
    <cellStyle name="Millares 19 4 7 4" xfId="23941" xr:uid="{B9660F42-62C1-4460-AC24-6E4347A78A77}"/>
    <cellStyle name="Millares 19 4 8" xfId="10154" xr:uid="{1E9C60ED-AB7B-4000-9FC3-FD4DFB4136CE}"/>
    <cellStyle name="Millares 19 4 8 2" xfId="18597" xr:uid="{AD148C1E-4416-49BF-B8D0-F1D4D4F5D73A}"/>
    <cellStyle name="Millares 19 4 8 2 2" xfId="37332" xr:uid="{58141021-0EB7-4243-95C2-CED6CAFFABDA}"/>
    <cellStyle name="Millares 19 4 8 3" xfId="45487" xr:uid="{59B2113F-2DB5-47AE-A0C6-8F97D043CA44}"/>
    <cellStyle name="Millares 19 4 8 4" xfId="27629" xr:uid="{F2E5C606-595C-47AE-BDEA-82AC39D61FF1}"/>
    <cellStyle name="Millares 19 4 9" xfId="13648" xr:uid="{F20A188B-74B1-427A-939E-DD2A28F9E94F}"/>
    <cellStyle name="Millares 19 4 9 2" xfId="32481" xr:uid="{28A639A6-CF06-4B9E-8CF7-C4363508FBCA}"/>
    <cellStyle name="Millares 19 5" xfId="175" xr:uid="{8A884691-72B7-4A41-823E-A9B447E2B334}"/>
    <cellStyle name="Millares 19 5 10" xfId="22680" xr:uid="{5ED9DB07-E969-4AE6-834D-A9E27F915040}"/>
    <cellStyle name="Millares 19 5 11" xfId="50251" xr:uid="{747DCB59-4D6F-46AC-9970-1887F45BA074}"/>
    <cellStyle name="Millares 19 5 2" xfId="660" xr:uid="{BD7C6816-5717-4E20-BECA-599E36A9200F}"/>
    <cellStyle name="Millares 19 5 2 10" xfId="50736" xr:uid="{3A01ED17-F19A-4065-89C7-2801C92DE2C8}"/>
    <cellStyle name="Millares 19 5 2 2" xfId="2700" xr:uid="{B4EE8EE4-74EC-474C-AA87-328D91ACFEB4}"/>
    <cellStyle name="Millares 19 5 2 2 2" xfId="11417" xr:uid="{1A01472E-D98D-404C-9920-D8AA6F2FAB93}"/>
    <cellStyle name="Millares 19 5 2 2 2 2" xfId="19860" xr:uid="{00C4FBE5-07C0-410C-B792-E24D8AFCC643}"/>
    <cellStyle name="Millares 19 5 2 2 2 2 2" xfId="39759" xr:uid="{20283AD7-E587-4064-9009-74ED2B97E1B0}"/>
    <cellStyle name="Millares 19 5 2 2 2 3" xfId="47914" xr:uid="{D88FC584-DF77-42A2-B967-F397A0857815}"/>
    <cellStyle name="Millares 19 5 2 2 2 4" xfId="30056" xr:uid="{B1DA7F9C-583A-4C80-B3E9-B7514DB5B80C}"/>
    <cellStyle name="Millares 19 5 2 2 3" xfId="16268" xr:uid="{817CFCF9-3388-4A9C-B338-FD53091A80E7}"/>
    <cellStyle name="Millares 19 5 2 2 3 2" xfId="34908" xr:uid="{AC9B998F-8505-4C15-AC9E-81B2E0D4E609}"/>
    <cellStyle name="Millares 19 5 2 2 4" xfId="7825" xr:uid="{8B85B1AA-9BF5-47AF-82F7-EEC5FBCDFE89}"/>
    <cellStyle name="Millares 19 5 2 2 4 2" xfId="43254" xr:uid="{7B54303A-ED4D-41DF-AF92-CCACB0E0ADAE}"/>
    <cellStyle name="Millares 19 5 2 2 5" xfId="25204" xr:uid="{22247443-91F3-4724-8452-A89DA2A9DB53}"/>
    <cellStyle name="Millares 19 5 2 2 6" xfId="51611" xr:uid="{7BEBF483-AB44-4D71-A663-760926835519}"/>
    <cellStyle name="Millares 19 5 2 3" xfId="3574" xr:uid="{CBB45D14-9839-456D-9199-AC220FAA14A3}"/>
    <cellStyle name="Millares 19 5 2 3 2" xfId="12291" xr:uid="{9D099536-50FF-4ABF-8989-F41DC225B5FC}"/>
    <cellStyle name="Millares 19 5 2 3 2 2" xfId="20734" xr:uid="{8432AEC8-7876-4041-A756-D02F67190A70}"/>
    <cellStyle name="Millares 19 5 2 3 2 2 2" xfId="40633" xr:uid="{EDAC0242-4327-477C-9824-2F439C9870DE}"/>
    <cellStyle name="Millares 19 5 2 3 2 3" xfId="48788" xr:uid="{A46E8889-DEF3-477A-BC4F-94A2F18B1E0A}"/>
    <cellStyle name="Millares 19 5 2 3 2 4" xfId="30930" xr:uid="{CC658E33-7254-4273-AEEC-760C5E16EC74}"/>
    <cellStyle name="Millares 19 5 2 3 3" xfId="17142" xr:uid="{F25E49CB-F4B5-4119-AC63-768E1DA0D8F6}"/>
    <cellStyle name="Millares 19 5 2 3 3 2" xfId="35782" xr:uid="{55D78043-2E26-4E2A-A3F7-F236324CB155}"/>
    <cellStyle name="Millares 19 5 2 3 4" xfId="8699" xr:uid="{CCDF5245-A87D-4BBE-A906-E6C15197004A}"/>
    <cellStyle name="Millares 19 5 2 3 4 2" xfId="44032" xr:uid="{E3373F0C-F721-4A2C-AC22-9953B68E8DB8}"/>
    <cellStyle name="Millares 19 5 2 3 5" xfId="26078" xr:uid="{4F5051BD-6CC5-4E81-AB09-8E4652A94F7A}"/>
    <cellStyle name="Millares 19 5 2 3 6" xfId="52485" xr:uid="{3B798D8C-196B-4269-9B8B-770F3EEB1159}"/>
    <cellStyle name="Millares 19 5 2 4" xfId="4350" xr:uid="{8B3A8FAC-A8B2-47B2-8BE7-C9E67B316AD2}"/>
    <cellStyle name="Millares 19 5 2 4 2" xfId="13067" xr:uid="{45459B0D-847C-4189-8AD4-9647277750F1}"/>
    <cellStyle name="Millares 19 5 2 4 2 2" xfId="21510" xr:uid="{80111020-60F2-4286-8DDC-59959590B8B0}"/>
    <cellStyle name="Millares 19 5 2 4 2 2 2" xfId="41409" xr:uid="{DAF9A817-D6C5-4AE8-AF59-42EBE4F667AC}"/>
    <cellStyle name="Millares 19 5 2 4 2 3" xfId="49564" xr:uid="{CEC24F4C-007F-4095-9311-AE5EEC105467}"/>
    <cellStyle name="Millares 19 5 2 4 2 4" xfId="31706" xr:uid="{25F2FE9A-E6F5-4761-A3A8-912865D477F6}"/>
    <cellStyle name="Millares 19 5 2 4 3" xfId="17918" xr:uid="{FEB02441-78CE-4A1E-ACA1-4644EB49BECA}"/>
    <cellStyle name="Millares 19 5 2 4 3 2" xfId="36558" xr:uid="{2B324568-8F1E-4BA1-B259-5C1BC7269BA8}"/>
    <cellStyle name="Millares 19 5 2 4 4" xfId="9475" xr:uid="{40F27535-3ABC-4EBF-8519-4859393A39BB}"/>
    <cellStyle name="Millares 19 5 2 4 4 2" xfId="44808" xr:uid="{7A802180-8B0D-4B25-945B-9953503F79F4}"/>
    <cellStyle name="Millares 19 5 2 4 5" xfId="26854" xr:uid="{088A9F1E-FD03-4F8F-9936-F8AC11EF86F2}"/>
    <cellStyle name="Millares 19 5 2 4 6" xfId="53261" xr:uid="{57F4B375-18EA-4703-A402-36191124507D}"/>
    <cellStyle name="Millares 19 5 2 5" xfId="1825" xr:uid="{4F9219CE-2ACA-419D-A446-712F853ABB3D}"/>
    <cellStyle name="Millares 19 5 2 5 2" xfId="15393" xr:uid="{A6211BC7-D7C9-46D6-84A3-3FCCA3F74089}"/>
    <cellStyle name="Millares 19 5 2 5 2 2" xfId="38884" xr:uid="{5FC75F5A-86DE-4D86-A749-DABF3F36D1C0}"/>
    <cellStyle name="Millares 19 5 2 5 2 3" xfId="47039" xr:uid="{98A3668B-3BF2-487C-A901-005A85988926}"/>
    <cellStyle name="Millares 19 5 2 5 2 4" xfId="29181" xr:uid="{696C1E31-3F4F-480B-BE81-496DB089016F}"/>
    <cellStyle name="Millares 19 5 2 5 3" xfId="6950" xr:uid="{F606E526-7D1D-4CC8-BB72-208C7BA1B755}"/>
    <cellStyle name="Millares 19 5 2 5 3 2" xfId="34033" xr:uid="{C6108105-1E00-4F08-87A9-2297F78427BD}"/>
    <cellStyle name="Millares 19 5 2 5 4" xfId="24329" xr:uid="{C905BAD3-76F4-4E57-8B09-158FCACE6E29}"/>
    <cellStyle name="Millares 19 5 2 6" xfId="10542" xr:uid="{BF661C36-45FD-4E85-98E7-C9EF4CB756BE}"/>
    <cellStyle name="Millares 19 5 2 6 2" xfId="18985" xr:uid="{82E5CBAC-D315-4D92-B8AA-314121762B03}"/>
    <cellStyle name="Millares 19 5 2 6 2 2" xfId="37720" xr:uid="{54257310-AFB5-48DF-9231-CD752AD5D5A5}"/>
    <cellStyle name="Millares 19 5 2 6 3" xfId="45875" xr:uid="{5CBDF9A6-A109-43FA-B0D0-410B873C33CF}"/>
    <cellStyle name="Millares 19 5 2 6 4" xfId="28017" xr:uid="{202AF4DC-8783-44C6-A6B7-2A13F56983B6}"/>
    <cellStyle name="Millares 19 5 2 7" xfId="14617" xr:uid="{38DFED35-20BD-40B6-BB7C-437F400EC88E}"/>
    <cellStyle name="Millares 19 5 2 7 2" xfId="32869" xr:uid="{DEB0636F-701C-421C-A332-E176415FC77F}"/>
    <cellStyle name="Millares 19 5 2 8" xfId="6174" xr:uid="{22148E15-A816-4C75-B16F-BC94B41270E2}"/>
    <cellStyle name="Millares 19 5 2 8 2" xfId="42476" xr:uid="{263848C8-4BCD-4FB2-9F1A-7E8ADF8EE0BB}"/>
    <cellStyle name="Millares 19 5 2 9" xfId="23165" xr:uid="{8B2A7745-B120-462D-9E87-ACCDE46654BE}"/>
    <cellStyle name="Millares 19 5 3" xfId="952" xr:uid="{529E305B-116E-434A-942A-4234125BCFDC}"/>
    <cellStyle name="Millares 19 5 3 2" xfId="4641" xr:uid="{386234BE-7661-4303-9EC9-48FA9704B209}"/>
    <cellStyle name="Millares 19 5 3 2 2" xfId="13358" xr:uid="{0E8A3D21-5C45-4293-9F62-BE6CDF810D71}"/>
    <cellStyle name="Millares 19 5 3 2 2 2" xfId="21801" xr:uid="{A664C2E7-F804-4696-B650-069429B184EA}"/>
    <cellStyle name="Millares 19 5 3 2 2 2 2" xfId="41700" xr:uid="{53FEC4DC-7920-478A-B5A9-3CE735F74799}"/>
    <cellStyle name="Millares 19 5 3 2 2 3" xfId="49855" xr:uid="{F952E0B8-5704-4EF2-A8E8-B1FA15B20107}"/>
    <cellStyle name="Millares 19 5 3 2 2 4" xfId="31997" xr:uid="{337A7374-30B7-481A-B187-9AACF5ECCA7F}"/>
    <cellStyle name="Millares 19 5 3 2 3" xfId="18209" xr:uid="{8D4E2EFB-7DCE-4B8B-915B-821C96EB689C}"/>
    <cellStyle name="Millares 19 5 3 2 3 2" xfId="36849" xr:uid="{A3AC16B2-EF8F-4BA3-8004-0CD034B1CB94}"/>
    <cellStyle name="Millares 19 5 3 2 4" xfId="9766" xr:uid="{98CF1BD2-98A5-4462-81D1-A448317C3F08}"/>
    <cellStyle name="Millares 19 5 3 2 4 2" xfId="45099" xr:uid="{8064D2F6-7EA2-4FEA-828C-59396083AFFD}"/>
    <cellStyle name="Millares 19 5 3 2 5" xfId="27145" xr:uid="{0B94AA47-6B73-4DEE-88A9-540CAFDF1071}"/>
    <cellStyle name="Millares 19 5 3 2 6" xfId="53552" xr:uid="{0251424D-0495-450A-BAFE-08518E276B6B}"/>
    <cellStyle name="Millares 19 5 3 3" xfId="2312" xr:uid="{934BBE24-7AC1-4858-B51A-873DD8954DA0}"/>
    <cellStyle name="Millares 19 5 3 3 2" xfId="15880" xr:uid="{0DEEE148-7A22-4839-9728-8DE0C74C1A64}"/>
    <cellStyle name="Millares 19 5 3 3 2 2" xfId="39371" xr:uid="{9E7473AC-0E68-4EFB-82FF-CF0EFD46E102}"/>
    <cellStyle name="Millares 19 5 3 3 2 3" xfId="47526" xr:uid="{D531FC8B-81F5-4B60-A405-46EA27A665DF}"/>
    <cellStyle name="Millares 19 5 3 3 2 4" xfId="29668" xr:uid="{BC301BF5-48D5-415E-BFC1-6D74A4496191}"/>
    <cellStyle name="Millares 19 5 3 3 3" xfId="7437" xr:uid="{63962B80-0747-4775-A69E-F68A40E3A598}"/>
    <cellStyle name="Millares 19 5 3 3 3 2" xfId="34520" xr:uid="{8275F3C6-EDE1-43B9-A4D5-B388A8530CDD}"/>
    <cellStyle name="Millares 19 5 3 3 4" xfId="24816" xr:uid="{79DC26F5-920F-4127-9C7C-0AD214D942B4}"/>
    <cellStyle name="Millares 19 5 3 4" xfId="11029" xr:uid="{27550BE2-908C-49C1-B16A-60C6635440B7}"/>
    <cellStyle name="Millares 19 5 3 4 2" xfId="19472" xr:uid="{860543DB-B9F1-4219-914D-E73C7CCC6A05}"/>
    <cellStyle name="Millares 19 5 3 4 2 2" xfId="38011" xr:uid="{213C23BA-9648-4779-ACEB-C56111E8D64B}"/>
    <cellStyle name="Millares 19 5 3 4 3" xfId="46166" xr:uid="{7B8C02CE-43F8-409E-A089-E794F1936537}"/>
    <cellStyle name="Millares 19 5 3 4 4" xfId="28308" xr:uid="{CA86BA8E-95AB-4998-9EB9-CBCF204B6398}"/>
    <cellStyle name="Millares 19 5 3 5" xfId="14229" xr:uid="{6A1A8CEB-4AAB-4F19-8CB0-E2006E7A3A68}"/>
    <cellStyle name="Millares 19 5 3 5 2" xfId="33160" xr:uid="{6E0CF8E3-9F3D-4C58-B918-FBB784B80641}"/>
    <cellStyle name="Millares 19 5 3 6" xfId="5786" xr:uid="{EF905014-BB1C-45BB-A8F6-B64F4E9F112C}"/>
    <cellStyle name="Millares 19 5 3 6 2" xfId="42670" xr:uid="{F7ED4E72-CD61-408B-9ED9-5EBCB0AA5D1D}"/>
    <cellStyle name="Millares 19 5 3 7" xfId="23456" xr:uid="{530321F9-258C-42E7-89D6-CC46EC634C69}"/>
    <cellStyle name="Millares 19 5 3 8" xfId="51223" xr:uid="{AD5CCE6D-D0A1-4F35-A6CF-D1BD18D7E2D7}"/>
    <cellStyle name="Millares 19 5 4" xfId="3186" xr:uid="{0F7BC815-6502-4DE7-B743-A24C59F6184C}"/>
    <cellStyle name="Millares 19 5 4 2" xfId="11903" xr:uid="{F12F822C-77FE-4F68-9091-8A871ED5E173}"/>
    <cellStyle name="Millares 19 5 4 2 2" xfId="20346" xr:uid="{A0F8B50D-1FB5-423F-AB8D-81C32F7AF6E6}"/>
    <cellStyle name="Millares 19 5 4 2 2 2" xfId="40245" xr:uid="{16BDAE3B-11FB-4A42-AB8A-36BD138DDFE4}"/>
    <cellStyle name="Millares 19 5 4 2 3" xfId="48400" xr:uid="{A711E08B-91EA-4AD9-AD4D-EBC3F6898F05}"/>
    <cellStyle name="Millares 19 5 4 2 4" xfId="30542" xr:uid="{80D44CAC-EAAE-41D7-84A0-069267A101F1}"/>
    <cellStyle name="Millares 19 5 4 3" xfId="16754" xr:uid="{EBFC2453-6725-426A-8EC6-2DE4F9CD283C}"/>
    <cellStyle name="Millares 19 5 4 3 2" xfId="35394" xr:uid="{510F2255-046B-4FB7-98C8-9236A59013EB}"/>
    <cellStyle name="Millares 19 5 4 4" xfId="8311" xr:uid="{0B026CCD-E9B9-4F36-BC24-9D91831F9A3B}"/>
    <cellStyle name="Millares 19 5 4 4 2" xfId="43644" xr:uid="{7A1DA948-EB5A-4B84-9F46-D09932A0E0B7}"/>
    <cellStyle name="Millares 19 5 4 5" xfId="25690" xr:uid="{FA99E6BB-8800-4BE1-97EB-E0F499C7862C}"/>
    <cellStyle name="Millares 19 5 4 6" xfId="52097" xr:uid="{C057F7B6-BDCD-4912-BE7C-7CF52D17FA10}"/>
    <cellStyle name="Millares 19 5 5" xfId="3865" xr:uid="{2D1EB24B-0B85-41C6-85A5-AA3389A7CB78}"/>
    <cellStyle name="Millares 19 5 5 2" xfId="12582" xr:uid="{D4EC85D7-8119-4532-80B7-BBE863C196A8}"/>
    <cellStyle name="Millares 19 5 5 2 2" xfId="21025" xr:uid="{D9C21541-2174-49B1-887D-7A9FD2C7124C}"/>
    <cellStyle name="Millares 19 5 5 2 2 2" xfId="40924" xr:uid="{D00D95B8-91F7-468C-8AF5-C41978A3AC8F}"/>
    <cellStyle name="Millares 19 5 5 2 3" xfId="49079" xr:uid="{8F784345-F3B8-4DFD-8773-FADE2B5CAD94}"/>
    <cellStyle name="Millares 19 5 5 2 4" xfId="31221" xr:uid="{7BAF55F7-9602-4E7F-9D13-D6420172A3A9}"/>
    <cellStyle name="Millares 19 5 5 3" xfId="17433" xr:uid="{7A8DF4C1-1D05-4921-B7E0-AEF0121BAB62}"/>
    <cellStyle name="Millares 19 5 5 3 2" xfId="36073" xr:uid="{44795187-2472-44D6-BB68-FB22724C859B}"/>
    <cellStyle name="Millares 19 5 5 4" xfId="8990" xr:uid="{83D60CF9-2EA9-447F-B0A4-D5D7B4EDE8E0}"/>
    <cellStyle name="Millares 19 5 5 4 2" xfId="44323" xr:uid="{DA7BFCE1-22CF-488B-B09E-45501AD6222C}"/>
    <cellStyle name="Millares 19 5 5 5" xfId="26369" xr:uid="{8709FEE9-EB5A-4C2E-9B7A-E368A61DDF00}"/>
    <cellStyle name="Millares 19 5 5 6" xfId="52776" xr:uid="{CF8339E9-A355-4DF2-A223-CB832F896F9C}"/>
    <cellStyle name="Millares 19 5 6" xfId="1340" xr:uid="{7C0F1039-F353-416F-AFCE-61BCD0D5D2AD}"/>
    <cellStyle name="Millares 19 5 6 2" xfId="14908" xr:uid="{70E28123-BC7E-4DFF-AADB-A819003DDB0D}"/>
    <cellStyle name="Millares 19 5 6 2 2" xfId="38399" xr:uid="{A888A9B6-FFED-4B13-A062-049A73472A29}"/>
    <cellStyle name="Millares 19 5 6 2 3" xfId="46554" xr:uid="{2C973866-1B9E-474E-9AAA-B627BA756264}"/>
    <cellStyle name="Millares 19 5 6 2 4" xfId="28696" xr:uid="{B6B90089-8799-4DCA-83ED-5F17E5BF338B}"/>
    <cellStyle name="Millares 19 5 6 3" xfId="6465" xr:uid="{7E631827-BAD1-4198-A0C1-0ABC59D03914}"/>
    <cellStyle name="Millares 19 5 6 3 2" xfId="33548" xr:uid="{336D75A5-932E-47D4-B06A-31DAD78B756E}"/>
    <cellStyle name="Millares 19 5 6 4" xfId="23844" xr:uid="{D3C2AB69-8B9D-4AB3-B89D-112BF8747D90}"/>
    <cellStyle name="Millares 19 5 7" xfId="10057" xr:uid="{ED26073A-5916-4AB2-9286-CEBA194CF1FC}"/>
    <cellStyle name="Millares 19 5 7 2" xfId="18500" xr:uid="{D9E8A53B-B9C8-4ACE-B762-5C27F043DCD7}"/>
    <cellStyle name="Millares 19 5 7 2 2" xfId="37235" xr:uid="{A506EC02-AC7D-4478-A098-9B254481829F}"/>
    <cellStyle name="Millares 19 5 7 3" xfId="45390" xr:uid="{AFF7DB87-5FDA-4CFD-9083-E53BBD09A165}"/>
    <cellStyle name="Millares 19 5 7 4" xfId="27532" xr:uid="{763916BA-AC40-4AB9-A942-4886032601EA}"/>
    <cellStyle name="Millares 19 5 8" xfId="13938" xr:uid="{9C984EBA-8536-4871-8334-EAAC33DF08DD}"/>
    <cellStyle name="Millares 19 5 8 2" xfId="32384" xr:uid="{3E84D97F-113D-4F34-BB92-8F392D184AFA}"/>
    <cellStyle name="Millares 19 5 9" xfId="5495" xr:uid="{922D360E-646B-4AF4-9339-4C1FE768F61F}"/>
    <cellStyle name="Millares 19 5 9 2" xfId="41991" xr:uid="{1EC59A04-A1C6-4F5E-9B5B-8A3132D4CB29}"/>
    <cellStyle name="Millares 19 6" xfId="369" xr:uid="{F5C567C5-9CE6-4289-B525-EBA18887765A}"/>
    <cellStyle name="Millares 19 6 10" xfId="50445" xr:uid="{B21D8E7B-B778-4CD1-8744-036008219BC9}"/>
    <cellStyle name="Millares 19 6 2" xfId="2506" xr:uid="{0A87122D-044E-4220-BB44-EA61EE23C411}"/>
    <cellStyle name="Millares 19 6 2 2" xfId="7631" xr:uid="{7FB989C9-7EA3-40A4-90F3-7E26A560CC21}"/>
    <cellStyle name="Millares 19 6 2 2 2" xfId="16074" xr:uid="{5BC802DD-09C5-423C-9861-D7BE9DC86609}"/>
    <cellStyle name="Millares 19 6 2 2 2 2" xfId="39565" xr:uid="{13B162DB-67EE-4B67-A6B3-6185127C7041}"/>
    <cellStyle name="Millares 19 6 2 2 3" xfId="47720" xr:uid="{BA3C0542-C914-4C66-970C-5BBE9D0E0895}"/>
    <cellStyle name="Millares 19 6 2 2 4" xfId="29862" xr:uid="{8B083DA8-5F93-465F-89A8-6AF525995C86}"/>
    <cellStyle name="Millares 19 6 2 3" xfId="11223" xr:uid="{9BC9612A-2C4A-420F-97C2-850CB64DC6FB}"/>
    <cellStyle name="Millares 19 6 2 3 2" xfId="19666" xr:uid="{936FF28D-C9BB-4279-BF20-4E4BDEE9F0F9}"/>
    <cellStyle name="Millares 19 6 2 3 3" xfId="34714" xr:uid="{A91C6C21-F6BF-408A-A4C7-2F6D4B5C064C}"/>
    <cellStyle name="Millares 19 6 2 4" xfId="14423" xr:uid="{8A9D4BAC-93E6-40DF-A3C0-D64DD3B7B22F}"/>
    <cellStyle name="Millares 19 6 2 4 2" xfId="43060" xr:uid="{301B5298-F468-4785-9D1F-5948BBE0D9C7}"/>
    <cellStyle name="Millares 19 6 2 5" xfId="5980" xr:uid="{08285473-C917-4828-A2DB-FDFC8376C8FA}"/>
    <cellStyle name="Millares 19 6 2 6" xfId="25010" xr:uid="{A4A08C0F-F089-45E9-81BB-56D655D601A6}"/>
    <cellStyle name="Millares 19 6 2 7" xfId="51417" xr:uid="{0607D8CE-47F3-4490-BC4A-6CCF1843E72C}"/>
    <cellStyle name="Millares 19 6 3" xfId="3380" xr:uid="{5CBBCFF9-1BC8-4A8A-8153-F4272773C4D6}"/>
    <cellStyle name="Millares 19 6 3 2" xfId="12097" xr:uid="{9AED4AB0-87D2-4AE7-9564-39D63F41552A}"/>
    <cellStyle name="Millares 19 6 3 2 2" xfId="20540" xr:uid="{03060560-B7CA-4891-8291-4E8B4AC34553}"/>
    <cellStyle name="Millares 19 6 3 2 2 2" xfId="40439" xr:uid="{65E1EDFD-CCF8-45A6-B11C-0D0214583814}"/>
    <cellStyle name="Millares 19 6 3 2 3" xfId="48594" xr:uid="{69CF9338-CCEB-4FCD-B6EE-ADF6844C0243}"/>
    <cellStyle name="Millares 19 6 3 2 4" xfId="30736" xr:uid="{797898D6-49F3-497F-B503-687545DB1886}"/>
    <cellStyle name="Millares 19 6 3 3" xfId="16948" xr:uid="{30DB2667-76F3-4550-B9FF-A5EA61A9332A}"/>
    <cellStyle name="Millares 19 6 3 3 2" xfId="35588" xr:uid="{8315DEA8-D338-4F6A-A627-6500E76DFA53}"/>
    <cellStyle name="Millares 19 6 3 4" xfId="8505" xr:uid="{124C0BF9-0696-453F-9FC4-EA5DF54EE58B}"/>
    <cellStyle name="Millares 19 6 3 4 2" xfId="43838" xr:uid="{8843ED87-4770-4260-84A0-0F9C2A0AF45B}"/>
    <cellStyle name="Millares 19 6 3 5" xfId="25884" xr:uid="{F5BED5F5-A4FB-4724-B7DB-05FF1496926F}"/>
    <cellStyle name="Millares 19 6 3 6" xfId="52291" xr:uid="{4AF1D673-0B99-40D1-AE61-3501E9152D03}"/>
    <cellStyle name="Millares 19 6 4" xfId="4059" xr:uid="{113FD4A0-9BBA-4854-853E-BEBECE0C3D01}"/>
    <cellStyle name="Millares 19 6 4 2" xfId="12776" xr:uid="{91204C26-1D53-4A1D-ABF0-BDF3701BB7E3}"/>
    <cellStyle name="Millares 19 6 4 2 2" xfId="21219" xr:uid="{682E758A-392F-4CED-BC11-2AA7362C356A}"/>
    <cellStyle name="Millares 19 6 4 2 2 2" xfId="41118" xr:uid="{71E60EDF-F7CD-42C2-8A85-1E9BF825C09C}"/>
    <cellStyle name="Millares 19 6 4 2 3" xfId="49273" xr:uid="{AFF2A51B-8802-4574-9D0D-3242361C12C4}"/>
    <cellStyle name="Millares 19 6 4 2 4" xfId="31415" xr:uid="{9127E57C-C7BE-415F-9DE2-F3D4FCF6C057}"/>
    <cellStyle name="Millares 19 6 4 3" xfId="17627" xr:uid="{B859DFBB-F378-4FDA-BA1D-BA43DDDB3DA9}"/>
    <cellStyle name="Millares 19 6 4 3 2" xfId="36267" xr:uid="{8A038EB2-D4CA-4345-B604-B642A47D1CDD}"/>
    <cellStyle name="Millares 19 6 4 4" xfId="9184" xr:uid="{A45A2409-55DF-42B4-948B-29C7E1141A37}"/>
    <cellStyle name="Millares 19 6 4 4 2" xfId="44517" xr:uid="{3AE251F1-FB04-4AA3-8F78-25CB6B998CC2}"/>
    <cellStyle name="Millares 19 6 4 5" xfId="26563" xr:uid="{018601AE-CED9-445B-989F-1CBA05223E68}"/>
    <cellStyle name="Millares 19 6 4 6" xfId="52970" xr:uid="{2D780DD5-BE34-4E8D-BE05-A14BD9D34559}"/>
    <cellStyle name="Millares 19 6 5" xfId="1534" xr:uid="{5279FD18-E426-4A6D-8202-BD77CD41DFFB}"/>
    <cellStyle name="Millares 19 6 5 2" xfId="15102" xr:uid="{B54EF549-2EAC-447B-A349-6E0FD840DA09}"/>
    <cellStyle name="Millares 19 6 5 2 2" xfId="38593" xr:uid="{E290BBEE-2ACD-47F2-ACB2-15E96FDA52D2}"/>
    <cellStyle name="Millares 19 6 5 2 3" xfId="46748" xr:uid="{20F10380-A872-4658-BAE5-1FE81D10E578}"/>
    <cellStyle name="Millares 19 6 5 2 4" xfId="28890" xr:uid="{2490CA4A-B587-48B0-8F5C-0C40D16FF93B}"/>
    <cellStyle name="Millares 19 6 5 3" xfId="6659" xr:uid="{5F688C06-E8AB-4945-9E0E-B8DAD4CC9636}"/>
    <cellStyle name="Millares 19 6 5 3 2" xfId="33742" xr:uid="{C1A0C2BA-A714-4B15-9469-588F5DC5FA7C}"/>
    <cellStyle name="Millares 19 6 5 4" xfId="24038" xr:uid="{82328A37-A4A9-44BC-90AC-B6E9EFDD4A7E}"/>
    <cellStyle name="Millares 19 6 6" xfId="10251" xr:uid="{3E33BA80-1369-4694-96C7-8CBCDCD7A628}"/>
    <cellStyle name="Millares 19 6 6 2" xfId="18694" xr:uid="{17A86CF3-3DE7-4C6D-93C9-33A91CF5DA22}"/>
    <cellStyle name="Millares 19 6 6 2 2" xfId="37429" xr:uid="{05E5D1CA-5A0E-4A83-8F78-B5A1A4916E7E}"/>
    <cellStyle name="Millares 19 6 6 3" xfId="45584" xr:uid="{5DD812B4-FAF1-4424-B955-B2E2A9FB197A}"/>
    <cellStyle name="Millares 19 6 6 4" xfId="27726" xr:uid="{4ECB4B6E-B101-4553-99C2-AE6939D0AFEC}"/>
    <cellStyle name="Millares 19 6 7" xfId="13745" xr:uid="{3FE73125-743D-44C7-B75B-9FEC24AD0065}"/>
    <cellStyle name="Millares 19 6 7 2" xfId="32578" xr:uid="{F2BC9590-F53F-4F97-9CBE-E18E2DB492E3}"/>
    <cellStyle name="Millares 19 6 8" xfId="5302" xr:uid="{825E4405-535A-46D7-ABCE-73C77E84AA52}"/>
    <cellStyle name="Millares 19 6 8 2" xfId="42185" xr:uid="{0D01AC17-1A17-43B5-BA91-927008E3D408}"/>
    <cellStyle name="Millares 19 6 9" xfId="22874" xr:uid="{F6A1D609-6232-4C9E-B69E-40BC95F75220}"/>
    <cellStyle name="Millares 19 7" xfId="563" xr:uid="{8CD438AA-80C9-4E0F-9E54-F400F83459CA}"/>
    <cellStyle name="Millares 19 7 2" xfId="2992" xr:uid="{8A2451DF-4DD1-402F-9EE7-A84AE4884D51}"/>
    <cellStyle name="Millares 19 7 2 2" xfId="11709" xr:uid="{D99DC02F-D221-4641-AC20-924D23E7D2AB}"/>
    <cellStyle name="Millares 19 7 2 2 2" xfId="20152" xr:uid="{AC831042-0CEC-4CA1-AB3C-52BA57F684EF}"/>
    <cellStyle name="Millares 19 7 2 2 2 2" xfId="40051" xr:uid="{510A1506-61A1-4AB7-A6D4-B095DE64437A}"/>
    <cellStyle name="Millares 19 7 2 2 3" xfId="48206" xr:uid="{F155B44E-AD19-416F-89D1-D683FA14F458}"/>
    <cellStyle name="Millares 19 7 2 2 4" xfId="30348" xr:uid="{E2CCD3D1-5003-4E98-B992-074E535B1807}"/>
    <cellStyle name="Millares 19 7 2 3" xfId="16560" xr:uid="{56617697-BA19-4DC2-90CA-CF3739F8AE6B}"/>
    <cellStyle name="Millares 19 7 2 3 2" xfId="35200" xr:uid="{1E64DC71-A851-4453-83A5-65EE8A60E647}"/>
    <cellStyle name="Millares 19 7 2 4" xfId="8117" xr:uid="{E018F997-E041-4415-A1D6-39886C0D2760}"/>
    <cellStyle name="Millares 19 7 2 4 2" xfId="43450" xr:uid="{8809539E-9C47-4A68-AFDF-A59AFEB109F0}"/>
    <cellStyle name="Millares 19 7 2 5" xfId="25496" xr:uid="{FECCA4FE-41D4-4D4B-A450-6C5175ED6EF1}"/>
    <cellStyle name="Millares 19 7 2 6" xfId="51903" xr:uid="{8633BAD9-854B-4DEB-B1F1-132F5E1C443C}"/>
    <cellStyle name="Millares 19 7 3" xfId="4253" xr:uid="{BFAD6316-5F5B-4722-889A-EAFA3A1B0729}"/>
    <cellStyle name="Millares 19 7 3 2" xfId="12970" xr:uid="{F3A30D4F-D21C-4F0A-B4B3-052211CFF1D7}"/>
    <cellStyle name="Millares 19 7 3 2 2" xfId="21413" xr:uid="{2C71D5A1-D67D-4BFD-B8E2-9DF3BCEF04F5}"/>
    <cellStyle name="Millares 19 7 3 2 2 2" xfId="41312" xr:uid="{EE358689-CA45-4A27-A71F-7A63706C7099}"/>
    <cellStyle name="Millares 19 7 3 2 3" xfId="49467" xr:uid="{6DB8B373-EBF2-4F41-93CC-2215C50D5DD9}"/>
    <cellStyle name="Millares 19 7 3 2 4" xfId="31609" xr:uid="{835B62A9-D38D-40BF-BC02-113E9607CAA2}"/>
    <cellStyle name="Millares 19 7 3 3" xfId="17821" xr:uid="{A69AE34B-72EF-463E-A217-F04D5F730C6E}"/>
    <cellStyle name="Millares 19 7 3 3 2" xfId="36461" xr:uid="{CA75D025-68EF-4AAC-B3AE-C7DDFB9DD8C4}"/>
    <cellStyle name="Millares 19 7 3 4" xfId="9378" xr:uid="{59C65DC8-89CE-4387-AE5A-DB8FA25A86D5}"/>
    <cellStyle name="Millares 19 7 3 4 2" xfId="44711" xr:uid="{3781067B-242A-4AED-99C8-0E8D20348C7E}"/>
    <cellStyle name="Millares 19 7 3 5" xfId="26757" xr:uid="{2B8DD317-B156-473E-A44D-A0740845C2CD}"/>
    <cellStyle name="Millares 19 7 3 6" xfId="53164" xr:uid="{317686CA-3C68-4435-BD37-FAAAE7CBEBF3}"/>
    <cellStyle name="Millares 19 7 4" xfId="1728" xr:uid="{145F2B13-367B-4781-AB73-75D0264025D3}"/>
    <cellStyle name="Millares 19 7 4 2" xfId="15296" xr:uid="{3C105D67-DF65-4A7D-8DB6-19E4416971B8}"/>
    <cellStyle name="Millares 19 7 4 2 2" xfId="38787" xr:uid="{7F1FA330-8577-4387-8363-CA3E0FE8A910}"/>
    <cellStyle name="Millares 19 7 4 2 3" xfId="46942" xr:uid="{49747B30-A7E7-4459-B959-704F15119B93}"/>
    <cellStyle name="Millares 19 7 4 2 4" xfId="29084" xr:uid="{D1A63F6D-0C41-434C-9DD1-533AB5477637}"/>
    <cellStyle name="Millares 19 7 4 3" xfId="6853" xr:uid="{78AA6075-5EF2-4566-B1C0-187F771F09CF}"/>
    <cellStyle name="Millares 19 7 4 3 2" xfId="33936" xr:uid="{E33BAE97-CF40-4D78-A3AB-437FBC6DD828}"/>
    <cellStyle name="Millares 19 7 4 4" xfId="24232" xr:uid="{1FBA5086-7A07-4747-A4C7-18173E60D109}"/>
    <cellStyle name="Millares 19 7 5" xfId="10445" xr:uid="{7AC490B9-A87E-47B7-9ABD-DEDCC645DEA4}"/>
    <cellStyle name="Millares 19 7 5 2" xfId="18888" xr:uid="{77E89F1C-6AD2-48CE-9DB2-D262DAB1D944}"/>
    <cellStyle name="Millares 19 7 5 2 2" xfId="37623" xr:uid="{8F516804-FF55-4CBE-A3F4-A0B974379BFA}"/>
    <cellStyle name="Millares 19 7 5 3" xfId="45778" xr:uid="{9BF6FCFB-C143-4858-91E6-0E612421F091}"/>
    <cellStyle name="Millares 19 7 5 4" xfId="27920" xr:uid="{922B8438-8831-4F07-8F35-BE33B547BC83}"/>
    <cellStyle name="Millares 19 7 6" xfId="14035" xr:uid="{016F4FCF-604A-41BF-AE14-4433169B1177}"/>
    <cellStyle name="Millares 19 7 6 2" xfId="32772" xr:uid="{E195CBD1-B786-4049-A9F3-ED7615960EF5}"/>
    <cellStyle name="Millares 19 7 7" xfId="5592" xr:uid="{40F4DCA8-4CFA-47C1-A244-62FC74A97D57}"/>
    <cellStyle name="Millares 19 7 7 2" xfId="42379" xr:uid="{531503C0-3F73-4749-B2FC-4C1EE36CFEAD}"/>
    <cellStyle name="Millares 19 7 8" xfId="23068" xr:uid="{A2132357-0726-4904-9150-A856D1E7DD05}"/>
    <cellStyle name="Millares 19 7 9" xfId="50639" xr:uid="{7C66FE12-D1F7-4C25-81DC-BC5DA164A40B}"/>
    <cellStyle name="Millares 19 8" xfId="855" xr:uid="{082CB3E7-5EBF-4B79-A3B7-9120B1AA6D7C}"/>
    <cellStyle name="Millares 19 8 2" xfId="4544" xr:uid="{08C5DF45-575C-43FC-97C3-1198F626A80D}"/>
    <cellStyle name="Millares 19 8 2 2" xfId="13261" xr:uid="{FFF2641B-3C41-425F-BF8E-27F365A334C7}"/>
    <cellStyle name="Millares 19 8 2 2 2" xfId="21704" xr:uid="{4BE90CD9-0A24-4F81-8274-306584B99680}"/>
    <cellStyle name="Millares 19 8 2 2 2 2" xfId="41603" xr:uid="{4790692E-97F2-4CBF-B1DD-F24D6840C718}"/>
    <cellStyle name="Millares 19 8 2 2 3" xfId="49758" xr:uid="{B386F5AA-FC63-4FBA-9B3F-F907F6B90670}"/>
    <cellStyle name="Millares 19 8 2 2 4" xfId="31900" xr:uid="{DC617E0C-B58B-4ABE-8C90-89F2A0D6028D}"/>
    <cellStyle name="Millares 19 8 2 3" xfId="18112" xr:uid="{CD916DF5-6947-47FA-9387-7DBA99B873A6}"/>
    <cellStyle name="Millares 19 8 2 3 2" xfId="36752" xr:uid="{6DD63F46-6D2B-43E5-B6D0-7DF022A66FA0}"/>
    <cellStyle name="Millares 19 8 2 4" xfId="9669" xr:uid="{E6E18D1A-8277-492A-B766-2C16C6B54E83}"/>
    <cellStyle name="Millares 19 8 2 4 2" xfId="45002" xr:uid="{C1117675-FC57-49C5-93A0-713D5187A0FE}"/>
    <cellStyle name="Millares 19 8 2 5" xfId="27048" xr:uid="{70654EFA-3261-49CE-B6A0-9A4223701EF8}"/>
    <cellStyle name="Millares 19 8 2 6" xfId="53455" xr:uid="{D04076CB-C62C-4E4B-9FB2-B9F406024BC6}"/>
    <cellStyle name="Millares 19 8 3" xfId="2118" xr:uid="{29067341-968E-426D-A102-84B53FEF712D}"/>
    <cellStyle name="Millares 19 8 3 2" xfId="19278" xr:uid="{CABD683F-4996-4684-A68B-6CFA93BC7B1F}"/>
    <cellStyle name="Millares 19 8 3 2 2" xfId="39177" xr:uid="{1479F3DD-835E-4F13-BF3B-90C18AAAAAB6}"/>
    <cellStyle name="Millares 19 8 3 2 3" xfId="47332" xr:uid="{EEB21D9F-C29D-4BD6-8A45-D912EB76EFB4}"/>
    <cellStyle name="Millares 19 8 3 2 4" xfId="29474" xr:uid="{7DA41154-7258-4F48-82D6-721C077DD383}"/>
    <cellStyle name="Millares 19 8 3 3" xfId="10835" xr:uid="{66F52992-4094-4461-8DE1-A21F08FB146A}"/>
    <cellStyle name="Millares 19 8 3 3 2" xfId="34326" xr:uid="{8595287B-5390-4BDD-A67C-5045928B9FF3}"/>
    <cellStyle name="Millares 19 8 3 4" xfId="24622" xr:uid="{5A76D820-BE18-4A98-883C-22E10AE9ADFD}"/>
    <cellStyle name="Millares 19 8 4" xfId="15686" xr:uid="{42797F11-EA48-47C6-8D53-1458E020CD5F}"/>
    <cellStyle name="Millares 19 8 4 2" xfId="37914" xr:uid="{22C96E35-2EB7-4AC2-8A66-FBB85D298D04}"/>
    <cellStyle name="Millares 19 8 4 3" xfId="46069" xr:uid="{F3DD9948-1387-426E-A30E-64893529757D}"/>
    <cellStyle name="Millares 19 8 4 4" xfId="28211" xr:uid="{5A8FF800-17D1-4885-8E50-FD6B9E93B757}"/>
    <cellStyle name="Millares 19 8 5" xfId="7243" xr:uid="{6B235066-348A-4588-B9C4-41469A5E3F50}"/>
    <cellStyle name="Millares 19 8 5 2" xfId="33063" xr:uid="{2E23BA71-F12B-4ED6-B7AE-8E0B03E509BD}"/>
    <cellStyle name="Millares 19 8 6" xfId="23359" xr:uid="{5F6A9FA4-5866-4090-AE46-4A3572706945}"/>
    <cellStyle name="Millares 19 8 7" xfId="51029" xr:uid="{A6EE9810-FACD-483E-8139-489B46E97141}"/>
    <cellStyle name="Millares 19 9" xfId="1146" xr:uid="{FD843ACD-1C89-448F-AAC2-CE542C59068B}"/>
    <cellStyle name="Millares 19 9 2" xfId="2894" xr:uid="{80FAED7E-EDF6-4A00-BA6A-92BF94F4C64B}"/>
    <cellStyle name="Millares 19 9 2 2" xfId="20054" xr:uid="{69BAA025-1706-4979-A48B-B73C88035FEC}"/>
    <cellStyle name="Millares 19 9 2 2 2" xfId="39953" xr:uid="{EBB04BC6-55BD-48A4-B3F1-092B77CED58D}"/>
    <cellStyle name="Millares 19 9 2 2 3" xfId="48108" xr:uid="{B12ED093-E7EF-4B9E-850F-3DE910D72CD2}"/>
    <cellStyle name="Millares 19 9 2 2 4" xfId="30250" xr:uid="{64AB5BF4-A46E-4948-9CD6-E81821A982DE}"/>
    <cellStyle name="Millares 19 9 2 3" xfId="11611" xr:uid="{B26694FB-BC05-4D7D-B3A6-A5AE9D174C1C}"/>
    <cellStyle name="Millares 19 9 2 3 2" xfId="35102" xr:uid="{54851A0C-3B96-4382-B6CA-D80F1863D21D}"/>
    <cellStyle name="Millares 19 9 2 4" xfId="25398" xr:uid="{C46CA32E-BA1A-4554-B0C0-38D56E811A88}"/>
    <cellStyle name="Millares 19 9 3" xfId="16462" xr:uid="{C844A159-079D-4F74-8950-E25DE5BF9F5C}"/>
    <cellStyle name="Millares 19 9 3 2" xfId="38205" xr:uid="{92F48498-C375-448C-8344-A3791333D21B}"/>
    <cellStyle name="Millares 19 9 3 3" xfId="46360" xr:uid="{0E3B0F15-37B8-483E-B232-056A077BBA79}"/>
    <cellStyle name="Millares 19 9 3 4" xfId="28502" xr:uid="{8F0FC209-823A-49BB-8B8C-0FFF275E0B2D}"/>
    <cellStyle name="Millares 19 9 4" xfId="8019" xr:uid="{F0E13B03-4D87-4CE9-9C0D-94C853AE3B77}"/>
    <cellStyle name="Millares 19 9 4 2" xfId="33354" xr:uid="{5CD547F3-36B7-4709-892B-3078BCC87CC9}"/>
    <cellStyle name="Millares 19 9 5" xfId="23650" xr:uid="{405571FB-DE82-4E5E-92FC-CCA597A0D9FE}"/>
    <cellStyle name="Millares 19 9 6" xfId="51805" xr:uid="{43E74A2C-B7C1-45FC-B1C7-6283D5C309D8}"/>
    <cellStyle name="Millares 2" xfId="21" xr:uid="{9D2F4D34-80CF-400B-AD01-CF0FA0E34CB3}"/>
    <cellStyle name="Millares 2 10" xfId="3750" xr:uid="{46C81F25-C355-4588-869B-1AAAC3ADDB0B}"/>
    <cellStyle name="Millares 2 10 2" xfId="12467" xr:uid="{7926ED0F-AE5D-4B64-BF9A-4E117489E0F9}"/>
    <cellStyle name="Millares 2 10 2 2" xfId="20910" xr:uid="{9ECA9B69-53C9-4D53-A53E-B37A0084B1D0}"/>
    <cellStyle name="Millares 2 10 2 2 2" xfId="40809" xr:uid="{622895D0-CF40-47B8-8806-346B1EB42803}"/>
    <cellStyle name="Millares 2 10 2 3" xfId="48964" xr:uid="{710BDCC7-2DD6-420E-A66B-3F8C0349FD9A}"/>
    <cellStyle name="Millares 2 10 2 4" xfId="31106" xr:uid="{72B97D39-2182-4438-AC3B-A932059AB137}"/>
    <cellStyle name="Millares 2 10 3" xfId="17318" xr:uid="{78A3E7C2-BF4A-485A-AA5A-11E71F18E4DB}"/>
    <cellStyle name="Millares 2 10 3 2" xfId="35958" xr:uid="{E856F6D1-6DDE-45EC-A22E-D0EA7DEE2E5B}"/>
    <cellStyle name="Millares 2 10 4" xfId="8875" xr:uid="{92B9B034-8E0C-4858-A0FA-612A323B685B}"/>
    <cellStyle name="Millares 2 10 4 2" xfId="44208" xr:uid="{982F87B6-D7EE-4710-8A00-5A9EB851B8D4}"/>
    <cellStyle name="Millares 2 10 5" xfId="26254" xr:uid="{C107012B-E782-43E1-801E-E645BE3CD507}"/>
    <cellStyle name="Millares 2 10 6" xfId="52661" xr:uid="{505E1751-134C-4098-B920-677210FD688D}"/>
    <cellStyle name="Millares 2 11" xfId="1225" xr:uid="{5BA14FF2-283C-4737-8F0D-A6356E69BB6E}"/>
    <cellStyle name="Millares 2 11 2" xfId="14793" xr:uid="{8D6E67D3-85C3-451C-BC89-13E30250775A}"/>
    <cellStyle name="Millares 2 11 2 2" xfId="38284" xr:uid="{1B0D9D89-C5C5-45F0-A898-49ACE659A34C}"/>
    <cellStyle name="Millares 2 11 2 3" xfId="46439" xr:uid="{FCB602BF-4002-4668-8412-A78FBE540ACE}"/>
    <cellStyle name="Millares 2 11 2 4" xfId="28581" xr:uid="{136C5684-DE98-4135-99E6-973DAAEC8A5F}"/>
    <cellStyle name="Millares 2 11 3" xfId="6350" xr:uid="{EEEDA2F9-1464-4623-A554-80C68D82085A}"/>
    <cellStyle name="Millares 2 11 3 2" xfId="33433" xr:uid="{7A1630FC-FF95-4297-9713-F66990C3605F}"/>
    <cellStyle name="Millares 2 11 4" xfId="23729" xr:uid="{6D28381F-CDDD-43DA-BD30-E6898960A995}"/>
    <cellStyle name="Millares 2 12" xfId="4817" xr:uid="{258D2A9A-6284-41FD-8229-C984F4F721CD}"/>
    <cellStyle name="Millares 2 12 2" xfId="18385" xr:uid="{E4BE8E3C-4895-43E2-AA97-7BC70DF65A6B}"/>
    <cellStyle name="Millares 2 12 2 2" xfId="41876" xr:uid="{A9FAA30A-9878-49DB-B4A7-5E3E300F653C}"/>
    <cellStyle name="Millares 2 12 2 3" xfId="50031" xr:uid="{7FF14C9C-7576-45ED-B0DB-CF1D91118CB6}"/>
    <cellStyle name="Millares 2 12 2 4" xfId="32173" xr:uid="{7A28B5D7-91A6-42F0-9C19-96F043BA7624}"/>
    <cellStyle name="Millares 2 12 3" xfId="9942" xr:uid="{497EC9C3-A0F6-483D-AE90-3C13E536A750}"/>
    <cellStyle name="Millares 2 12 3 2" xfId="37025" xr:uid="{86DF4986-9035-435E-B356-3DCCCCBF5513}"/>
    <cellStyle name="Millares 2 12 4" xfId="27321" xr:uid="{6A384D19-3DB9-4C62-98CF-F62977A4D1E9}"/>
    <cellStyle name="Millares 2 13" xfId="4979" xr:uid="{B5BE1269-4405-435F-86EA-8024D949298F}"/>
    <cellStyle name="Millares 2 13 2" xfId="13534" xr:uid="{0ED00396-6D63-4463-9CFC-FF26E79057F8}"/>
    <cellStyle name="Millares 2 13 2 2" xfId="37121" xr:uid="{2C5F2E59-68B5-4CFC-8C55-6A184AFA384A}"/>
    <cellStyle name="Millares 2 13 3" xfId="22347" xr:uid="{72EA5411-489E-4E84-AC41-8AB7D48403FA}"/>
    <cellStyle name="Millares 2 13 3 2" xfId="45276" xr:uid="{B2D83622-3D05-42E8-A42F-C198F7BD0868}"/>
    <cellStyle name="Millares 2 13 4" xfId="27418" xr:uid="{1F94D0DB-CC48-4292-868A-6CEB559DC418}"/>
    <cellStyle name="Millares 2 14" xfId="5091" xr:uid="{CF44AA5A-63BA-4D53-843D-546C1613CDE8}"/>
    <cellStyle name="Millares 2 14 2" xfId="32270" xr:uid="{D9EBD1C0-25C2-48E4-969A-0A1B484A78CF}"/>
    <cellStyle name="Millares 2 15" xfId="22565" xr:uid="{B967B022-9EFD-4385-B696-EC5E98BC405A}"/>
    <cellStyle name="Millares 2 16" xfId="50136" xr:uid="{F9666B55-E971-4F85-B094-2A7300C8E771}"/>
    <cellStyle name="Millares 2 2" xfId="85" xr:uid="{DB97C9E0-2BFA-4620-A9E3-2F6E456D6AEA}"/>
    <cellStyle name="Millares 2 2 10" xfId="1249" xr:uid="{983ACC9B-1DA1-4FD1-BA90-DBB9F4C2CB88}"/>
    <cellStyle name="Millares 2 2 10 2" xfId="14817" xr:uid="{3A3E073A-93EB-4980-8457-65531014484E}"/>
    <cellStyle name="Millares 2 2 10 2 2" xfId="38308" xr:uid="{490957F0-BCFF-4A60-80B4-9ECED92BC75B}"/>
    <cellStyle name="Millares 2 2 10 2 3" xfId="46463" xr:uid="{4FB71EE9-074E-46EE-B5EC-26208C5F5C7E}"/>
    <cellStyle name="Millares 2 2 10 2 4" xfId="28605" xr:uid="{9DC06027-701F-40A1-B852-6D5B613B1959}"/>
    <cellStyle name="Millares 2 2 10 3" xfId="6374" xr:uid="{7EA0246D-7158-43B1-AD3D-198CB3485908}"/>
    <cellStyle name="Millares 2 2 10 3 2" xfId="33457" xr:uid="{7F20E285-6569-445A-9209-2CAEC76CC23C}"/>
    <cellStyle name="Millares 2 2 10 4" xfId="23753" xr:uid="{A7C1AE4C-D276-43EF-807E-CD37B089F574}"/>
    <cellStyle name="Millares 2 2 11" xfId="4841" xr:uid="{5012F08E-8848-41DF-845B-51467F675684}"/>
    <cellStyle name="Millares 2 2 11 2" xfId="18409" xr:uid="{1D3AE8B9-B4CD-4B79-BFEE-1E55308D73C5}"/>
    <cellStyle name="Millares 2 2 11 2 2" xfId="41900" xr:uid="{B462AE06-505F-41F9-9D8E-41DA4D6CE281}"/>
    <cellStyle name="Millares 2 2 11 2 3" xfId="50055" xr:uid="{098A70EC-C3A6-4610-ABDE-4339069C08F9}"/>
    <cellStyle name="Millares 2 2 11 2 4" xfId="32197" xr:uid="{754E4AD1-0C38-474F-8658-37CD88B6F944}"/>
    <cellStyle name="Millares 2 2 11 3" xfId="9966" xr:uid="{10E34E65-4846-48E6-AF0C-A1EAAAA7DA75}"/>
    <cellStyle name="Millares 2 2 11 3 2" xfId="37049" xr:uid="{FAD1DDCA-9B91-4F8A-A8EB-7323C5AA7D50}"/>
    <cellStyle name="Millares 2 2 11 4" xfId="27345" xr:uid="{01C907B1-F71E-49A4-A4C4-965514996CC3}"/>
    <cellStyle name="Millares 2 2 12" xfId="13558" xr:uid="{7900498C-3628-4D35-8E51-DDE67279AB8F}"/>
    <cellStyle name="Millares 2 2 12 2" xfId="22056" xr:uid="{33E8F753-7463-4A63-972B-733D1C5361C0}"/>
    <cellStyle name="Millares 2 2 12 2 2" xfId="37145" xr:uid="{0310519E-1F96-4A40-9F37-198D48573AA6}"/>
    <cellStyle name="Millares 2 2 12 3" xfId="45300" xr:uid="{29E0D31D-7B24-4A60-93C8-0AC4AB04BFF6}"/>
    <cellStyle name="Millares 2 2 12 4" xfId="27442" xr:uid="{D03CE188-43CD-4DC0-A2BC-22B0EE5CD099}"/>
    <cellStyle name="Millares 2 2 13" xfId="5115" xr:uid="{7B4D3F70-C70C-4F97-994E-3B8EE274CBBA}"/>
    <cellStyle name="Millares 2 2 13 2" xfId="32294" xr:uid="{88EAC2E3-9C66-4DED-95AF-D3FA1E6FF9B7}"/>
    <cellStyle name="Millares 2 2 14" xfId="22589" xr:uid="{29EE7737-5F0B-44E6-9856-D75D41B85889}"/>
    <cellStyle name="Millares 2 2 15" xfId="50160" xr:uid="{36E932AC-D869-4A7D-A3D5-1F6266FC62EC}"/>
    <cellStyle name="Millares 2 2 2" xfId="133" xr:uid="{61116979-1B28-4BB9-9842-F7AEF4774DA9}"/>
    <cellStyle name="Millares 2 2 2 10" xfId="4889" xr:uid="{8D66ABFC-4F4A-4B62-A3AC-0A51801E6DA3}"/>
    <cellStyle name="Millares 2 2 2 10 2" xfId="18457" xr:uid="{6766576D-0EDB-46EE-B66E-968716FE0A77}"/>
    <cellStyle name="Millares 2 2 2 10 2 2" xfId="41948" xr:uid="{768C44D8-D5B8-4BA7-B995-2EDA52571532}"/>
    <cellStyle name="Millares 2 2 2 10 2 3" xfId="50103" xr:uid="{C8B37BA4-F725-4913-8EE4-C1D3489CF57B}"/>
    <cellStyle name="Millares 2 2 2 10 2 4" xfId="32245" xr:uid="{846ED483-682C-4DBA-A85E-DDC5154DD4C1}"/>
    <cellStyle name="Millares 2 2 2 10 3" xfId="10014" xr:uid="{8044EA8D-59FA-4218-8839-C00E86BDB709}"/>
    <cellStyle name="Millares 2 2 2 10 3 2" xfId="37097" xr:uid="{984AEC59-7D26-4C69-B39B-817888BE6F0C}"/>
    <cellStyle name="Millares 2 2 2 10 4" xfId="27393" xr:uid="{8014F19A-A2C5-46C2-B0E3-E3032451103A}"/>
    <cellStyle name="Millares 2 2 2 11" xfId="13606" xr:uid="{18F229A2-5839-45AF-B43A-9E142EDE3EAA}"/>
    <cellStyle name="Millares 2 2 2 11 2" xfId="22428" xr:uid="{44DA6F05-2714-4DD1-B2F8-10D2ECE10288}"/>
    <cellStyle name="Millares 2 2 2 11 2 2" xfId="37193" xr:uid="{83321FD6-2D1D-433E-9811-E2C061C00884}"/>
    <cellStyle name="Millares 2 2 2 11 3" xfId="45348" xr:uid="{4F15DD04-B1E9-4A50-A87A-EE142F985EB9}"/>
    <cellStyle name="Millares 2 2 2 11 4" xfId="27490" xr:uid="{7C52EC19-E371-4D0A-8F15-B5BB973A8A35}"/>
    <cellStyle name="Millares 2 2 2 12" xfId="5163" xr:uid="{6FD82A8B-CBEA-4DDE-876C-1A67310D126A}"/>
    <cellStyle name="Millares 2 2 2 12 2" xfId="32342" xr:uid="{562E2354-CEDA-4971-9EA9-52A47ED513FA}"/>
    <cellStyle name="Millares 2 2 2 13" xfId="22637" xr:uid="{6C8E9953-9BEB-4108-91F1-8FAB6D671D65}"/>
    <cellStyle name="Millares 2 2 2 14" xfId="50208" xr:uid="{BDAC82AB-1CC4-4265-9520-53BDF91EEC66}"/>
    <cellStyle name="Millares 2 2 2 2" xfId="326" xr:uid="{CEFA5315-A669-4441-837B-98CA4BD9104D}"/>
    <cellStyle name="Millares 2 2 2 2 10" xfId="5259" xr:uid="{F47BA2CF-8B42-4E11-85C8-787EDAB1BFEB}"/>
    <cellStyle name="Millares 2 2 2 2 10 2" xfId="42142" xr:uid="{93CF3AC7-0D43-4486-80E0-5AE4AD055D4F}"/>
    <cellStyle name="Millares 2 2 2 2 11" xfId="22831" xr:uid="{70B51843-FCCB-4273-8835-086EF06F561B}"/>
    <cellStyle name="Millares 2 2 2 2 12" xfId="50402" xr:uid="{D593C599-2AAE-456A-BFBF-A4F032E35502}"/>
    <cellStyle name="Millares 2 2 2 2 2" xfId="520" xr:uid="{86A9A585-E073-4D4F-B3A8-A3D02EA6E575}"/>
    <cellStyle name="Millares 2 2 2 2 2 10" xfId="23025" xr:uid="{CA03BB31-E1D4-4457-A1DD-198A5B4DFB29}"/>
    <cellStyle name="Millares 2 2 2 2 2 11" xfId="50596" xr:uid="{2BE92C8E-772D-42F2-B49B-031A406728C8}"/>
    <cellStyle name="Millares 2 2 2 2 2 2" xfId="2074" xr:uid="{A74DEEFB-3030-450D-9D87-E10BE6503741}"/>
    <cellStyle name="Millares 2 2 2 2 2 2 2" xfId="2851" xr:uid="{6E5B55A5-F09E-4C37-8C78-C419AD8668A8}"/>
    <cellStyle name="Millares 2 2 2 2 2 2 2 2" xfId="11568" xr:uid="{52B57E1F-18A4-4AB6-9A65-0ED7ED726631}"/>
    <cellStyle name="Millares 2 2 2 2 2 2 2 2 2" xfId="20011" xr:uid="{CB799913-F5CD-4C0C-AE51-0814C2417E11}"/>
    <cellStyle name="Millares 2 2 2 2 2 2 2 2 2 2" xfId="39910" xr:uid="{39307E6F-D44E-4FD2-A464-BCEE168135C8}"/>
    <cellStyle name="Millares 2 2 2 2 2 2 2 2 3" xfId="48065" xr:uid="{DB10A4D1-2FDF-4F67-9816-9D4472E61415}"/>
    <cellStyle name="Millares 2 2 2 2 2 2 2 2 4" xfId="30207" xr:uid="{F5EA55C3-CFFC-46DE-9DBF-C99838240565}"/>
    <cellStyle name="Millares 2 2 2 2 2 2 2 3" xfId="16419" xr:uid="{58A30ABA-517A-49CF-94C3-9BAC63A25396}"/>
    <cellStyle name="Millares 2 2 2 2 2 2 2 3 2" xfId="35059" xr:uid="{AC753E1F-18D3-4652-9DD5-BEA97464F2ED}"/>
    <cellStyle name="Millares 2 2 2 2 2 2 2 4" xfId="7976" xr:uid="{AF087480-82DC-4A3B-8457-6077F71DDAA9}"/>
    <cellStyle name="Millares 2 2 2 2 2 2 2 4 2" xfId="43405" xr:uid="{9D25D39D-908F-4B77-93E4-F37F54620CC7}"/>
    <cellStyle name="Millares 2 2 2 2 2 2 2 5" xfId="25355" xr:uid="{339B2B7D-B203-4AA6-BADE-FA7E6D813522}"/>
    <cellStyle name="Millares 2 2 2 2 2 2 2 6" xfId="51762" xr:uid="{F43F76AE-AC34-4787-AB3E-BBAACE322DCA}"/>
    <cellStyle name="Millares 2 2 2 2 2 2 3" xfId="3725" xr:uid="{B423B362-4EE5-4FDF-BC44-C024022CB2B1}"/>
    <cellStyle name="Millares 2 2 2 2 2 2 3 2" xfId="12442" xr:uid="{2DEFA573-EE9A-4ACA-AB31-7076F642F801}"/>
    <cellStyle name="Millares 2 2 2 2 2 2 3 2 2" xfId="20885" xr:uid="{DA0AD89E-DAEE-4E59-AA05-44D57ACAA589}"/>
    <cellStyle name="Millares 2 2 2 2 2 2 3 2 2 2" xfId="40784" xr:uid="{970249DC-145A-44AB-8D75-88C342DBB84F}"/>
    <cellStyle name="Millares 2 2 2 2 2 2 3 2 3" xfId="48939" xr:uid="{0D695455-F53E-4547-9476-94E499B50F7F}"/>
    <cellStyle name="Millares 2 2 2 2 2 2 3 2 4" xfId="31081" xr:uid="{F19393D9-DEFC-4F42-9963-E8DAF35ABFBC}"/>
    <cellStyle name="Millares 2 2 2 2 2 2 3 3" xfId="17293" xr:uid="{59C39BCA-D7C6-4D65-89B0-CC98A5F77014}"/>
    <cellStyle name="Millares 2 2 2 2 2 2 3 3 2" xfId="35933" xr:uid="{D686E3DD-525A-4061-ABF3-C45D8AC6F07B}"/>
    <cellStyle name="Millares 2 2 2 2 2 2 3 4" xfId="8850" xr:uid="{88283293-A8CA-4E8F-A94A-340E23249C73}"/>
    <cellStyle name="Millares 2 2 2 2 2 2 3 4 2" xfId="44183" xr:uid="{7A0CA744-7156-4E1A-9047-C88909E1047A}"/>
    <cellStyle name="Millares 2 2 2 2 2 2 3 5" xfId="26229" xr:uid="{AF567B62-A504-4A49-B428-23A004BD1B09}"/>
    <cellStyle name="Millares 2 2 2 2 2 2 3 6" xfId="52636" xr:uid="{8B50E21E-612C-46E3-950F-317376E1CEA4}"/>
    <cellStyle name="Millares 2 2 2 2 2 2 4" xfId="7199" xr:uid="{6A84BD1F-5BBC-40D2-BA2D-C1DDF24F15FB}"/>
    <cellStyle name="Millares 2 2 2 2 2 2 4 2" xfId="15642" xr:uid="{BFF36324-1FB6-49BB-B141-03F17BDF9845}"/>
    <cellStyle name="Millares 2 2 2 2 2 2 4 2 2" xfId="39133" xr:uid="{23B0D56F-3038-46DD-A9E1-E0B0A5877D8A}"/>
    <cellStyle name="Millares 2 2 2 2 2 2 4 3" xfId="47288" xr:uid="{C1D5572D-210A-4861-B030-71C78729A2D0}"/>
    <cellStyle name="Millares 2 2 2 2 2 2 4 4" xfId="29430" xr:uid="{791464CD-7CBD-43CF-9ED5-371A2DF8A02D}"/>
    <cellStyle name="Millares 2 2 2 2 2 2 5" xfId="10791" xr:uid="{AF1DDCFC-B154-4E56-BB13-9D68B0C4B2AE}"/>
    <cellStyle name="Millares 2 2 2 2 2 2 5 2" xfId="19234" xr:uid="{AE17266A-397E-4E31-B455-A3F6293720F0}"/>
    <cellStyle name="Millares 2 2 2 2 2 2 5 3" xfId="34282" xr:uid="{F9E0F8C6-3684-43B1-A5DE-1D5382CB4DDF}"/>
    <cellStyle name="Millares 2 2 2 2 2 2 6" xfId="14768" xr:uid="{E424E791-304B-4A6B-829D-D01D54E91316}"/>
    <cellStyle name="Millares 2 2 2 2 2 2 6 2" xfId="42918" xr:uid="{37D13733-25EA-416A-BADE-4AED0597FBF1}"/>
    <cellStyle name="Millares 2 2 2 2 2 2 7" xfId="6325" xr:uid="{5E5CCBE6-9798-4126-AD37-5FBB8E2FCB5F}"/>
    <cellStyle name="Millares 2 2 2 2 2 2 8" xfId="24578" xr:uid="{1E2F2DDE-2F99-4963-954F-326425AF6FD3}"/>
    <cellStyle name="Millares 2 2 2 2 2 2 9" xfId="50985" xr:uid="{1ED446DA-25AA-4B1D-93A4-C8D0004A22F0}"/>
    <cellStyle name="Millares 2 2 2 2 2 3" xfId="2463" xr:uid="{9EB82EA0-2249-4D31-BE31-5BA8C9F0F05D}"/>
    <cellStyle name="Millares 2 2 2 2 2 3 2" xfId="7588" xr:uid="{B7E1E576-E16B-4F82-9076-4606F90D67FC}"/>
    <cellStyle name="Millares 2 2 2 2 2 3 2 2" xfId="16031" xr:uid="{1D3AB1B6-0338-4AA0-A16B-44BAB0A2A9F1}"/>
    <cellStyle name="Millares 2 2 2 2 2 3 2 2 2" xfId="39522" xr:uid="{B036F13A-00F1-4395-A2EE-65499CF18186}"/>
    <cellStyle name="Millares 2 2 2 2 2 3 2 3" xfId="47677" xr:uid="{AEA93807-0251-4E5B-B478-5B27691B42A1}"/>
    <cellStyle name="Millares 2 2 2 2 2 3 2 4" xfId="29819" xr:uid="{41845C09-891B-411E-A369-D2CA49AE85B5}"/>
    <cellStyle name="Millares 2 2 2 2 2 3 3" xfId="11180" xr:uid="{9827976F-0C52-49F9-943E-7DA0A93394DE}"/>
    <cellStyle name="Millares 2 2 2 2 2 3 3 2" xfId="19623" xr:uid="{AC4AE02C-200F-4B20-B0D3-BE32537F8682}"/>
    <cellStyle name="Millares 2 2 2 2 2 3 3 3" xfId="34671" xr:uid="{5EB7F823-B0A4-4A82-ABF2-F33AF1329C1B}"/>
    <cellStyle name="Millares 2 2 2 2 2 3 4" xfId="14380" xr:uid="{99E6DC00-494A-4B8E-8947-30E356228DC1}"/>
    <cellStyle name="Millares 2 2 2 2 2 3 4 2" xfId="43017" xr:uid="{14356C46-7876-42D2-95E9-E40B6FFAA557}"/>
    <cellStyle name="Millares 2 2 2 2 2 3 5" xfId="5937" xr:uid="{E0F2AB3E-A084-4143-B8A0-9D51DC1BA22D}"/>
    <cellStyle name="Millares 2 2 2 2 2 3 6" xfId="24967" xr:uid="{FDB7926A-A2D9-4DD0-8AFE-82A2F5DF3297}"/>
    <cellStyle name="Millares 2 2 2 2 2 3 7" xfId="51374" xr:uid="{E7EACC9E-455B-4BFC-BD7E-4A66DC03B0F7}"/>
    <cellStyle name="Millares 2 2 2 2 2 4" xfId="3337" xr:uid="{8E4E84BB-D266-48FF-A4FC-FDE00B0A06AB}"/>
    <cellStyle name="Millares 2 2 2 2 2 4 2" xfId="12054" xr:uid="{1DB7DCF0-DEEE-46C4-A043-4692F40C0143}"/>
    <cellStyle name="Millares 2 2 2 2 2 4 2 2" xfId="20497" xr:uid="{F0ED1FC5-F06D-4190-A436-1AC5121EA682}"/>
    <cellStyle name="Millares 2 2 2 2 2 4 2 2 2" xfId="40396" xr:uid="{DB1A73AE-113D-4484-BB47-A62506B3D3E3}"/>
    <cellStyle name="Millares 2 2 2 2 2 4 2 3" xfId="48551" xr:uid="{0598B5B9-42C8-421C-8A65-A7966975D660}"/>
    <cellStyle name="Millares 2 2 2 2 2 4 2 4" xfId="30693" xr:uid="{04503D95-21ED-4C6C-B99C-5C5B9B4F4C73}"/>
    <cellStyle name="Millares 2 2 2 2 2 4 3" xfId="16905" xr:uid="{26F4753F-4EDF-4587-AC02-8304C9597218}"/>
    <cellStyle name="Millares 2 2 2 2 2 4 3 2" xfId="35545" xr:uid="{78FD3548-F038-4F2B-8AF4-8671350EB060}"/>
    <cellStyle name="Millares 2 2 2 2 2 4 4" xfId="8462" xr:uid="{73ADB874-B2B2-4787-9C20-F0D874D8C696}"/>
    <cellStyle name="Millares 2 2 2 2 2 4 4 2" xfId="43795" xr:uid="{F44692D7-EB61-4C99-9FE1-F1C6CB69B992}"/>
    <cellStyle name="Millares 2 2 2 2 2 4 5" xfId="25841" xr:uid="{E8927FD4-18BB-4816-902E-276224A51031}"/>
    <cellStyle name="Millares 2 2 2 2 2 4 6" xfId="52248" xr:uid="{94818C02-4E07-4F1A-9505-00F31ADF25B6}"/>
    <cellStyle name="Millares 2 2 2 2 2 5" xfId="4210" xr:uid="{954F37D2-1CE2-40D8-9C6D-07DD1627EB6E}"/>
    <cellStyle name="Millares 2 2 2 2 2 5 2" xfId="12927" xr:uid="{00B3C56A-8C4C-4A63-A027-EA8FBA822026}"/>
    <cellStyle name="Millares 2 2 2 2 2 5 2 2" xfId="21370" xr:uid="{6BE01D31-9AD5-47D1-83AC-BCDE17B84DF6}"/>
    <cellStyle name="Millares 2 2 2 2 2 5 2 2 2" xfId="41269" xr:uid="{44E92EEB-E710-4BE9-B0ED-6606B3BD37AA}"/>
    <cellStyle name="Millares 2 2 2 2 2 5 2 3" xfId="49424" xr:uid="{13F8608B-8116-45C2-853A-85D3E6D1C7F2}"/>
    <cellStyle name="Millares 2 2 2 2 2 5 2 4" xfId="31566" xr:uid="{BDCFDC4E-2EFB-4C80-9DF7-63F3FD6E8B08}"/>
    <cellStyle name="Millares 2 2 2 2 2 5 3" xfId="17778" xr:uid="{F59C779D-B00F-4C43-BADC-9A16EEB9E4C2}"/>
    <cellStyle name="Millares 2 2 2 2 2 5 3 2" xfId="36418" xr:uid="{10173575-CB81-4A6F-9835-3AEF75A27E49}"/>
    <cellStyle name="Millares 2 2 2 2 2 5 4" xfId="9335" xr:uid="{0379B369-0DF8-49B0-A021-0212D4662AFF}"/>
    <cellStyle name="Millares 2 2 2 2 2 5 4 2" xfId="44668" xr:uid="{F961430E-46A2-4D80-91CF-1A9C7E299FE7}"/>
    <cellStyle name="Millares 2 2 2 2 2 5 5" xfId="26714" xr:uid="{039D1A3D-4C49-4561-BEC5-463FA3DD5B09}"/>
    <cellStyle name="Millares 2 2 2 2 2 5 6" xfId="53121" xr:uid="{9497B69F-5345-4AB4-9E7D-FB3AE4CDD209}"/>
    <cellStyle name="Millares 2 2 2 2 2 6" xfId="1685" xr:uid="{95818A13-024C-4D21-8F72-0519C020929B}"/>
    <cellStyle name="Millares 2 2 2 2 2 6 2" xfId="15253" xr:uid="{75BF59AB-2B8B-4940-9542-D5CE49F57E72}"/>
    <cellStyle name="Millares 2 2 2 2 2 6 2 2" xfId="38744" xr:uid="{C228A2FE-02ED-4CF7-8233-57A7722413D8}"/>
    <cellStyle name="Millares 2 2 2 2 2 6 2 3" xfId="46899" xr:uid="{6EB36BB6-14D7-49B8-98B1-C708A1B96413}"/>
    <cellStyle name="Millares 2 2 2 2 2 6 2 4" xfId="29041" xr:uid="{958EE12D-EB2C-48E0-BF69-36BF6FC9203A}"/>
    <cellStyle name="Millares 2 2 2 2 2 6 3" xfId="6810" xr:uid="{386C9322-2B4D-4A7B-8F30-E595BEC654FC}"/>
    <cellStyle name="Millares 2 2 2 2 2 6 3 2" xfId="33893" xr:uid="{4D856629-6846-43CB-A660-909AD79A2619}"/>
    <cellStyle name="Millares 2 2 2 2 2 6 4" xfId="24189" xr:uid="{FC61E275-7963-405F-AFB7-7E47C602EE3B}"/>
    <cellStyle name="Millares 2 2 2 2 2 7" xfId="10402" xr:uid="{BBAC0357-058A-4153-884C-019D36D29CFA}"/>
    <cellStyle name="Millares 2 2 2 2 2 7 2" xfId="18845" xr:uid="{E9B8D0AB-0227-48F9-97AB-4E6ADD16DE4D}"/>
    <cellStyle name="Millares 2 2 2 2 2 7 2 2" xfId="37580" xr:uid="{7228A3C7-D306-4D60-8E2E-600C161574E4}"/>
    <cellStyle name="Millares 2 2 2 2 2 7 3" xfId="45735" xr:uid="{FCE09D1A-C295-4EE9-96C2-6904F7CB9CC9}"/>
    <cellStyle name="Millares 2 2 2 2 2 7 4" xfId="27877" xr:uid="{CE4D9156-5874-4F12-876D-925AAEAC2215}"/>
    <cellStyle name="Millares 2 2 2 2 2 8" xfId="13895" xr:uid="{C8A6D1C1-DBF2-4F47-ACE7-2CAA6E5CFFAB}"/>
    <cellStyle name="Millares 2 2 2 2 2 8 2" xfId="32729" xr:uid="{88BD95A5-568D-4A5F-91D8-54873C727D0A}"/>
    <cellStyle name="Millares 2 2 2 2 2 9" xfId="5452" xr:uid="{D1CB7E8B-8C30-4E98-AEA5-80BD1CD084D7}"/>
    <cellStyle name="Millares 2 2 2 2 2 9 2" xfId="42336" xr:uid="{E333D8DE-374A-4386-A217-B6FF6066BF87}"/>
    <cellStyle name="Millares 2 2 2 2 3" xfId="811" xr:uid="{50207B92-ED6C-4FDD-B30F-7FFFE69BCC14}"/>
    <cellStyle name="Millares 2 2 2 2 3 10" xfId="50887" xr:uid="{8F93B03C-AFE9-439C-B46D-816BFFFBC6C0}"/>
    <cellStyle name="Millares 2 2 2 2 3 2" xfId="2657" xr:uid="{524ECA0F-26BF-4FE5-BBE3-70DEDD1249DA}"/>
    <cellStyle name="Millares 2 2 2 2 3 2 2" xfId="11374" xr:uid="{B71F305A-9D3D-40EA-9995-7AA5F6AA84A1}"/>
    <cellStyle name="Millares 2 2 2 2 3 2 2 2" xfId="19817" xr:uid="{26CDAC0D-3479-4B24-8DAF-3B1FC10E8ED6}"/>
    <cellStyle name="Millares 2 2 2 2 3 2 2 2 2" xfId="39716" xr:uid="{196C4977-F290-41D9-9012-1973A85DC093}"/>
    <cellStyle name="Millares 2 2 2 2 3 2 2 3" xfId="47871" xr:uid="{0DF59BA3-37CB-4E50-B366-4C8ED1387745}"/>
    <cellStyle name="Millares 2 2 2 2 3 2 2 4" xfId="30013" xr:uid="{DF5D8428-F5DF-4C3E-BDBA-0B618A15794F}"/>
    <cellStyle name="Millares 2 2 2 2 3 2 3" xfId="16225" xr:uid="{4678F1F9-0BB9-4CB5-AE13-A6891C7E60F8}"/>
    <cellStyle name="Millares 2 2 2 2 3 2 3 2" xfId="34865" xr:uid="{D1FA15C4-0856-48FC-B9F7-4C59905F710A}"/>
    <cellStyle name="Millares 2 2 2 2 3 2 4" xfId="7782" xr:uid="{35E9C84E-9C9E-4FA1-9691-2B3F457F75CA}"/>
    <cellStyle name="Millares 2 2 2 2 3 2 4 2" xfId="43211" xr:uid="{A847D877-F273-432D-80D0-92D1C6DE5F4F}"/>
    <cellStyle name="Millares 2 2 2 2 3 2 5" xfId="25161" xr:uid="{B7FF8A31-7D1A-4694-A39A-89A02C8643BF}"/>
    <cellStyle name="Millares 2 2 2 2 3 2 6" xfId="51568" xr:uid="{70ABA17D-8728-4370-B795-252145370F92}"/>
    <cellStyle name="Millares 2 2 2 2 3 3" xfId="3531" xr:uid="{828D7652-4DD5-4DD8-95A1-020B56D25F20}"/>
    <cellStyle name="Millares 2 2 2 2 3 3 2" xfId="12248" xr:uid="{57497F19-CCB0-4D10-B1F6-5FB43CB77F96}"/>
    <cellStyle name="Millares 2 2 2 2 3 3 2 2" xfId="20691" xr:uid="{EDCC1857-645F-4C8D-8655-E3FF27222B5E}"/>
    <cellStyle name="Millares 2 2 2 2 3 3 2 2 2" xfId="40590" xr:uid="{C77B1577-C0E9-412C-B5F5-1BD0F24D8877}"/>
    <cellStyle name="Millares 2 2 2 2 3 3 2 3" xfId="48745" xr:uid="{C6125B0E-98F1-477D-B6D9-04036856AF05}"/>
    <cellStyle name="Millares 2 2 2 2 3 3 2 4" xfId="30887" xr:uid="{23C76DD5-F9D6-45E0-850A-24DE5BCBD7F1}"/>
    <cellStyle name="Millares 2 2 2 2 3 3 3" xfId="17099" xr:uid="{D4DD5676-A8C4-4009-B4D5-D1C6CE51791A}"/>
    <cellStyle name="Millares 2 2 2 2 3 3 3 2" xfId="35739" xr:uid="{8F99BAD2-C0D6-47DD-93B5-35337E16F73E}"/>
    <cellStyle name="Millares 2 2 2 2 3 3 4" xfId="8656" xr:uid="{98C1FF86-3735-4B15-8E04-A5C13F35EC03}"/>
    <cellStyle name="Millares 2 2 2 2 3 3 4 2" xfId="43989" xr:uid="{4B99F391-BA5D-45BE-883E-7CB536A459FA}"/>
    <cellStyle name="Millares 2 2 2 2 3 3 5" xfId="26035" xr:uid="{FF7E422B-4D3D-4217-B9CC-3E4C38238D4A}"/>
    <cellStyle name="Millares 2 2 2 2 3 3 6" xfId="52442" xr:uid="{A7528C62-77B4-4398-A0EF-0B6314E39C5A}"/>
    <cellStyle name="Millares 2 2 2 2 3 4" xfId="4501" xr:uid="{985549F2-6979-434E-8977-74BF56880C70}"/>
    <cellStyle name="Millares 2 2 2 2 3 4 2" xfId="13218" xr:uid="{878EBA96-CBCE-4534-BA13-4740613E2D3A}"/>
    <cellStyle name="Millares 2 2 2 2 3 4 2 2" xfId="21661" xr:uid="{2B396724-B05E-4D50-8402-7747996A6F7F}"/>
    <cellStyle name="Millares 2 2 2 2 3 4 2 2 2" xfId="41560" xr:uid="{7795A206-6C42-437C-8456-8AEE7F814A6B}"/>
    <cellStyle name="Millares 2 2 2 2 3 4 2 3" xfId="49715" xr:uid="{27413738-375A-4290-B7D0-90C9D2DDA591}"/>
    <cellStyle name="Millares 2 2 2 2 3 4 2 4" xfId="31857" xr:uid="{7D2BC26A-63ED-43C9-BFA4-4F7927CBA4C9}"/>
    <cellStyle name="Millares 2 2 2 2 3 4 3" xfId="18069" xr:uid="{B3C6905B-1E61-4869-BDDA-84D05A24FB83}"/>
    <cellStyle name="Millares 2 2 2 2 3 4 3 2" xfId="36709" xr:uid="{56CB3E29-E467-41BF-8103-EF8C195653D3}"/>
    <cellStyle name="Millares 2 2 2 2 3 4 4" xfId="9626" xr:uid="{2A631574-E7B6-4B58-991B-3E4EEB2B584F}"/>
    <cellStyle name="Millares 2 2 2 2 3 4 4 2" xfId="44959" xr:uid="{3E7BBCC7-1DAE-4A81-8927-97D3B176E5F5}"/>
    <cellStyle name="Millares 2 2 2 2 3 4 5" xfId="27005" xr:uid="{9FA43B68-33D8-4E77-9532-51B4508991E2}"/>
    <cellStyle name="Millares 2 2 2 2 3 4 6" xfId="53412" xr:uid="{0FB24FCD-B7D4-45BE-98C5-DDF4658A5CEE}"/>
    <cellStyle name="Millares 2 2 2 2 3 5" xfId="1976" xr:uid="{0817A6DB-2402-4ED1-A0CC-697C7F815262}"/>
    <cellStyle name="Millares 2 2 2 2 3 5 2" xfId="15544" xr:uid="{79BD923F-75CD-414B-8C17-2C0E775879E1}"/>
    <cellStyle name="Millares 2 2 2 2 3 5 2 2" xfId="39035" xr:uid="{6EA70C8D-9CA0-436B-8A2C-BFB5F4D67B87}"/>
    <cellStyle name="Millares 2 2 2 2 3 5 2 3" xfId="47190" xr:uid="{E1EDCCD7-4A2E-46D7-8531-0A6264B7E483}"/>
    <cellStyle name="Millares 2 2 2 2 3 5 2 4" xfId="29332" xr:uid="{989BDFB3-B7AB-4F5B-A553-4EE665546D36}"/>
    <cellStyle name="Millares 2 2 2 2 3 5 3" xfId="7101" xr:uid="{50448110-C475-40E4-B218-3B98D90A114B}"/>
    <cellStyle name="Millares 2 2 2 2 3 5 3 2" xfId="34184" xr:uid="{691CD126-8CE4-4C90-B40C-D706A3C4EEE8}"/>
    <cellStyle name="Millares 2 2 2 2 3 5 4" xfId="24480" xr:uid="{E20A3F02-FD18-438C-B2E3-4E334BBF5993}"/>
    <cellStyle name="Millares 2 2 2 2 3 6" xfId="10693" xr:uid="{290A89D4-8194-452C-8A97-83D992BDEE98}"/>
    <cellStyle name="Millares 2 2 2 2 3 6 2" xfId="19136" xr:uid="{E082AC37-24F1-4A02-BB16-E5A7DCC40A17}"/>
    <cellStyle name="Millares 2 2 2 2 3 6 2 2" xfId="37871" xr:uid="{1D832D76-207A-4660-AC07-69DDD4D2D543}"/>
    <cellStyle name="Millares 2 2 2 2 3 6 3" xfId="46026" xr:uid="{8EAA82AE-F770-47C1-81D4-BFBDFF2264C4}"/>
    <cellStyle name="Millares 2 2 2 2 3 6 4" xfId="28168" xr:uid="{AE37F6D7-5605-44CB-9247-EA3D6FB7CFCF}"/>
    <cellStyle name="Millares 2 2 2 2 3 7" xfId="14574" xr:uid="{633CAF26-7797-4FDE-A8BA-9291A97BB64E}"/>
    <cellStyle name="Millares 2 2 2 2 3 7 2" xfId="33020" xr:uid="{D5BBBA5A-AAA2-4F3A-B29D-C97B00142DD7}"/>
    <cellStyle name="Millares 2 2 2 2 3 8" xfId="6131" xr:uid="{9F83AF97-463D-4B2D-817F-8F8866FDF655}"/>
    <cellStyle name="Millares 2 2 2 2 3 8 2" xfId="42627" xr:uid="{BB30A5BD-56CE-4750-BD31-8FA849BB1CE4}"/>
    <cellStyle name="Millares 2 2 2 2 3 9" xfId="23316" xr:uid="{354DFF6C-BD0C-4F8E-B2BA-14AEB7570DBB}"/>
    <cellStyle name="Millares 2 2 2 2 4" xfId="1103" xr:uid="{3061F185-315E-4B55-AE96-E36057274BE3}"/>
    <cellStyle name="Millares 2 2 2 2 4 2" xfId="4792" xr:uid="{10613A7C-E7F0-44C1-BABA-46A9115F61AF}"/>
    <cellStyle name="Millares 2 2 2 2 4 2 2" xfId="13509" xr:uid="{D967A270-5FD3-4D89-BD9D-BCBCD35B9C64}"/>
    <cellStyle name="Millares 2 2 2 2 4 2 2 2" xfId="21952" xr:uid="{61EB16AF-4526-4EA0-9EB0-B55F767D4BA2}"/>
    <cellStyle name="Millares 2 2 2 2 4 2 2 2 2" xfId="41851" xr:uid="{04F62796-B201-4C00-8DAC-D824729A459F}"/>
    <cellStyle name="Millares 2 2 2 2 4 2 2 3" xfId="50006" xr:uid="{96386142-2CDA-4098-8BA1-2F0044953FAC}"/>
    <cellStyle name="Millares 2 2 2 2 4 2 2 4" xfId="32148" xr:uid="{5315E6B3-4033-4FEA-A190-16008CB9768D}"/>
    <cellStyle name="Millares 2 2 2 2 4 2 3" xfId="18360" xr:uid="{9DC94117-39A8-409D-B15F-65B906154CFF}"/>
    <cellStyle name="Millares 2 2 2 2 4 2 3 2" xfId="37000" xr:uid="{09FAE165-D146-43F8-8D95-D07BA235155C}"/>
    <cellStyle name="Millares 2 2 2 2 4 2 4" xfId="9917" xr:uid="{B22624F3-3E43-44B3-90CF-D1554F0A0841}"/>
    <cellStyle name="Millares 2 2 2 2 4 2 4 2" xfId="45250" xr:uid="{9C410F1B-8DA6-40A8-93C3-D61F7C884FE1}"/>
    <cellStyle name="Millares 2 2 2 2 4 2 5" xfId="27296" xr:uid="{D646866A-CE2C-4717-A531-2AE7E94B857E}"/>
    <cellStyle name="Millares 2 2 2 2 4 2 6" xfId="53703" xr:uid="{9AED58A4-FAFB-4E8A-B3B1-5D559C296CD4}"/>
    <cellStyle name="Millares 2 2 2 2 4 3" xfId="2269" xr:uid="{4CF88382-264C-49B3-9651-FD3ACB47B058}"/>
    <cellStyle name="Millares 2 2 2 2 4 3 2" xfId="15837" xr:uid="{9FCC5A95-FA3B-4AF4-9007-B91561CFB95C}"/>
    <cellStyle name="Millares 2 2 2 2 4 3 2 2" xfId="39328" xr:uid="{5F854100-AE5B-4B67-9B0F-BCA4890B57B8}"/>
    <cellStyle name="Millares 2 2 2 2 4 3 2 3" xfId="47483" xr:uid="{73150268-3375-4A39-A570-2CC57A0341A2}"/>
    <cellStyle name="Millares 2 2 2 2 4 3 2 4" xfId="29625" xr:uid="{90FE1E39-88EA-4C42-8188-8CE3F2B3CF2C}"/>
    <cellStyle name="Millares 2 2 2 2 4 3 3" xfId="7394" xr:uid="{47A83B32-D978-4384-9CCE-91C38063323F}"/>
    <cellStyle name="Millares 2 2 2 2 4 3 3 2" xfId="34477" xr:uid="{747C4FB4-F754-4DB5-9E6F-B0793A5C269D}"/>
    <cellStyle name="Millares 2 2 2 2 4 3 4" xfId="24773" xr:uid="{712FFE99-A327-4E47-98D9-FB9652DDBC74}"/>
    <cellStyle name="Millares 2 2 2 2 4 4" xfId="10986" xr:uid="{872FB441-BBC6-4D60-8FFF-8E4EA92B9C56}"/>
    <cellStyle name="Millares 2 2 2 2 4 4 2" xfId="19429" xr:uid="{AFE0D59B-5285-4D98-A805-2D7796E0ABDD}"/>
    <cellStyle name="Millares 2 2 2 2 4 4 2 2" xfId="38162" xr:uid="{DFB3331C-F2D4-43FB-BAC7-BE6D6C0580C8}"/>
    <cellStyle name="Millares 2 2 2 2 4 4 3" xfId="46317" xr:uid="{98ED27C8-A15F-45B3-8967-DA32D85EC2E4}"/>
    <cellStyle name="Millares 2 2 2 2 4 4 4" xfId="28459" xr:uid="{F3BF2ABD-1827-4EDE-B4E2-9452444BB9A6}"/>
    <cellStyle name="Millares 2 2 2 2 4 5" xfId="14186" xr:uid="{7009BFE1-AC86-452E-979D-FDDE4F38A77F}"/>
    <cellStyle name="Millares 2 2 2 2 4 5 2" xfId="33311" xr:uid="{FC29E2E1-019E-4B13-99F0-BF2774174DAD}"/>
    <cellStyle name="Millares 2 2 2 2 4 6" xfId="5743" xr:uid="{7C165A96-3DAB-45BF-9E42-1E90D8B34A4D}"/>
    <cellStyle name="Millares 2 2 2 2 4 6 2" xfId="42821" xr:uid="{A953071A-B1F2-49CB-A020-D77B3EFAB818}"/>
    <cellStyle name="Millares 2 2 2 2 4 7" xfId="23607" xr:uid="{05926B8E-38B2-4748-B690-4AB56BCD0C4C}"/>
    <cellStyle name="Millares 2 2 2 2 4 8" xfId="51180" xr:uid="{014CB7A8-F4D6-4613-9F1A-1547535E76EB}"/>
    <cellStyle name="Millares 2 2 2 2 5" xfId="3143" xr:uid="{4E75DBB8-546B-4911-BE19-B51433A27AB3}"/>
    <cellStyle name="Millares 2 2 2 2 5 2" xfId="11860" xr:uid="{D95EB985-E7B7-4423-AD5C-C43746DE8D2A}"/>
    <cellStyle name="Millares 2 2 2 2 5 2 2" xfId="20303" xr:uid="{A7AC2A8E-4A5A-461A-A7BF-DDF896CA6AEB}"/>
    <cellStyle name="Millares 2 2 2 2 5 2 2 2" xfId="40202" xr:uid="{0D35ED5D-676F-4187-AB24-57715E0BFD82}"/>
    <cellStyle name="Millares 2 2 2 2 5 2 3" xfId="48357" xr:uid="{BE76B6C1-2C19-42EF-8B29-D66B6B2D7F84}"/>
    <cellStyle name="Millares 2 2 2 2 5 2 4" xfId="30499" xr:uid="{FCCF2E15-0033-42F0-AF9B-875EB918F4EC}"/>
    <cellStyle name="Millares 2 2 2 2 5 3" xfId="16711" xr:uid="{844C6054-D220-40AA-A271-262E99BCA28E}"/>
    <cellStyle name="Millares 2 2 2 2 5 3 2" xfId="35351" xr:uid="{83364749-E7CD-4A27-811C-7FDBE763A5E2}"/>
    <cellStyle name="Millares 2 2 2 2 5 4" xfId="8268" xr:uid="{2531A2A7-E5E5-4E79-BCA7-26B6595B4B92}"/>
    <cellStyle name="Millares 2 2 2 2 5 4 2" xfId="43601" xr:uid="{EC40817E-3972-4E43-B25B-EB63EB4E0E4F}"/>
    <cellStyle name="Millares 2 2 2 2 5 5" xfId="25647" xr:uid="{545F5DF5-A8A7-45E5-92D6-F14B2A85BA5F}"/>
    <cellStyle name="Millares 2 2 2 2 5 6" xfId="52054" xr:uid="{A55A1BE1-F298-4E54-8F36-E7EFFCCC9568}"/>
    <cellStyle name="Millares 2 2 2 2 6" xfId="4016" xr:uid="{4C1DD46C-91F3-4A9F-8252-427430128EE2}"/>
    <cellStyle name="Millares 2 2 2 2 6 2" xfId="12733" xr:uid="{C5EED536-BFFD-424E-9A8D-D414F408A698}"/>
    <cellStyle name="Millares 2 2 2 2 6 2 2" xfId="21176" xr:uid="{BCAABE71-11BD-4737-A7A1-27F95BDC3C9F}"/>
    <cellStyle name="Millares 2 2 2 2 6 2 2 2" xfId="41075" xr:uid="{62743C5B-37D6-49F8-A7D1-0F20D700530F}"/>
    <cellStyle name="Millares 2 2 2 2 6 2 3" xfId="49230" xr:uid="{CF976319-1F13-44C5-849F-0903F32C6AC2}"/>
    <cellStyle name="Millares 2 2 2 2 6 2 4" xfId="31372" xr:uid="{2A108FA7-33DC-41AE-9374-5142D09A3270}"/>
    <cellStyle name="Millares 2 2 2 2 6 3" xfId="17584" xr:uid="{4972B05E-42EE-4D19-B8E0-F1EFACB458EB}"/>
    <cellStyle name="Millares 2 2 2 2 6 3 2" xfId="36224" xr:uid="{7AC2D747-D99A-4421-A71B-BD18428E60AE}"/>
    <cellStyle name="Millares 2 2 2 2 6 4" xfId="9141" xr:uid="{9025747E-1156-4E73-AA3E-BFB1C6F46658}"/>
    <cellStyle name="Millares 2 2 2 2 6 4 2" xfId="44474" xr:uid="{33A153C0-7F6D-493B-9F5C-AEBF09A9FFD6}"/>
    <cellStyle name="Millares 2 2 2 2 6 5" xfId="26520" xr:uid="{82BEC352-85B7-461D-B14C-C2D08B25A2A2}"/>
    <cellStyle name="Millares 2 2 2 2 6 6" xfId="52927" xr:uid="{1578F889-0C83-4FCF-A2B9-B39081CBB467}"/>
    <cellStyle name="Millares 2 2 2 2 7" xfId="1491" xr:uid="{F5F1A72A-E3CE-4922-902B-9E1F103234D1}"/>
    <cellStyle name="Millares 2 2 2 2 7 2" xfId="15059" xr:uid="{D077EFEA-C2DE-4E6F-B366-59BBDB1B83B2}"/>
    <cellStyle name="Millares 2 2 2 2 7 2 2" xfId="38550" xr:uid="{FB02EDB3-99AF-4FC4-9CF2-1CC2C4E51A10}"/>
    <cellStyle name="Millares 2 2 2 2 7 2 3" xfId="46705" xr:uid="{152ACB99-2AF1-4293-820D-DCF9D09C3F0A}"/>
    <cellStyle name="Millares 2 2 2 2 7 2 4" xfId="28847" xr:uid="{5391993A-A19B-4F63-B582-10709EB50189}"/>
    <cellStyle name="Millares 2 2 2 2 7 3" xfId="6616" xr:uid="{C2813AF9-3A14-4086-B6D1-9D34B46B5BD5}"/>
    <cellStyle name="Millares 2 2 2 2 7 3 2" xfId="33699" xr:uid="{350638AC-4E1C-485B-9E06-B5975D0DDEBA}"/>
    <cellStyle name="Millares 2 2 2 2 7 4" xfId="23995" xr:uid="{CEBE82B2-ABD3-4424-9BD7-4F9008FB1C8F}"/>
    <cellStyle name="Millares 2 2 2 2 8" xfId="10208" xr:uid="{4605BEC7-72EA-46F3-BB79-32B69A87CCF3}"/>
    <cellStyle name="Millares 2 2 2 2 8 2" xfId="18651" xr:uid="{FE824278-CC17-4D35-911A-ECF0A621F3D8}"/>
    <cellStyle name="Millares 2 2 2 2 8 2 2" xfId="37386" xr:uid="{D855C7C1-E22B-4BB5-A9D3-79C43A30B883}"/>
    <cellStyle name="Millares 2 2 2 2 8 3" xfId="45541" xr:uid="{9F66A5B7-0B23-457E-BC31-B71E953D31D1}"/>
    <cellStyle name="Millares 2 2 2 2 8 4" xfId="27683" xr:uid="{1031304B-0EA8-414B-AE3F-FFEEA14835A2}"/>
    <cellStyle name="Millares 2 2 2 2 9" xfId="13702" xr:uid="{8BBBE6E9-308D-432E-B161-0ACE8C648499}"/>
    <cellStyle name="Millares 2 2 2 2 9 2" xfId="32535" xr:uid="{0FE6891C-AD4D-4A0D-BD4C-2878543DEDE6}"/>
    <cellStyle name="Millares 2 2 2 3" xfId="229" xr:uid="{F84BF726-B14D-4362-A5A8-BC5529DC3A55}"/>
    <cellStyle name="Millares 2 2 2 3 10" xfId="22734" xr:uid="{691D1558-1A05-41B4-99A6-CC19B7823E84}"/>
    <cellStyle name="Millares 2 2 2 3 11" xfId="50305" xr:uid="{B6FAAD99-C080-4B6E-86FA-24508154C954}"/>
    <cellStyle name="Millares 2 2 2 3 2" xfId="714" xr:uid="{396B9808-B745-4C62-AF2A-F9FAE29566B7}"/>
    <cellStyle name="Millares 2 2 2 3 2 10" xfId="50790" xr:uid="{27CCBB45-AB7F-4E92-8D4F-94B0D16DD484}"/>
    <cellStyle name="Millares 2 2 2 3 2 2" xfId="2754" xr:uid="{CFD6E835-13B4-49C5-A0E1-9F1E3FCC5ED6}"/>
    <cellStyle name="Millares 2 2 2 3 2 2 2" xfId="11471" xr:uid="{8BCFED6C-7DC3-45A4-B7C7-AE2D625761A4}"/>
    <cellStyle name="Millares 2 2 2 3 2 2 2 2" xfId="19914" xr:uid="{35456381-50FA-4D3F-95E3-BC7EC693CCA4}"/>
    <cellStyle name="Millares 2 2 2 3 2 2 2 2 2" xfId="39813" xr:uid="{1162835C-072F-4810-925F-8EF626FE122E}"/>
    <cellStyle name="Millares 2 2 2 3 2 2 2 3" xfId="47968" xr:uid="{D2D7F4F5-93BF-46F4-9560-5317F2C0A600}"/>
    <cellStyle name="Millares 2 2 2 3 2 2 2 4" xfId="30110" xr:uid="{DCC6EAAD-FC2C-40DB-88DE-A71BED05520F}"/>
    <cellStyle name="Millares 2 2 2 3 2 2 3" xfId="16322" xr:uid="{3BE98AA1-E6D7-4DFF-882A-F1717250BA7A}"/>
    <cellStyle name="Millares 2 2 2 3 2 2 3 2" xfId="34962" xr:uid="{1DFD4903-9E26-4358-A519-FAADBA810E88}"/>
    <cellStyle name="Millares 2 2 2 3 2 2 4" xfId="7879" xr:uid="{6937562D-5FB7-45CA-9BB7-3F192FC725A2}"/>
    <cellStyle name="Millares 2 2 2 3 2 2 4 2" xfId="43308" xr:uid="{D9254445-83D9-49F0-8E3D-109AC6434E20}"/>
    <cellStyle name="Millares 2 2 2 3 2 2 5" xfId="25258" xr:uid="{931645BE-35C4-4227-B63D-03F81F1BD13B}"/>
    <cellStyle name="Millares 2 2 2 3 2 2 6" xfId="51665" xr:uid="{91C02C8A-1CFB-4C40-8957-9B318B8DA503}"/>
    <cellStyle name="Millares 2 2 2 3 2 3" xfId="3628" xr:uid="{4578C7F4-1D06-4E9D-8568-CDAE24E402FF}"/>
    <cellStyle name="Millares 2 2 2 3 2 3 2" xfId="12345" xr:uid="{4E0C24D3-9399-4E3B-83AF-C84C5146D785}"/>
    <cellStyle name="Millares 2 2 2 3 2 3 2 2" xfId="20788" xr:uid="{AAABBC84-CEC7-49DE-80F9-B804B4BA90D0}"/>
    <cellStyle name="Millares 2 2 2 3 2 3 2 2 2" xfId="40687" xr:uid="{210532C3-1B4B-45DE-932D-D720BFFB4DE3}"/>
    <cellStyle name="Millares 2 2 2 3 2 3 2 3" xfId="48842" xr:uid="{2192F2A8-DDF6-44DA-8FD2-B89BF92C82B6}"/>
    <cellStyle name="Millares 2 2 2 3 2 3 2 4" xfId="30984" xr:uid="{B41B0384-3AAB-42C3-B29F-F389B82C5884}"/>
    <cellStyle name="Millares 2 2 2 3 2 3 3" xfId="17196" xr:uid="{CCED7E45-B3F6-4206-BB69-649848E5D9AB}"/>
    <cellStyle name="Millares 2 2 2 3 2 3 3 2" xfId="35836" xr:uid="{401A3166-9731-4112-9A5A-18331B445CE1}"/>
    <cellStyle name="Millares 2 2 2 3 2 3 4" xfId="8753" xr:uid="{FD1EBAED-00C3-478A-952A-E97D7F4D4100}"/>
    <cellStyle name="Millares 2 2 2 3 2 3 4 2" xfId="44086" xr:uid="{6705A047-FEBD-40FE-AEE4-4DDFD5D5C853}"/>
    <cellStyle name="Millares 2 2 2 3 2 3 5" xfId="26132" xr:uid="{81497CF6-0E8A-458F-9291-F39CBDB3F216}"/>
    <cellStyle name="Millares 2 2 2 3 2 3 6" xfId="52539" xr:uid="{8924E89E-8B12-4AAD-B2FE-E94F044A82C9}"/>
    <cellStyle name="Millares 2 2 2 3 2 4" xfId="4404" xr:uid="{4689313C-45BE-4090-8EC5-1A2A042C3673}"/>
    <cellStyle name="Millares 2 2 2 3 2 4 2" xfId="13121" xr:uid="{47CFFE3A-F5CF-4793-8D47-94D18EE571E3}"/>
    <cellStyle name="Millares 2 2 2 3 2 4 2 2" xfId="21564" xr:uid="{9795856C-663A-4F3A-BE60-C1D911505D9D}"/>
    <cellStyle name="Millares 2 2 2 3 2 4 2 2 2" xfId="41463" xr:uid="{E7B801CB-EEB1-4502-839F-C3CE70B8DAFF}"/>
    <cellStyle name="Millares 2 2 2 3 2 4 2 3" xfId="49618" xr:uid="{0F2E2B17-A2E6-48B3-96DA-1030958146EB}"/>
    <cellStyle name="Millares 2 2 2 3 2 4 2 4" xfId="31760" xr:uid="{01AFC783-5912-43F1-B58C-86CD2027E639}"/>
    <cellStyle name="Millares 2 2 2 3 2 4 3" xfId="17972" xr:uid="{88243C8F-D240-47D4-946D-E4AB234B90BB}"/>
    <cellStyle name="Millares 2 2 2 3 2 4 3 2" xfId="36612" xr:uid="{E4D2CE7E-D802-44BF-AB0B-25C50226CA21}"/>
    <cellStyle name="Millares 2 2 2 3 2 4 4" xfId="9529" xr:uid="{B89EE06E-C4F7-409D-A8C1-3F87D798177B}"/>
    <cellStyle name="Millares 2 2 2 3 2 4 4 2" xfId="44862" xr:uid="{1B7FF075-5F47-48E8-A3DC-F83B471DFDB1}"/>
    <cellStyle name="Millares 2 2 2 3 2 4 5" xfId="26908" xr:uid="{61DA46FF-7C0F-4A23-B793-385EC53ACD4F}"/>
    <cellStyle name="Millares 2 2 2 3 2 4 6" xfId="53315" xr:uid="{F117B810-2A9F-4902-9148-2005468DFF63}"/>
    <cellStyle name="Millares 2 2 2 3 2 5" xfId="1879" xr:uid="{74CC08C1-C12E-4273-9F47-87F9903FA2BC}"/>
    <cellStyle name="Millares 2 2 2 3 2 5 2" xfId="15447" xr:uid="{D3D12497-3A51-4548-B1DE-28BF14DF4A61}"/>
    <cellStyle name="Millares 2 2 2 3 2 5 2 2" xfId="38938" xr:uid="{C33C4AB5-D93B-43DA-9870-932609E5FA2E}"/>
    <cellStyle name="Millares 2 2 2 3 2 5 2 3" xfId="47093" xr:uid="{C7DAB3D8-6819-4777-B1B2-6AD2B57EDB92}"/>
    <cellStyle name="Millares 2 2 2 3 2 5 2 4" xfId="29235" xr:uid="{A33A45D8-468C-4F7B-83ED-096F0588D0C4}"/>
    <cellStyle name="Millares 2 2 2 3 2 5 3" xfId="7004" xr:uid="{75345EBA-88FD-4F77-B071-96FD5A33E9F0}"/>
    <cellStyle name="Millares 2 2 2 3 2 5 3 2" xfId="34087" xr:uid="{EC4787BE-6818-4B8C-AF88-30807300A52C}"/>
    <cellStyle name="Millares 2 2 2 3 2 5 4" xfId="24383" xr:uid="{9F040FAC-A0D4-4C18-A9F4-4F15DAE408EB}"/>
    <cellStyle name="Millares 2 2 2 3 2 6" xfId="10596" xr:uid="{4B93FF0A-BB70-4C8B-A8BE-40353ED667DE}"/>
    <cellStyle name="Millares 2 2 2 3 2 6 2" xfId="19039" xr:uid="{566AE99C-27E3-468F-B918-C0659B71C2BB}"/>
    <cellStyle name="Millares 2 2 2 3 2 6 2 2" xfId="37774" xr:uid="{B190F550-348D-4020-8588-C40E00B60DC3}"/>
    <cellStyle name="Millares 2 2 2 3 2 6 3" xfId="45929" xr:uid="{1EA86E42-AAAC-408E-A60F-AF85B4C869CA}"/>
    <cellStyle name="Millares 2 2 2 3 2 6 4" xfId="28071" xr:uid="{0EB36AF7-E345-454E-BA22-CCF98EB47E01}"/>
    <cellStyle name="Millares 2 2 2 3 2 7" xfId="14671" xr:uid="{1079014E-4A78-4A43-8F10-723361D31FCF}"/>
    <cellStyle name="Millares 2 2 2 3 2 7 2" xfId="32923" xr:uid="{36051850-B3CA-4D93-B1DB-5185F77CA4A2}"/>
    <cellStyle name="Millares 2 2 2 3 2 8" xfId="6228" xr:uid="{F5D019E7-D571-4163-99C7-F94EE58B4B94}"/>
    <cellStyle name="Millares 2 2 2 3 2 8 2" xfId="42530" xr:uid="{544A5B64-039B-476D-9109-EC0805B1F355}"/>
    <cellStyle name="Millares 2 2 2 3 2 9" xfId="23219" xr:uid="{A37E01CD-B119-4EA0-BC94-E20CC3649FEC}"/>
    <cellStyle name="Millares 2 2 2 3 3" xfId="1006" xr:uid="{73655926-42AC-496F-822D-F86124D8BD7B}"/>
    <cellStyle name="Millares 2 2 2 3 3 2" xfId="4695" xr:uid="{85F4F98A-15AB-48D4-A142-73DB8F95EBAD}"/>
    <cellStyle name="Millares 2 2 2 3 3 2 2" xfId="13412" xr:uid="{94667117-8BA7-4EC1-8FD8-982ADA6D9D5A}"/>
    <cellStyle name="Millares 2 2 2 3 3 2 2 2" xfId="21855" xr:uid="{CF875CE4-6412-44CF-8907-EE62A65A1EC2}"/>
    <cellStyle name="Millares 2 2 2 3 3 2 2 2 2" xfId="41754" xr:uid="{653409DF-648F-4761-A6AF-75BF00BACF65}"/>
    <cellStyle name="Millares 2 2 2 3 3 2 2 3" xfId="49909" xr:uid="{7690BBF3-C432-451D-87D0-740B0EDA6B96}"/>
    <cellStyle name="Millares 2 2 2 3 3 2 2 4" xfId="32051" xr:uid="{4C2E0B33-7A04-490A-BB4F-C6B86A4826B1}"/>
    <cellStyle name="Millares 2 2 2 3 3 2 3" xfId="18263" xr:uid="{6857D6FD-A8EC-4AD4-B419-3028ADAC15DB}"/>
    <cellStyle name="Millares 2 2 2 3 3 2 3 2" xfId="36903" xr:uid="{86D707FC-DAD6-4CBF-902A-E5BFF9042457}"/>
    <cellStyle name="Millares 2 2 2 3 3 2 4" xfId="9820" xr:uid="{496249AD-B227-4FAE-870E-14DA27AC0EB7}"/>
    <cellStyle name="Millares 2 2 2 3 3 2 4 2" xfId="45153" xr:uid="{9022CE23-EA1D-447D-807E-6ADDD6B482E9}"/>
    <cellStyle name="Millares 2 2 2 3 3 2 5" xfId="27199" xr:uid="{FF5B2DFE-D603-49CE-82C0-ADA679DB632C}"/>
    <cellStyle name="Millares 2 2 2 3 3 2 6" xfId="53606" xr:uid="{9962FE4D-06ED-4010-BA98-5CE8D99EB158}"/>
    <cellStyle name="Millares 2 2 2 3 3 3" xfId="2366" xr:uid="{1B742D0D-E209-4212-BB53-F92EDFBF4810}"/>
    <cellStyle name="Millares 2 2 2 3 3 3 2" xfId="15934" xr:uid="{7D959CE1-D254-4772-B0A5-BDD109EABCF4}"/>
    <cellStyle name="Millares 2 2 2 3 3 3 2 2" xfId="39425" xr:uid="{CCBD9A33-F15A-4412-95E5-41A952073096}"/>
    <cellStyle name="Millares 2 2 2 3 3 3 2 3" xfId="47580" xr:uid="{137821BA-8530-4E1D-B070-3B4B48F7F79D}"/>
    <cellStyle name="Millares 2 2 2 3 3 3 2 4" xfId="29722" xr:uid="{71413CC7-A0A6-4104-876E-3CDAFEA22599}"/>
    <cellStyle name="Millares 2 2 2 3 3 3 3" xfId="7491" xr:uid="{6110EA3C-6E32-437B-AA42-EA5F16EF6ED0}"/>
    <cellStyle name="Millares 2 2 2 3 3 3 3 2" xfId="34574" xr:uid="{007D5BD3-658B-48E9-A67B-986CFC6B8FD8}"/>
    <cellStyle name="Millares 2 2 2 3 3 3 4" xfId="24870" xr:uid="{6B3D82DE-7C03-43F5-B38C-C154758EE6C3}"/>
    <cellStyle name="Millares 2 2 2 3 3 4" xfId="11083" xr:uid="{BDADC724-355E-4724-AD86-CC4BA9E88516}"/>
    <cellStyle name="Millares 2 2 2 3 3 4 2" xfId="19526" xr:uid="{B646A1E8-4164-4F95-849A-1A7B49D11A4A}"/>
    <cellStyle name="Millares 2 2 2 3 3 4 2 2" xfId="38065" xr:uid="{C28877E1-5A64-4858-BEE6-00667A45E905}"/>
    <cellStyle name="Millares 2 2 2 3 3 4 3" xfId="46220" xr:uid="{CB9B10ED-CADF-4089-8F6A-F6A021FA8F35}"/>
    <cellStyle name="Millares 2 2 2 3 3 4 4" xfId="28362" xr:uid="{33973993-D01C-41EC-9A2F-ABECD0F8CA2C}"/>
    <cellStyle name="Millares 2 2 2 3 3 5" xfId="14283" xr:uid="{581E5581-2277-4B78-8ED6-CE5F283FBBCC}"/>
    <cellStyle name="Millares 2 2 2 3 3 5 2" xfId="33214" xr:uid="{DD579239-ECBB-46C2-A2B0-6D82151454A5}"/>
    <cellStyle name="Millares 2 2 2 3 3 6" xfId="5840" xr:uid="{32BFEFB4-598D-40F3-9AB0-64C08BD2A4D2}"/>
    <cellStyle name="Millares 2 2 2 3 3 6 2" xfId="42724" xr:uid="{81397425-4041-420A-BDC4-3740DCD10DD6}"/>
    <cellStyle name="Millares 2 2 2 3 3 7" xfId="23510" xr:uid="{8E51C95F-0942-4A2C-B497-3D50132C482A}"/>
    <cellStyle name="Millares 2 2 2 3 3 8" xfId="51277" xr:uid="{488437BB-DD79-429A-B12A-E3A1E1BDC036}"/>
    <cellStyle name="Millares 2 2 2 3 4" xfId="3240" xr:uid="{D1447228-5B6A-4C0D-8F50-D3A4E60FF36F}"/>
    <cellStyle name="Millares 2 2 2 3 4 2" xfId="11957" xr:uid="{3B0F517E-853F-4C46-AEB8-84ADB1A16626}"/>
    <cellStyle name="Millares 2 2 2 3 4 2 2" xfId="20400" xr:uid="{181B79CC-A26B-4A40-93AD-A9258419F5C3}"/>
    <cellStyle name="Millares 2 2 2 3 4 2 2 2" xfId="40299" xr:uid="{EEBB4095-DF7B-45C7-9960-F804865431F7}"/>
    <cellStyle name="Millares 2 2 2 3 4 2 3" xfId="48454" xr:uid="{12BB6256-0696-4FE1-8A79-0319E9083ECA}"/>
    <cellStyle name="Millares 2 2 2 3 4 2 4" xfId="30596" xr:uid="{281E7DFC-5DF4-4648-8317-868008E9798E}"/>
    <cellStyle name="Millares 2 2 2 3 4 3" xfId="16808" xr:uid="{D0664C17-10F5-4F7C-B560-21878F8B474A}"/>
    <cellStyle name="Millares 2 2 2 3 4 3 2" xfId="35448" xr:uid="{024DDB16-FFCB-4CD4-8162-B1627A62D533}"/>
    <cellStyle name="Millares 2 2 2 3 4 4" xfId="8365" xr:uid="{E24A98A4-2736-46BC-AB0A-B74256AD2F42}"/>
    <cellStyle name="Millares 2 2 2 3 4 4 2" xfId="43698" xr:uid="{DBA55918-8656-4545-98FC-BFF3F8794817}"/>
    <cellStyle name="Millares 2 2 2 3 4 5" xfId="25744" xr:uid="{9A1A82C1-15CC-43C9-8599-53E5FF814084}"/>
    <cellStyle name="Millares 2 2 2 3 4 6" xfId="52151" xr:uid="{ABEE0B27-5DEC-40BA-B255-5F38A2AE13B4}"/>
    <cellStyle name="Millares 2 2 2 3 5" xfId="3919" xr:uid="{44AC67DD-6C68-40F2-BC1B-36B8357B1703}"/>
    <cellStyle name="Millares 2 2 2 3 5 2" xfId="12636" xr:uid="{6999F96D-84D1-4C25-93E3-67586CD8CA57}"/>
    <cellStyle name="Millares 2 2 2 3 5 2 2" xfId="21079" xr:uid="{05C6AFA2-5017-4273-9022-E12B9CD89A9F}"/>
    <cellStyle name="Millares 2 2 2 3 5 2 2 2" xfId="40978" xr:uid="{EDF65B70-348F-456D-A61E-C56F194D2DDE}"/>
    <cellStyle name="Millares 2 2 2 3 5 2 3" xfId="49133" xr:uid="{8D9349DB-04A8-41B1-B0EE-42D8AD902D22}"/>
    <cellStyle name="Millares 2 2 2 3 5 2 4" xfId="31275" xr:uid="{F26F2D8E-1646-483C-BF1C-69E42C6C5DEC}"/>
    <cellStyle name="Millares 2 2 2 3 5 3" xfId="17487" xr:uid="{6C47C1A2-C650-40EA-9277-E8C0E01A86F1}"/>
    <cellStyle name="Millares 2 2 2 3 5 3 2" xfId="36127" xr:uid="{7D47289C-24B4-48B3-B2C0-07186F928003}"/>
    <cellStyle name="Millares 2 2 2 3 5 4" xfId="9044" xr:uid="{BD4D63A2-E300-41AF-BB17-CAB0D2107846}"/>
    <cellStyle name="Millares 2 2 2 3 5 4 2" xfId="44377" xr:uid="{CC59EC43-FC53-4363-A35F-F4781CCEF69E}"/>
    <cellStyle name="Millares 2 2 2 3 5 5" xfId="26423" xr:uid="{AD15CD03-4780-4D0C-B078-1F1861B01EB7}"/>
    <cellStyle name="Millares 2 2 2 3 5 6" xfId="52830" xr:uid="{317CF3AB-85E1-4A90-9B4F-8F85C9DDCD65}"/>
    <cellStyle name="Millares 2 2 2 3 6" xfId="1394" xr:uid="{34E71BBB-569C-45E4-9F33-B89FAE8A47BD}"/>
    <cellStyle name="Millares 2 2 2 3 6 2" xfId="14962" xr:uid="{3E603F0F-3D5A-4E7B-B6D5-09157A382146}"/>
    <cellStyle name="Millares 2 2 2 3 6 2 2" xfId="38453" xr:uid="{E05A2E0C-7864-4915-BF0A-9736985F5B07}"/>
    <cellStyle name="Millares 2 2 2 3 6 2 3" xfId="46608" xr:uid="{A6E6AA13-B333-4AB2-87D1-04FDD1947A11}"/>
    <cellStyle name="Millares 2 2 2 3 6 2 4" xfId="28750" xr:uid="{BFA9D34C-B055-4405-AE57-45391A6C5A18}"/>
    <cellStyle name="Millares 2 2 2 3 6 3" xfId="6519" xr:uid="{CAF79938-37D2-491A-BF78-63A217479BAD}"/>
    <cellStyle name="Millares 2 2 2 3 6 3 2" xfId="33602" xr:uid="{65D05B85-86B1-4FD3-B7F0-52754B6E56A3}"/>
    <cellStyle name="Millares 2 2 2 3 6 4" xfId="23898" xr:uid="{B130290D-9BC4-46B2-8412-4F19F00BEAA8}"/>
    <cellStyle name="Millares 2 2 2 3 7" xfId="10111" xr:uid="{32F411A8-AFBE-46AC-B39D-BD64E20DD882}"/>
    <cellStyle name="Millares 2 2 2 3 7 2" xfId="18554" xr:uid="{53036EF3-512D-44F4-9A73-AA99A0873223}"/>
    <cellStyle name="Millares 2 2 2 3 7 2 2" xfId="37289" xr:uid="{F242C3C9-9FC9-452D-827E-F9F39E34A533}"/>
    <cellStyle name="Millares 2 2 2 3 7 3" xfId="45444" xr:uid="{BC6F9CBD-203D-406E-BD18-8A754F29CB54}"/>
    <cellStyle name="Millares 2 2 2 3 7 4" xfId="27586" xr:uid="{C7704743-2333-45EE-B7FB-03A98B173CA9}"/>
    <cellStyle name="Millares 2 2 2 3 8" xfId="13992" xr:uid="{0FE6831B-5D12-40EA-8E1E-3A154CA25B1E}"/>
    <cellStyle name="Millares 2 2 2 3 8 2" xfId="32438" xr:uid="{1234D0F4-0279-43FF-93BC-7A6688A5956F}"/>
    <cellStyle name="Millares 2 2 2 3 9" xfId="5549" xr:uid="{CA62407F-3C6D-4D6C-A8C7-F810BCEF92C9}"/>
    <cellStyle name="Millares 2 2 2 3 9 2" xfId="42045" xr:uid="{527C3FE8-537D-4681-82D7-45804F806AC3}"/>
    <cellStyle name="Millares 2 2 2 4" xfId="423" xr:uid="{46745E84-0DBC-4A80-AA0C-7662D72EFB60}"/>
    <cellStyle name="Millares 2 2 2 4 10" xfId="50499" xr:uid="{827940BF-2A8F-4AB5-BC94-9B7CD762A860}"/>
    <cellStyle name="Millares 2 2 2 4 2" xfId="2560" xr:uid="{A26A8BE2-9E5B-4460-83BC-34939FF90509}"/>
    <cellStyle name="Millares 2 2 2 4 2 2" xfId="7685" xr:uid="{AB8668CD-56D5-4F06-ABB8-BFAFA189DE4B}"/>
    <cellStyle name="Millares 2 2 2 4 2 2 2" xfId="16128" xr:uid="{D99801F8-99A6-45BA-BA35-928796E55F9C}"/>
    <cellStyle name="Millares 2 2 2 4 2 2 2 2" xfId="39619" xr:uid="{0F960854-BAB8-43E3-A61D-276185A2585A}"/>
    <cellStyle name="Millares 2 2 2 4 2 2 3" xfId="47774" xr:uid="{66D377E3-891C-4C5C-82DD-DB73DBA53E02}"/>
    <cellStyle name="Millares 2 2 2 4 2 2 4" xfId="29916" xr:uid="{4918D434-BDF7-4ECA-B721-0B00F14B5B66}"/>
    <cellStyle name="Millares 2 2 2 4 2 3" xfId="11277" xr:uid="{7F5C87FB-BB7B-4AED-809D-A962A6E180B0}"/>
    <cellStyle name="Millares 2 2 2 4 2 3 2" xfId="19720" xr:uid="{4E8FE95E-D281-49A4-9168-C28AE6B6AD6F}"/>
    <cellStyle name="Millares 2 2 2 4 2 3 3" xfId="34768" xr:uid="{A02835B3-B361-4D0A-8A58-A7479FCCA4E4}"/>
    <cellStyle name="Millares 2 2 2 4 2 4" xfId="14477" xr:uid="{43B3AD98-DB89-43AE-A67E-EF44D7308CF8}"/>
    <cellStyle name="Millares 2 2 2 4 2 4 2" xfId="43114" xr:uid="{29641FCB-2325-40A1-AFAF-5EFD0961696F}"/>
    <cellStyle name="Millares 2 2 2 4 2 5" xfId="6034" xr:uid="{2521157F-C66D-44AD-B0D1-8B3F76DCE440}"/>
    <cellStyle name="Millares 2 2 2 4 2 6" xfId="25064" xr:uid="{074AEAFF-C425-48A6-A611-111AA4EBAD35}"/>
    <cellStyle name="Millares 2 2 2 4 2 7" xfId="51471" xr:uid="{893EA00E-5BA2-4EAD-AF65-2890E471D315}"/>
    <cellStyle name="Millares 2 2 2 4 3" xfId="3434" xr:uid="{16CD4CBB-B89E-45CB-A946-1907F5544883}"/>
    <cellStyle name="Millares 2 2 2 4 3 2" xfId="12151" xr:uid="{5A40D6AC-87AB-41F9-915A-40E1A0D6A858}"/>
    <cellStyle name="Millares 2 2 2 4 3 2 2" xfId="20594" xr:uid="{0B94AA06-357F-4D68-87E6-813AF73D340D}"/>
    <cellStyle name="Millares 2 2 2 4 3 2 2 2" xfId="40493" xr:uid="{0F2C90DE-115A-4103-8958-365ECB979F40}"/>
    <cellStyle name="Millares 2 2 2 4 3 2 3" xfId="48648" xr:uid="{7A2EDD25-6F02-45B0-9EA9-1DDA57DBF6B5}"/>
    <cellStyle name="Millares 2 2 2 4 3 2 4" xfId="30790" xr:uid="{E61590B2-A859-4E91-9626-C99A3124BA6D}"/>
    <cellStyle name="Millares 2 2 2 4 3 3" xfId="17002" xr:uid="{5EB5C251-B2CD-43E9-B49A-5BF8807457D1}"/>
    <cellStyle name="Millares 2 2 2 4 3 3 2" xfId="35642" xr:uid="{4C2233E9-4DBB-498A-B04E-D9A6E5290918}"/>
    <cellStyle name="Millares 2 2 2 4 3 4" xfId="8559" xr:uid="{541B1387-A4EF-480B-897A-0685AF2AE7D8}"/>
    <cellStyle name="Millares 2 2 2 4 3 4 2" xfId="43892" xr:uid="{6C98D003-83D3-423D-9D15-39A2A8C8D75F}"/>
    <cellStyle name="Millares 2 2 2 4 3 5" xfId="25938" xr:uid="{BA347BFC-D9E3-408D-A233-111499F3F45F}"/>
    <cellStyle name="Millares 2 2 2 4 3 6" xfId="52345" xr:uid="{BA365A43-E9E3-4137-86E0-29BBD7F80C11}"/>
    <cellStyle name="Millares 2 2 2 4 4" xfId="4113" xr:uid="{19BBB2CD-A12F-4E22-8737-1C8A6112264B}"/>
    <cellStyle name="Millares 2 2 2 4 4 2" xfId="12830" xr:uid="{3039BC61-1231-42DB-BF0E-0BCD0650E689}"/>
    <cellStyle name="Millares 2 2 2 4 4 2 2" xfId="21273" xr:uid="{EAB6C266-66FB-4861-A023-5AD08999DC5D}"/>
    <cellStyle name="Millares 2 2 2 4 4 2 2 2" xfId="41172" xr:uid="{74F7F165-BBE2-4549-AF73-9BB24A461801}"/>
    <cellStyle name="Millares 2 2 2 4 4 2 3" xfId="49327" xr:uid="{F1A970B3-6739-4F58-AAC7-9D83E9AA40E0}"/>
    <cellStyle name="Millares 2 2 2 4 4 2 4" xfId="31469" xr:uid="{D5C92110-3D87-4D57-AB9F-6C0ED2B21E93}"/>
    <cellStyle name="Millares 2 2 2 4 4 3" xfId="17681" xr:uid="{754C559B-6EE3-4E6E-9841-00B0789EDC5B}"/>
    <cellStyle name="Millares 2 2 2 4 4 3 2" xfId="36321" xr:uid="{744FA8A3-0CAC-41D5-8148-FDDC3BEC42BB}"/>
    <cellStyle name="Millares 2 2 2 4 4 4" xfId="9238" xr:uid="{9F4F14B8-8F39-4E65-B046-41B053716CD7}"/>
    <cellStyle name="Millares 2 2 2 4 4 4 2" xfId="44571" xr:uid="{679C00E0-051E-4CBB-95D3-9A898F482C01}"/>
    <cellStyle name="Millares 2 2 2 4 4 5" xfId="26617" xr:uid="{33A30EFC-A573-4208-8468-F0A9CAB97FB9}"/>
    <cellStyle name="Millares 2 2 2 4 4 6" xfId="53024" xr:uid="{3DEEAEA6-7E28-47CB-BC6F-0FBDD02CB1C5}"/>
    <cellStyle name="Millares 2 2 2 4 5" xfId="1588" xr:uid="{A01F4890-7017-4455-B919-41C0F4456B7C}"/>
    <cellStyle name="Millares 2 2 2 4 5 2" xfId="15156" xr:uid="{6BA53F95-4C01-4AD8-8C3D-2F2333579D45}"/>
    <cellStyle name="Millares 2 2 2 4 5 2 2" xfId="38647" xr:uid="{BEE9860C-F22B-4D1E-8AC0-AE3CE19BCA74}"/>
    <cellStyle name="Millares 2 2 2 4 5 2 3" xfId="46802" xr:uid="{097AA022-C8D2-4514-9132-750689346C6A}"/>
    <cellStyle name="Millares 2 2 2 4 5 2 4" xfId="28944" xr:uid="{44A4B024-BCAA-4E1B-B898-E5E8062B4ED4}"/>
    <cellStyle name="Millares 2 2 2 4 5 3" xfId="6713" xr:uid="{31B05C57-CB39-433E-BD20-AED6AA626493}"/>
    <cellStyle name="Millares 2 2 2 4 5 3 2" xfId="33796" xr:uid="{BDD379A4-64D1-43C6-AE13-01608357CE94}"/>
    <cellStyle name="Millares 2 2 2 4 5 4" xfId="24092" xr:uid="{AFF1FA10-8173-478B-BC23-6F377C80BFF6}"/>
    <cellStyle name="Millares 2 2 2 4 6" xfId="10305" xr:uid="{868AB671-8ACC-4A2A-BA7B-7B0F29220374}"/>
    <cellStyle name="Millares 2 2 2 4 6 2" xfId="18748" xr:uid="{F57000F8-1EC2-4DE1-98DC-65CF97759F01}"/>
    <cellStyle name="Millares 2 2 2 4 6 2 2" xfId="37483" xr:uid="{6C478B8D-64EF-4D89-8F51-5F66DB149AD4}"/>
    <cellStyle name="Millares 2 2 2 4 6 3" xfId="45638" xr:uid="{3C1F0EA9-655B-484C-A185-E1404C992AFD}"/>
    <cellStyle name="Millares 2 2 2 4 6 4" xfId="27780" xr:uid="{792FA72B-03FA-477C-8221-B008A07EB1D2}"/>
    <cellStyle name="Millares 2 2 2 4 7" xfId="13799" xr:uid="{48C729E4-0EA9-4BDD-8240-C1EE9A2D2BC1}"/>
    <cellStyle name="Millares 2 2 2 4 7 2" xfId="32632" xr:uid="{418EB1D2-0A61-4BCB-B1D5-21CE75207E4C}"/>
    <cellStyle name="Millares 2 2 2 4 8" xfId="5356" xr:uid="{DD8BFEB8-1576-4042-B133-E3F57A7F9122}"/>
    <cellStyle name="Millares 2 2 2 4 8 2" xfId="42239" xr:uid="{A218FE8A-019F-4FEE-A8BF-6CAED49164DD}"/>
    <cellStyle name="Millares 2 2 2 4 9" xfId="22928" xr:uid="{066FD71C-C9A4-4243-9266-79EC89621759}"/>
    <cellStyle name="Millares 2 2 2 5" xfId="617" xr:uid="{F389ECFC-2B8D-4AD5-80C9-745C3C24BDED}"/>
    <cellStyle name="Millares 2 2 2 5 2" xfId="3046" xr:uid="{E288DB12-BB07-4553-9481-1D9B598A9A93}"/>
    <cellStyle name="Millares 2 2 2 5 2 2" xfId="11763" xr:uid="{A5B3C3B7-B50A-4E28-9170-B6A9FE6D62E0}"/>
    <cellStyle name="Millares 2 2 2 5 2 2 2" xfId="20206" xr:uid="{119A019B-7583-41BD-A1AA-EBE066277939}"/>
    <cellStyle name="Millares 2 2 2 5 2 2 2 2" xfId="40105" xr:uid="{E9CF9C14-49EF-4205-9E2C-A1048E953170}"/>
    <cellStyle name="Millares 2 2 2 5 2 2 3" xfId="48260" xr:uid="{E90CCE1F-D63A-46BC-81C9-3F296C4DD672}"/>
    <cellStyle name="Millares 2 2 2 5 2 2 4" xfId="30402" xr:uid="{9AE0EA86-C239-4FEF-98D6-0D83E358BAB8}"/>
    <cellStyle name="Millares 2 2 2 5 2 3" xfId="16614" xr:uid="{7523F6B5-C2FB-4D69-A3F4-A9AD78E07530}"/>
    <cellStyle name="Millares 2 2 2 5 2 3 2" xfId="35254" xr:uid="{73DFA33C-6758-4BFD-9015-447C424DC728}"/>
    <cellStyle name="Millares 2 2 2 5 2 4" xfId="8171" xr:uid="{70FEBBD0-DAF0-47F6-A237-DDE13892A6AC}"/>
    <cellStyle name="Millares 2 2 2 5 2 4 2" xfId="43504" xr:uid="{44779B8F-5258-452D-897B-960461E72B86}"/>
    <cellStyle name="Millares 2 2 2 5 2 5" xfId="25550" xr:uid="{26F5BFA1-1B4C-44F3-9187-B44595D171A8}"/>
    <cellStyle name="Millares 2 2 2 5 2 6" xfId="51957" xr:uid="{30099B1B-B3E1-4818-B9BE-4775D1807D4E}"/>
    <cellStyle name="Millares 2 2 2 5 3" xfId="4307" xr:uid="{AA9D62F4-2960-4882-BE41-4D457D637317}"/>
    <cellStyle name="Millares 2 2 2 5 3 2" xfId="13024" xr:uid="{1A24E795-CB60-47C7-A0BC-FB1A70EDEFC9}"/>
    <cellStyle name="Millares 2 2 2 5 3 2 2" xfId="21467" xr:uid="{09E544E0-357F-49C0-BCC7-A1F725F5F036}"/>
    <cellStyle name="Millares 2 2 2 5 3 2 2 2" xfId="41366" xr:uid="{EC024705-4696-4A64-A843-B8BF9D979437}"/>
    <cellStyle name="Millares 2 2 2 5 3 2 3" xfId="49521" xr:uid="{90F32F9A-7BF8-46A8-AB85-49437AF00D77}"/>
    <cellStyle name="Millares 2 2 2 5 3 2 4" xfId="31663" xr:uid="{442796EA-868A-4B7D-8AAE-C05702420A51}"/>
    <cellStyle name="Millares 2 2 2 5 3 3" xfId="17875" xr:uid="{1216FF93-F72D-48F6-9EB2-1AFD9C2EF16A}"/>
    <cellStyle name="Millares 2 2 2 5 3 3 2" xfId="36515" xr:uid="{CB626900-8FB5-41E2-A734-69C1CF89BEA6}"/>
    <cellStyle name="Millares 2 2 2 5 3 4" xfId="9432" xr:uid="{788C18BE-CB83-466A-B3AF-A29F79EEFC43}"/>
    <cellStyle name="Millares 2 2 2 5 3 4 2" xfId="44765" xr:uid="{DA2AB21D-1F9C-4870-AA50-B581489F2FE7}"/>
    <cellStyle name="Millares 2 2 2 5 3 5" xfId="26811" xr:uid="{358C6BD2-3375-4C99-987A-AF95626058DF}"/>
    <cellStyle name="Millares 2 2 2 5 3 6" xfId="53218" xr:uid="{7476538D-55F0-40FF-A9CC-57560FFB1FF4}"/>
    <cellStyle name="Millares 2 2 2 5 4" xfId="1782" xr:uid="{08087865-EECC-408F-8474-802F7C90AF36}"/>
    <cellStyle name="Millares 2 2 2 5 4 2" xfId="15350" xr:uid="{B6197396-0354-419E-AD51-FFF733FBCD82}"/>
    <cellStyle name="Millares 2 2 2 5 4 2 2" xfId="38841" xr:uid="{455C09D5-3A60-491A-8E75-35F8E402FB9D}"/>
    <cellStyle name="Millares 2 2 2 5 4 2 3" xfId="46996" xr:uid="{D776EB2F-CFEF-427D-818C-CB1F5391887F}"/>
    <cellStyle name="Millares 2 2 2 5 4 2 4" xfId="29138" xr:uid="{8F163142-13BE-4EAA-A0D4-99D429765DC4}"/>
    <cellStyle name="Millares 2 2 2 5 4 3" xfId="6907" xr:uid="{68A3CD0B-B4C3-4108-9B03-50E704130A47}"/>
    <cellStyle name="Millares 2 2 2 5 4 3 2" xfId="33990" xr:uid="{6ACEB5E7-5386-4B46-B288-8AF46B993A0A}"/>
    <cellStyle name="Millares 2 2 2 5 4 4" xfId="24286" xr:uid="{B5F86D7C-D551-4219-A103-4352A92613E5}"/>
    <cellStyle name="Millares 2 2 2 5 5" xfId="10499" xr:uid="{6408D671-A5F4-4313-9729-75D73FA980F3}"/>
    <cellStyle name="Millares 2 2 2 5 5 2" xfId="18942" xr:uid="{751EB889-3CF2-4185-8473-106BA38018AE}"/>
    <cellStyle name="Millares 2 2 2 5 5 2 2" xfId="37677" xr:uid="{A314E2EF-6866-4C78-A54A-099A1B7EE942}"/>
    <cellStyle name="Millares 2 2 2 5 5 3" xfId="45832" xr:uid="{652A77AC-E28A-4C8B-8185-3EE2767BD7D0}"/>
    <cellStyle name="Millares 2 2 2 5 5 4" xfId="27974" xr:uid="{8CC48AAE-77D4-4B65-AD45-777C2FA8C34B}"/>
    <cellStyle name="Millares 2 2 2 5 6" xfId="14089" xr:uid="{A441C4E9-9FE0-49C4-8C75-482384989952}"/>
    <cellStyle name="Millares 2 2 2 5 6 2" xfId="32826" xr:uid="{E6FB7B25-1EEB-4042-99FA-F02165AD1F0E}"/>
    <cellStyle name="Millares 2 2 2 5 7" xfId="5646" xr:uid="{D89F39FC-C827-40D4-937E-8B8E1F1E2110}"/>
    <cellStyle name="Millares 2 2 2 5 7 2" xfId="42433" xr:uid="{3EB05D7D-B17A-43DB-AA4A-6B95C1A28B69}"/>
    <cellStyle name="Millares 2 2 2 5 8" xfId="23122" xr:uid="{C536A228-D44E-4E89-9448-DBAB4E64383E}"/>
    <cellStyle name="Millares 2 2 2 5 9" xfId="50693" xr:uid="{BD6429AD-44F7-40AD-A9F2-CE420B2CF67D}"/>
    <cellStyle name="Millares 2 2 2 6" xfId="909" xr:uid="{908A54B0-B363-4656-8C21-836111E1C217}"/>
    <cellStyle name="Millares 2 2 2 6 2" xfId="4598" xr:uid="{4743B3B7-875C-482D-A6DD-7AE0D3F0E194}"/>
    <cellStyle name="Millares 2 2 2 6 2 2" xfId="13315" xr:uid="{61DBB78E-CE8A-4F24-A52E-538E238F28D5}"/>
    <cellStyle name="Millares 2 2 2 6 2 2 2" xfId="21758" xr:uid="{C9E69536-234B-4B51-98C6-0F11671D92C0}"/>
    <cellStyle name="Millares 2 2 2 6 2 2 2 2" xfId="41657" xr:uid="{DA7ADA24-0333-443F-AFBD-E46C310C8583}"/>
    <cellStyle name="Millares 2 2 2 6 2 2 3" xfId="49812" xr:uid="{CD68D561-F02F-4C7C-8DCE-7D0911B64DC4}"/>
    <cellStyle name="Millares 2 2 2 6 2 2 4" xfId="31954" xr:uid="{8D2A738B-C6E0-4ABA-B43C-06C6546030D1}"/>
    <cellStyle name="Millares 2 2 2 6 2 3" xfId="18166" xr:uid="{EE5D6DF4-DC48-4DD7-A5D0-A8E31D930886}"/>
    <cellStyle name="Millares 2 2 2 6 2 3 2" xfId="36806" xr:uid="{9104B052-A6EB-42F9-8349-4C74B411925A}"/>
    <cellStyle name="Millares 2 2 2 6 2 4" xfId="9723" xr:uid="{78CE219B-4433-45FE-BA1D-9EDE41CA336A}"/>
    <cellStyle name="Millares 2 2 2 6 2 4 2" xfId="45056" xr:uid="{83A2B691-9E1A-45D9-9699-57CA4BA64495}"/>
    <cellStyle name="Millares 2 2 2 6 2 5" xfId="27102" xr:uid="{C3D33CC5-C87C-4131-B4A8-E9067970B69C}"/>
    <cellStyle name="Millares 2 2 2 6 2 6" xfId="53509" xr:uid="{EC1EE7F4-6828-4710-B51D-6D39C4C4D7C0}"/>
    <cellStyle name="Millares 2 2 2 6 3" xfId="2172" xr:uid="{028B833F-8052-4182-90BB-EEBA12276C23}"/>
    <cellStyle name="Millares 2 2 2 6 3 2" xfId="19332" xr:uid="{FD8E797D-78FA-4886-A6A3-304F78951E72}"/>
    <cellStyle name="Millares 2 2 2 6 3 2 2" xfId="39231" xr:uid="{377CA942-F2E6-44E0-A085-3949DD91E26A}"/>
    <cellStyle name="Millares 2 2 2 6 3 2 3" xfId="47386" xr:uid="{79AE6CC8-C85E-4D0C-BD26-1A0BCF0B2882}"/>
    <cellStyle name="Millares 2 2 2 6 3 2 4" xfId="29528" xr:uid="{E85C06AE-35FE-4B37-B8F1-8EAC568F5734}"/>
    <cellStyle name="Millares 2 2 2 6 3 3" xfId="10889" xr:uid="{349C8BEF-4C9C-4B25-A6B2-1144235A44C1}"/>
    <cellStyle name="Millares 2 2 2 6 3 3 2" xfId="34380" xr:uid="{A20EB08F-498E-4400-BEF3-AC571C1B8318}"/>
    <cellStyle name="Millares 2 2 2 6 3 4" xfId="24676" xr:uid="{C61C044B-04BF-4A7E-AE5E-DB8704AD9E4F}"/>
    <cellStyle name="Millares 2 2 2 6 4" xfId="15740" xr:uid="{4366D428-12C6-467B-8A9C-8C09D0B05644}"/>
    <cellStyle name="Millares 2 2 2 6 4 2" xfId="37968" xr:uid="{2AE1EA2D-9B73-4B7D-A792-1E730654C360}"/>
    <cellStyle name="Millares 2 2 2 6 4 3" xfId="46123" xr:uid="{9E5C761F-4EF1-44FE-A267-1C6FD44C9273}"/>
    <cellStyle name="Millares 2 2 2 6 4 4" xfId="28265" xr:uid="{6BFA3CC6-D5C7-41A4-B920-CCB8842EF8BB}"/>
    <cellStyle name="Millares 2 2 2 6 5" xfId="7297" xr:uid="{A00CB7AA-F5AD-44FB-B86F-710B30CA1729}"/>
    <cellStyle name="Millares 2 2 2 6 5 2" xfId="33117" xr:uid="{A1B8BED7-3E51-4A00-94BB-37BD6236A11A}"/>
    <cellStyle name="Millares 2 2 2 6 6" xfId="23413" xr:uid="{380C886C-4A8E-4B27-A43C-2EA7F20660FE}"/>
    <cellStyle name="Millares 2 2 2 6 7" xfId="51083" xr:uid="{94A99009-32C4-4766-9B01-BCEBC7BC41F8}"/>
    <cellStyle name="Millares 2 2 2 7" xfId="1200" xr:uid="{EE23BBB9-F3AF-49A0-8334-537FEF0B5607}"/>
    <cellStyle name="Millares 2 2 2 7 2" xfId="2948" xr:uid="{91697858-A19A-45AF-83FF-2E0C931C5BBF}"/>
    <cellStyle name="Millares 2 2 2 7 2 2" xfId="20108" xr:uid="{26707625-AEC9-4C83-9E63-2E3E5FB582C1}"/>
    <cellStyle name="Millares 2 2 2 7 2 2 2" xfId="40007" xr:uid="{F98253B0-0550-4D47-B498-53A506C2E358}"/>
    <cellStyle name="Millares 2 2 2 7 2 2 3" xfId="48162" xr:uid="{E26D4785-E192-42F6-85B8-417D2910D307}"/>
    <cellStyle name="Millares 2 2 2 7 2 2 4" xfId="30304" xr:uid="{5EB3F7C5-B0DE-442A-A4B2-3070EA881F1F}"/>
    <cellStyle name="Millares 2 2 2 7 2 3" xfId="11665" xr:uid="{CA324995-B902-4353-A3B9-052C151DFD26}"/>
    <cellStyle name="Millares 2 2 2 7 2 3 2" xfId="35156" xr:uid="{18FBBD14-AC28-4D85-9CC7-038CC2E33B08}"/>
    <cellStyle name="Millares 2 2 2 7 2 4" xfId="25452" xr:uid="{CF207BF6-49F0-4998-85F1-822D0BD07AF3}"/>
    <cellStyle name="Millares 2 2 2 7 3" xfId="16516" xr:uid="{5BDD13B2-0108-4ABA-8EAC-D2BCB78A5C77}"/>
    <cellStyle name="Millares 2 2 2 7 3 2" xfId="38259" xr:uid="{99F659CD-004B-468B-930B-CC502B9FBF01}"/>
    <cellStyle name="Millares 2 2 2 7 3 3" xfId="46414" xr:uid="{B65B4D9B-7CB4-4962-886E-07FB04F26091}"/>
    <cellStyle name="Millares 2 2 2 7 3 4" xfId="28556" xr:uid="{51FA91A5-FD55-4A42-8B6D-806D3987DCF4}"/>
    <cellStyle name="Millares 2 2 2 7 4" xfId="8073" xr:uid="{CC784FC2-7C0B-49D7-97F8-FA752056F76C}"/>
    <cellStyle name="Millares 2 2 2 7 4 2" xfId="33408" xr:uid="{C2BE6440-7219-4476-8950-F998543A1BAA}"/>
    <cellStyle name="Millares 2 2 2 7 5" xfId="23704" xr:uid="{C856DA99-D5BD-4F5F-B577-7387D6892A96}"/>
    <cellStyle name="Millares 2 2 2 7 6" xfId="51859" xr:uid="{CF6687E8-C4C4-4989-8F24-D7B52F4641AF}"/>
    <cellStyle name="Millares 2 2 2 8" xfId="3822" xr:uid="{66825B90-7D66-41D4-ABE3-507242F7EF57}"/>
    <cellStyle name="Millares 2 2 2 8 2" xfId="12539" xr:uid="{716CA180-FD1B-40C4-9A23-2DEF34609CB0}"/>
    <cellStyle name="Millares 2 2 2 8 2 2" xfId="20982" xr:uid="{435DCE2C-A020-498A-9334-3894896C5CD9}"/>
    <cellStyle name="Millares 2 2 2 8 2 2 2" xfId="40881" xr:uid="{67DABC63-4492-4DAF-BF8C-1C6EEB61D864}"/>
    <cellStyle name="Millares 2 2 2 8 2 3" xfId="49036" xr:uid="{EF97BA8A-7E80-4E86-85C5-BB21A2B8F00E}"/>
    <cellStyle name="Millares 2 2 2 8 2 4" xfId="31178" xr:uid="{873AEEB9-1CD7-4CF7-9990-BA1527B7679B}"/>
    <cellStyle name="Millares 2 2 2 8 3" xfId="17390" xr:uid="{A40C6E27-5398-4598-9894-2361106B7264}"/>
    <cellStyle name="Millares 2 2 2 8 3 2" xfId="36030" xr:uid="{D4AB5CD0-150A-4993-A8D8-DB44CFB41137}"/>
    <cellStyle name="Millares 2 2 2 8 4" xfId="8947" xr:uid="{692E769A-85F3-4E0C-9FE2-2805D75220BB}"/>
    <cellStyle name="Millares 2 2 2 8 4 2" xfId="44280" xr:uid="{4F182335-C986-4270-953E-B4377BF767D6}"/>
    <cellStyle name="Millares 2 2 2 8 5" xfId="26326" xr:uid="{7E018D78-7AFA-48A2-99D7-903DC037D7F0}"/>
    <cellStyle name="Millares 2 2 2 8 6" xfId="52733" xr:uid="{20E1EA44-E8E5-4075-9DA9-574234924902}"/>
    <cellStyle name="Millares 2 2 2 9" xfId="1297" xr:uid="{452126A9-65BE-47BF-9E53-E6DC42F0AA21}"/>
    <cellStyle name="Millares 2 2 2 9 2" xfId="14865" xr:uid="{0A698F3C-E92B-4957-BC1D-595F2D45A553}"/>
    <cellStyle name="Millares 2 2 2 9 2 2" xfId="38356" xr:uid="{3636D239-52EA-4EB4-A668-FD6F9367A95E}"/>
    <cellStyle name="Millares 2 2 2 9 2 3" xfId="46511" xr:uid="{890FB764-870C-41CC-84DC-DD9269BAEC8B}"/>
    <cellStyle name="Millares 2 2 2 9 2 4" xfId="28653" xr:uid="{0E0D7292-80C8-4B02-981B-0F38F10530EB}"/>
    <cellStyle name="Millares 2 2 2 9 3" xfId="6422" xr:uid="{A7CC2AC7-C52F-49EF-AEBB-E001E41FB083}"/>
    <cellStyle name="Millares 2 2 2 9 3 2" xfId="33505" xr:uid="{8C046FD4-C647-4F95-AD3B-499A70FFCD08}"/>
    <cellStyle name="Millares 2 2 2 9 4" xfId="23801" xr:uid="{E8722ABE-8045-4CB3-AE6C-9F5087305989}"/>
    <cellStyle name="Millares 2 2 3" xfId="278" xr:uid="{80BA40E7-4DBB-4EEC-ADC0-4DC433DC7FC1}"/>
    <cellStyle name="Millares 2 2 3 10" xfId="5211" xr:uid="{0CA1176B-8B86-4A84-93DD-444FF1CD9956}"/>
    <cellStyle name="Millares 2 2 3 10 2" xfId="42094" xr:uid="{046E0875-D32A-4AA8-BE8E-3FDDA6A4B6C3}"/>
    <cellStyle name="Millares 2 2 3 11" xfId="22783" xr:uid="{C71E2C2F-4C8F-4F17-9F0D-4243705E9997}"/>
    <cellStyle name="Millares 2 2 3 12" xfId="50354" xr:uid="{CE28F964-9B43-469D-8438-8F03EF85C842}"/>
    <cellStyle name="Millares 2 2 3 2" xfId="472" xr:uid="{0FDC0347-E2D3-4ECA-91B6-B31F04868D92}"/>
    <cellStyle name="Millares 2 2 3 2 10" xfId="22977" xr:uid="{ABEE349F-D9C1-4AC9-9C96-7752563D6D65}"/>
    <cellStyle name="Millares 2 2 3 2 11" xfId="50548" xr:uid="{6B21701F-6A5E-4435-BA20-C4AEC14B3554}"/>
    <cellStyle name="Millares 2 2 3 2 2" xfId="2026" xr:uid="{684A209F-DADF-4FFC-875D-70BF6C7DE613}"/>
    <cellStyle name="Millares 2 2 3 2 2 2" xfId="2803" xr:uid="{1539E430-9440-4C6F-BEB1-DAB362056A7A}"/>
    <cellStyle name="Millares 2 2 3 2 2 2 2" xfId="11520" xr:uid="{07407E59-2B8B-46ED-B5F8-4C7DEF0592CF}"/>
    <cellStyle name="Millares 2 2 3 2 2 2 2 2" xfId="19963" xr:uid="{522ED92C-F52C-421F-A175-2A7B841631C6}"/>
    <cellStyle name="Millares 2 2 3 2 2 2 2 2 2" xfId="39862" xr:uid="{FBF77F35-0AB4-4FD3-A74C-8DBA989FABCC}"/>
    <cellStyle name="Millares 2 2 3 2 2 2 2 3" xfId="48017" xr:uid="{77750204-75E5-4099-86DE-41B53E11C628}"/>
    <cellStyle name="Millares 2 2 3 2 2 2 2 4" xfId="30159" xr:uid="{E9F02895-DE45-42AB-9E7E-69752ACFE25D}"/>
    <cellStyle name="Millares 2 2 3 2 2 2 3" xfId="16371" xr:uid="{13BCF6BF-7273-47ED-A1AF-59100877885E}"/>
    <cellStyle name="Millares 2 2 3 2 2 2 3 2" xfId="35011" xr:uid="{0142AF28-ED78-48FD-B556-9F5D60CE4AC7}"/>
    <cellStyle name="Millares 2 2 3 2 2 2 4" xfId="7928" xr:uid="{85B2F352-8E6E-499C-8E13-655344B03313}"/>
    <cellStyle name="Millares 2 2 3 2 2 2 4 2" xfId="43357" xr:uid="{1DB69E19-F59C-404C-A30F-89255331E10D}"/>
    <cellStyle name="Millares 2 2 3 2 2 2 5" xfId="25307" xr:uid="{5D552D7E-81DE-43BF-968A-B1D86519DE82}"/>
    <cellStyle name="Millares 2 2 3 2 2 2 6" xfId="51714" xr:uid="{592DC49F-759E-4CD0-B95A-DC7735F9E3AA}"/>
    <cellStyle name="Millares 2 2 3 2 2 3" xfId="3677" xr:uid="{79953CE2-AEB6-4629-8B01-E6C50BA14562}"/>
    <cellStyle name="Millares 2 2 3 2 2 3 2" xfId="12394" xr:uid="{1F4B72CC-09DE-4199-8B3D-683E0B96BA78}"/>
    <cellStyle name="Millares 2 2 3 2 2 3 2 2" xfId="20837" xr:uid="{43AC806D-FF1F-426B-AF70-A7C1876056C5}"/>
    <cellStyle name="Millares 2 2 3 2 2 3 2 2 2" xfId="40736" xr:uid="{7B10B640-EBBA-4AED-992D-4E6492F05BEC}"/>
    <cellStyle name="Millares 2 2 3 2 2 3 2 3" xfId="48891" xr:uid="{0DE47654-70A9-4393-B4A4-A3AF9DBD9A4C}"/>
    <cellStyle name="Millares 2 2 3 2 2 3 2 4" xfId="31033" xr:uid="{84E1A9AF-C137-4B02-8DB4-2F343A2E52EC}"/>
    <cellStyle name="Millares 2 2 3 2 2 3 3" xfId="17245" xr:uid="{881D1F50-F6DE-4743-BD0D-88EEFB847E93}"/>
    <cellStyle name="Millares 2 2 3 2 2 3 3 2" xfId="35885" xr:uid="{0787EDE8-0F44-4A21-929A-09AD3D2F4C4B}"/>
    <cellStyle name="Millares 2 2 3 2 2 3 4" xfId="8802" xr:uid="{ABC8496B-01E8-4A57-8FFC-B92DE632AA1B}"/>
    <cellStyle name="Millares 2 2 3 2 2 3 4 2" xfId="44135" xr:uid="{8E834691-B8D2-4A21-BC2C-20766D23044C}"/>
    <cellStyle name="Millares 2 2 3 2 2 3 5" xfId="26181" xr:uid="{AABC67FA-70B8-4260-B355-30A014C69463}"/>
    <cellStyle name="Millares 2 2 3 2 2 3 6" xfId="52588" xr:uid="{BB6ACBA2-5E2B-4A34-8C5F-301E09B84BB4}"/>
    <cellStyle name="Millares 2 2 3 2 2 4" xfId="7151" xr:uid="{1D7E8EA4-1948-4728-BCF2-5DE56A499FD7}"/>
    <cellStyle name="Millares 2 2 3 2 2 4 2" xfId="15594" xr:uid="{5BA1042C-D0A3-48A6-B115-9C204C1532DC}"/>
    <cellStyle name="Millares 2 2 3 2 2 4 2 2" xfId="39085" xr:uid="{E2587022-9AB9-49D0-ACBF-0AC0A52D4846}"/>
    <cellStyle name="Millares 2 2 3 2 2 4 3" xfId="47240" xr:uid="{095A9CAC-BF8F-4CF6-A74D-8F5B8704EBD6}"/>
    <cellStyle name="Millares 2 2 3 2 2 4 4" xfId="29382" xr:uid="{94DFC91C-4884-4109-9AB1-AC2A34674488}"/>
    <cellStyle name="Millares 2 2 3 2 2 5" xfId="10743" xr:uid="{D04993AB-19D8-48FE-83BB-050C90AE76C7}"/>
    <cellStyle name="Millares 2 2 3 2 2 5 2" xfId="19186" xr:uid="{EAB8AAF4-0D49-4777-B22E-DF545DC67F9A}"/>
    <cellStyle name="Millares 2 2 3 2 2 5 3" xfId="34234" xr:uid="{14D0C301-30B2-4709-87FA-0BB036B8B61D}"/>
    <cellStyle name="Millares 2 2 3 2 2 6" xfId="14720" xr:uid="{469D64EC-27AA-441E-A51D-F72C59834BC0}"/>
    <cellStyle name="Millares 2 2 3 2 2 6 2" xfId="42870" xr:uid="{2163B0FA-AA1F-407B-B812-7ACC7526EF01}"/>
    <cellStyle name="Millares 2 2 3 2 2 7" xfId="6277" xr:uid="{F3083CCC-0777-4FD1-9DFB-D2386AE903BB}"/>
    <cellStyle name="Millares 2 2 3 2 2 8" xfId="24530" xr:uid="{FEC8D289-B7B0-4F30-A3E3-E5F891AEC5E8}"/>
    <cellStyle name="Millares 2 2 3 2 2 9" xfId="50937" xr:uid="{1BF4CAC6-F0AA-4028-8F0D-AA4EB12D0685}"/>
    <cellStyle name="Millares 2 2 3 2 3" xfId="2415" xr:uid="{8CBA271A-9C65-4137-8DB1-113C4CA51FA9}"/>
    <cellStyle name="Millares 2 2 3 2 3 2" xfId="7540" xr:uid="{F6365612-4EC8-4187-AD98-F28425A9E9C3}"/>
    <cellStyle name="Millares 2 2 3 2 3 2 2" xfId="15983" xr:uid="{10E511F4-A1CB-494E-BDE7-A872898DB2EA}"/>
    <cellStyle name="Millares 2 2 3 2 3 2 2 2" xfId="39474" xr:uid="{EC000C8A-417E-451A-88E9-B39F06DE2A09}"/>
    <cellStyle name="Millares 2 2 3 2 3 2 3" xfId="47629" xr:uid="{63365E21-5C24-4D35-AC48-537007E03435}"/>
    <cellStyle name="Millares 2 2 3 2 3 2 4" xfId="29771" xr:uid="{A7892D8A-4329-47C1-A7C1-DD32E937305E}"/>
    <cellStyle name="Millares 2 2 3 2 3 3" xfId="11132" xr:uid="{7AE7CFBD-5ACA-486A-9C0E-6258868CFAC1}"/>
    <cellStyle name="Millares 2 2 3 2 3 3 2" xfId="19575" xr:uid="{19F44B26-1B2D-4706-BF17-33C5D0A2528A}"/>
    <cellStyle name="Millares 2 2 3 2 3 3 3" xfId="34623" xr:uid="{B901648B-DDC3-4AA3-B6EF-48850B78FB16}"/>
    <cellStyle name="Millares 2 2 3 2 3 4" xfId="14332" xr:uid="{4FC8A330-43A4-40CF-ACE7-EE5E4801A495}"/>
    <cellStyle name="Millares 2 2 3 2 3 4 2" xfId="42969" xr:uid="{BA38E161-8C9A-448B-AFFF-84A4E85795C5}"/>
    <cellStyle name="Millares 2 2 3 2 3 5" xfId="5889" xr:uid="{F98AD620-9F1C-4F17-B58A-2FA3ACD4860C}"/>
    <cellStyle name="Millares 2 2 3 2 3 6" xfId="24919" xr:uid="{627BF12D-4BD4-401F-A57C-FD5CE0047C7F}"/>
    <cellStyle name="Millares 2 2 3 2 3 7" xfId="51326" xr:uid="{BE01C4BB-55E3-4AB1-B5D2-AED9DE54EE32}"/>
    <cellStyle name="Millares 2 2 3 2 4" xfId="3289" xr:uid="{91A3FB81-09DC-4AA3-8F6B-05B6A4CEDB5A}"/>
    <cellStyle name="Millares 2 2 3 2 4 2" xfId="12006" xr:uid="{81EB37C9-AA4D-4775-BF2A-30EC234D9CA8}"/>
    <cellStyle name="Millares 2 2 3 2 4 2 2" xfId="20449" xr:uid="{F0698891-1255-485A-AFEE-CC4F2AF52C1D}"/>
    <cellStyle name="Millares 2 2 3 2 4 2 2 2" xfId="40348" xr:uid="{1952F035-A388-45D3-968C-78BDFE7E6123}"/>
    <cellStyle name="Millares 2 2 3 2 4 2 3" xfId="48503" xr:uid="{378BF9C9-E15F-4964-A1A3-6618044AF6DC}"/>
    <cellStyle name="Millares 2 2 3 2 4 2 4" xfId="30645" xr:uid="{5EA52ED0-DF99-489E-870F-3EB3FB6DF37E}"/>
    <cellStyle name="Millares 2 2 3 2 4 3" xfId="16857" xr:uid="{3E2552B0-94D1-413E-8FEF-039088B1DDF3}"/>
    <cellStyle name="Millares 2 2 3 2 4 3 2" xfId="35497" xr:uid="{2F821A8C-7AA9-4346-A8D4-67C0D8B4500C}"/>
    <cellStyle name="Millares 2 2 3 2 4 4" xfId="8414" xr:uid="{CECA8476-77CE-47BF-ACCA-BC4A324C3D5B}"/>
    <cellStyle name="Millares 2 2 3 2 4 4 2" xfId="43747" xr:uid="{706EC12B-B43C-47D9-AF1A-EA25C2EF3DCE}"/>
    <cellStyle name="Millares 2 2 3 2 4 5" xfId="25793" xr:uid="{50E76B66-CAF5-49BE-AB75-8F3E98DA93C4}"/>
    <cellStyle name="Millares 2 2 3 2 4 6" xfId="52200" xr:uid="{34FF88CA-3B58-480B-B50B-8E2469E7B40E}"/>
    <cellStyle name="Millares 2 2 3 2 5" xfId="4162" xr:uid="{20179288-0B41-4974-A8CC-6DD118E179E1}"/>
    <cellStyle name="Millares 2 2 3 2 5 2" xfId="12879" xr:uid="{A0B03A29-7CDD-424F-99DD-C93FF6133924}"/>
    <cellStyle name="Millares 2 2 3 2 5 2 2" xfId="21322" xr:uid="{95FFA67F-F573-48FA-A85B-964738751E8A}"/>
    <cellStyle name="Millares 2 2 3 2 5 2 2 2" xfId="41221" xr:uid="{6DE6AA43-9710-480D-AA58-C50FCC85774F}"/>
    <cellStyle name="Millares 2 2 3 2 5 2 3" xfId="49376" xr:uid="{F78D12B6-1380-4A97-99E1-986D2A3DFACE}"/>
    <cellStyle name="Millares 2 2 3 2 5 2 4" xfId="31518" xr:uid="{4F0397C4-A0FF-4987-B683-3F5D98B82205}"/>
    <cellStyle name="Millares 2 2 3 2 5 3" xfId="17730" xr:uid="{3216282E-9A71-4665-A679-5EBA0FC93E07}"/>
    <cellStyle name="Millares 2 2 3 2 5 3 2" xfId="36370" xr:uid="{110C1D87-BF3B-441F-835F-A61DC1729540}"/>
    <cellStyle name="Millares 2 2 3 2 5 4" xfId="9287" xr:uid="{92BD2483-4C6C-4B71-B4A2-52642D94CB7A}"/>
    <cellStyle name="Millares 2 2 3 2 5 4 2" xfId="44620" xr:uid="{2A8436F4-7BA8-4A02-8C19-60B193655BEC}"/>
    <cellStyle name="Millares 2 2 3 2 5 5" xfId="26666" xr:uid="{CC994C30-2897-4C1E-BA18-D55CEB664300}"/>
    <cellStyle name="Millares 2 2 3 2 5 6" xfId="53073" xr:uid="{94421EC1-46F6-4F20-B992-27E5A58439E8}"/>
    <cellStyle name="Millares 2 2 3 2 6" xfId="1637" xr:uid="{346163B5-9F15-4B44-B778-03A11F9EF276}"/>
    <cellStyle name="Millares 2 2 3 2 6 2" xfId="15205" xr:uid="{C56AB642-14C8-47BB-8782-4586E9FBE3FC}"/>
    <cellStyle name="Millares 2 2 3 2 6 2 2" xfId="38696" xr:uid="{F0C3B9C9-11FF-437D-A31C-6EEC6C6350A9}"/>
    <cellStyle name="Millares 2 2 3 2 6 2 3" xfId="46851" xr:uid="{74EE8623-3798-4966-8AF0-979F7ED26B58}"/>
    <cellStyle name="Millares 2 2 3 2 6 2 4" xfId="28993" xr:uid="{0942A75F-8028-4870-B635-65631D911A28}"/>
    <cellStyle name="Millares 2 2 3 2 6 3" xfId="6762" xr:uid="{4213BA60-94F2-4640-AE94-E92AD6AE3923}"/>
    <cellStyle name="Millares 2 2 3 2 6 3 2" xfId="33845" xr:uid="{A94FC77E-5837-47B9-9C15-273096F644A3}"/>
    <cellStyle name="Millares 2 2 3 2 6 4" xfId="24141" xr:uid="{3F422CF2-B9BD-4773-ABFF-C2B2149A9AFE}"/>
    <cellStyle name="Millares 2 2 3 2 7" xfId="10354" xr:uid="{26566EB3-F7A4-4E6F-921B-FF798BD80C82}"/>
    <cellStyle name="Millares 2 2 3 2 7 2" xfId="18797" xr:uid="{DB0BD13B-B697-4371-94E3-0F36AE798CC5}"/>
    <cellStyle name="Millares 2 2 3 2 7 2 2" xfId="37532" xr:uid="{8B90A3FF-2401-4BEE-8019-BBBFBF92DE0F}"/>
    <cellStyle name="Millares 2 2 3 2 7 3" xfId="45687" xr:uid="{22390D07-2B98-41FB-8A35-D8BE6A080D51}"/>
    <cellStyle name="Millares 2 2 3 2 7 4" xfId="27829" xr:uid="{B1A6619A-1BC4-4622-AF3B-723129B06E25}"/>
    <cellStyle name="Millares 2 2 3 2 8" xfId="13847" xr:uid="{6C1653CA-2D02-48FC-9D7B-6492553CB736}"/>
    <cellStyle name="Millares 2 2 3 2 8 2" xfId="32681" xr:uid="{8BFA35A0-5570-4BB2-A0F7-499CB6B5370F}"/>
    <cellStyle name="Millares 2 2 3 2 9" xfId="5404" xr:uid="{1AA3F5E1-0E35-47E9-B96A-D5F33B213C95}"/>
    <cellStyle name="Millares 2 2 3 2 9 2" xfId="42288" xr:uid="{5A086CE8-5E67-45EB-834C-52CF4519EF91}"/>
    <cellStyle name="Millares 2 2 3 3" xfId="763" xr:uid="{B31C84C2-79E2-4006-B175-3921AB2024E0}"/>
    <cellStyle name="Millares 2 2 3 3 10" xfId="50839" xr:uid="{496BB8E8-C2A0-4C2F-882B-E44DF080CCBE}"/>
    <cellStyle name="Millares 2 2 3 3 2" xfId="2609" xr:uid="{723DE894-FCD8-4ADA-ABE7-7F02D72E4826}"/>
    <cellStyle name="Millares 2 2 3 3 2 2" xfId="11326" xr:uid="{85A469B0-E359-4FAC-A30C-A04598E1A88B}"/>
    <cellStyle name="Millares 2 2 3 3 2 2 2" xfId="19769" xr:uid="{0AE0AA32-B0DF-44C2-81D9-1D582C285D3A}"/>
    <cellStyle name="Millares 2 2 3 3 2 2 2 2" xfId="39668" xr:uid="{BC4EF14A-CE04-477A-AA89-848DE94D66FA}"/>
    <cellStyle name="Millares 2 2 3 3 2 2 3" xfId="47823" xr:uid="{DDF021F3-AC5C-4291-8A41-8DE303475CBF}"/>
    <cellStyle name="Millares 2 2 3 3 2 2 4" xfId="29965" xr:uid="{D9EC8ACF-75F1-4874-BE44-CEFBC1AD2F7F}"/>
    <cellStyle name="Millares 2 2 3 3 2 3" xfId="16177" xr:uid="{389E4C8E-ED7A-4327-9DE1-51041D28D66D}"/>
    <cellStyle name="Millares 2 2 3 3 2 3 2" xfId="34817" xr:uid="{FBB053A8-B22E-4B3C-A3FB-FDEBFE5B4B89}"/>
    <cellStyle name="Millares 2 2 3 3 2 4" xfId="7734" xr:uid="{867B4E2E-AE91-4B87-A19E-4CE19B935898}"/>
    <cellStyle name="Millares 2 2 3 3 2 4 2" xfId="43163" xr:uid="{BD8CB2A1-091B-4D6A-9733-47308EF770E4}"/>
    <cellStyle name="Millares 2 2 3 3 2 5" xfId="25113" xr:uid="{EC1822EB-000C-4B3D-B806-5DD7C4DB3047}"/>
    <cellStyle name="Millares 2 2 3 3 2 6" xfId="51520" xr:uid="{527A64DB-A598-471E-855F-0E262A5F2481}"/>
    <cellStyle name="Millares 2 2 3 3 3" xfId="3483" xr:uid="{94E75B0A-5430-49B8-8B7D-D3479D6838EE}"/>
    <cellStyle name="Millares 2 2 3 3 3 2" xfId="12200" xr:uid="{471DF11C-7AB5-4BC4-BAE3-76B79CF3FE79}"/>
    <cellStyle name="Millares 2 2 3 3 3 2 2" xfId="20643" xr:uid="{17AC937E-91AA-4D39-990E-7C33C9E37B90}"/>
    <cellStyle name="Millares 2 2 3 3 3 2 2 2" xfId="40542" xr:uid="{DF768A6D-3EFC-480C-AFED-C45F14D87D57}"/>
    <cellStyle name="Millares 2 2 3 3 3 2 3" xfId="48697" xr:uid="{9BCABAA3-C7F4-4C5F-9E98-167F771F7E5A}"/>
    <cellStyle name="Millares 2 2 3 3 3 2 4" xfId="30839" xr:uid="{671D7E5E-6FF3-466A-8B19-5E830CA071F8}"/>
    <cellStyle name="Millares 2 2 3 3 3 3" xfId="17051" xr:uid="{E2A2E767-A14A-4CD8-B940-627E65FA6C46}"/>
    <cellStyle name="Millares 2 2 3 3 3 3 2" xfId="35691" xr:uid="{531903D5-825D-452F-9C91-A4C8269BD13A}"/>
    <cellStyle name="Millares 2 2 3 3 3 4" xfId="8608" xr:uid="{3A7C20DA-CD9F-42F3-9FF2-2A595FAFA2DF}"/>
    <cellStyle name="Millares 2 2 3 3 3 4 2" xfId="43941" xr:uid="{78AFAA76-E199-4605-B3EF-482D2D73FF31}"/>
    <cellStyle name="Millares 2 2 3 3 3 5" xfId="25987" xr:uid="{0EE15E1F-4090-4F5C-AC48-B36C45FF5BAF}"/>
    <cellStyle name="Millares 2 2 3 3 3 6" xfId="52394" xr:uid="{57F7FE5D-F118-4AA2-B7BD-A056E002B76C}"/>
    <cellStyle name="Millares 2 2 3 3 4" xfId="4453" xr:uid="{F884A761-F65E-4536-A11E-50DDB68ECFFC}"/>
    <cellStyle name="Millares 2 2 3 3 4 2" xfId="13170" xr:uid="{1A96C49C-2AC4-48D8-991D-07F9BAD6947B}"/>
    <cellStyle name="Millares 2 2 3 3 4 2 2" xfId="21613" xr:uid="{53E06E94-7EA5-404F-A6AA-851A2051F8AA}"/>
    <cellStyle name="Millares 2 2 3 3 4 2 2 2" xfId="41512" xr:uid="{8CF4D5D0-E840-45B2-B89D-769FA03EDA7E}"/>
    <cellStyle name="Millares 2 2 3 3 4 2 3" xfId="49667" xr:uid="{55440334-358E-4364-9946-1542AFC736B9}"/>
    <cellStyle name="Millares 2 2 3 3 4 2 4" xfId="31809" xr:uid="{2BA09A78-0EE3-4A79-AE00-8E205AC96C80}"/>
    <cellStyle name="Millares 2 2 3 3 4 3" xfId="18021" xr:uid="{551290EE-E5DC-4DEF-BA69-29985387F681}"/>
    <cellStyle name="Millares 2 2 3 3 4 3 2" xfId="36661" xr:uid="{C1008FB9-36D7-4F27-ADB8-0BFBBDA10348}"/>
    <cellStyle name="Millares 2 2 3 3 4 4" xfId="9578" xr:uid="{8CFCF4D6-7776-4851-8C2D-352BB19F0A1C}"/>
    <cellStyle name="Millares 2 2 3 3 4 4 2" xfId="44911" xr:uid="{F9202C50-B3E7-4A48-B65D-788AE5E5FD7A}"/>
    <cellStyle name="Millares 2 2 3 3 4 5" xfId="26957" xr:uid="{E4B0CBCB-3D72-4870-BD95-76C899A0D0D7}"/>
    <cellStyle name="Millares 2 2 3 3 4 6" xfId="53364" xr:uid="{7F78FAB0-18B2-467E-81F3-4447882D6F5C}"/>
    <cellStyle name="Millares 2 2 3 3 5" xfId="1928" xr:uid="{083CDFAF-A7FC-467E-A5B3-4416F3C6758B}"/>
    <cellStyle name="Millares 2 2 3 3 5 2" xfId="15496" xr:uid="{A928AA99-9CDC-4E19-8BD1-DFE0D3BA9E13}"/>
    <cellStyle name="Millares 2 2 3 3 5 2 2" xfId="38987" xr:uid="{4C764733-6DF7-4EBE-9BEA-C1B38F7A11FE}"/>
    <cellStyle name="Millares 2 2 3 3 5 2 3" xfId="47142" xr:uid="{2627FB04-1E44-4E17-B419-4216FEC2BA4E}"/>
    <cellStyle name="Millares 2 2 3 3 5 2 4" xfId="29284" xr:uid="{4FBAC36A-1E71-4405-815B-383057D8B0A8}"/>
    <cellStyle name="Millares 2 2 3 3 5 3" xfId="7053" xr:uid="{E75B3E8E-6C88-40BA-99B6-F12AB64269EF}"/>
    <cellStyle name="Millares 2 2 3 3 5 3 2" xfId="34136" xr:uid="{CE33B2FF-BCFE-4B8B-8258-796C3EA4F11E}"/>
    <cellStyle name="Millares 2 2 3 3 5 4" xfId="24432" xr:uid="{17673683-55D3-4CA4-AABB-B7D75AA98892}"/>
    <cellStyle name="Millares 2 2 3 3 6" xfId="10645" xr:uid="{DCBED64B-4EC0-4925-B663-A879F3C0E58A}"/>
    <cellStyle name="Millares 2 2 3 3 6 2" xfId="19088" xr:uid="{FC60C4EE-9573-4220-AA78-291DA94A6066}"/>
    <cellStyle name="Millares 2 2 3 3 6 2 2" xfId="37823" xr:uid="{05736E7E-0D45-43E8-9BC1-2ABBADB98AE1}"/>
    <cellStyle name="Millares 2 2 3 3 6 3" xfId="45978" xr:uid="{9E476BB3-714F-44E6-8AF4-9618FB66AEFD}"/>
    <cellStyle name="Millares 2 2 3 3 6 4" xfId="28120" xr:uid="{8947F9D7-BBA9-4500-B58A-03C211460111}"/>
    <cellStyle name="Millares 2 2 3 3 7" xfId="14526" xr:uid="{7868875D-5B5B-4BEF-BDC8-EFFE4703624F}"/>
    <cellStyle name="Millares 2 2 3 3 7 2" xfId="32972" xr:uid="{26697E2A-B8C4-4D06-B8EB-913ADF01C668}"/>
    <cellStyle name="Millares 2 2 3 3 8" xfId="6083" xr:uid="{5AD2F6F8-3801-4C49-A80F-D8A34EC29A3E}"/>
    <cellStyle name="Millares 2 2 3 3 8 2" xfId="42579" xr:uid="{991F50A4-B19B-4358-83F6-5C896D1EC39C}"/>
    <cellStyle name="Millares 2 2 3 3 9" xfId="23268" xr:uid="{9910A31E-48C4-4A01-8A45-EF19DA620983}"/>
    <cellStyle name="Millares 2 2 3 4" xfId="1055" xr:uid="{3F6FEDC1-A2BE-42E5-ABDF-8FEBC3CCAFDE}"/>
    <cellStyle name="Millares 2 2 3 4 2" xfId="4744" xr:uid="{D25B0D9F-2683-4ADB-9509-A3098C91FD75}"/>
    <cellStyle name="Millares 2 2 3 4 2 2" xfId="13461" xr:uid="{64775176-0402-4223-8C4D-AD40EDF0E1C6}"/>
    <cellStyle name="Millares 2 2 3 4 2 2 2" xfId="21904" xr:uid="{DDD17216-B069-4DF8-B818-EB4E6592AE23}"/>
    <cellStyle name="Millares 2 2 3 4 2 2 2 2" xfId="41803" xr:uid="{6F448483-8632-4A99-B5E8-20220B324B51}"/>
    <cellStyle name="Millares 2 2 3 4 2 2 3" xfId="49958" xr:uid="{3302E0AF-1306-4C2C-8A52-FD589071E5DA}"/>
    <cellStyle name="Millares 2 2 3 4 2 2 4" xfId="32100" xr:uid="{FB1DF0EC-EB83-4059-8C0D-5AAF07527838}"/>
    <cellStyle name="Millares 2 2 3 4 2 3" xfId="18312" xr:uid="{89F4F218-F96F-484A-AD63-803F61A22ABD}"/>
    <cellStyle name="Millares 2 2 3 4 2 3 2" xfId="36952" xr:uid="{A0F3BB88-415F-4CA6-83FB-5FEACC1742F8}"/>
    <cellStyle name="Millares 2 2 3 4 2 4" xfId="9869" xr:uid="{C64FEC1A-EA93-4F1F-BEDF-BE19B4D2E069}"/>
    <cellStyle name="Millares 2 2 3 4 2 4 2" xfId="45202" xr:uid="{EF09F631-013E-46B7-92DD-5F201BAE2B0B}"/>
    <cellStyle name="Millares 2 2 3 4 2 5" xfId="27248" xr:uid="{15DB22D4-C28B-49F1-987A-916CE4357915}"/>
    <cellStyle name="Millares 2 2 3 4 2 6" xfId="53655" xr:uid="{716CC777-5567-4C5C-A479-114EB5EE5396}"/>
    <cellStyle name="Millares 2 2 3 4 3" xfId="2221" xr:uid="{AED6EB25-EEB5-41A5-A894-96B2AC7DEFC0}"/>
    <cellStyle name="Millares 2 2 3 4 3 2" xfId="15789" xr:uid="{432F881C-E16D-4291-AB36-C44699D04F69}"/>
    <cellStyle name="Millares 2 2 3 4 3 2 2" xfId="39280" xr:uid="{B5904426-3F15-4732-9A35-B0B1B495B170}"/>
    <cellStyle name="Millares 2 2 3 4 3 2 3" xfId="47435" xr:uid="{6CFB82F3-4F13-4BAF-A6B7-41505ACF39B1}"/>
    <cellStyle name="Millares 2 2 3 4 3 2 4" xfId="29577" xr:uid="{C7716F47-B342-4804-9669-B7DF4EA1DE32}"/>
    <cellStyle name="Millares 2 2 3 4 3 3" xfId="7346" xr:uid="{634648BE-B7CE-4800-96BC-45279E84A239}"/>
    <cellStyle name="Millares 2 2 3 4 3 3 2" xfId="34429" xr:uid="{49CD9E8B-C4F3-4104-A14E-BF23B3BFC698}"/>
    <cellStyle name="Millares 2 2 3 4 3 4" xfId="24725" xr:uid="{6E2B72DC-ACC1-4E0B-807B-D779CA94E25D}"/>
    <cellStyle name="Millares 2 2 3 4 4" xfId="10938" xr:uid="{E182DFA9-633C-45C3-8F57-1CB760D28844}"/>
    <cellStyle name="Millares 2 2 3 4 4 2" xfId="19381" xr:uid="{1A19157C-07EA-4EA0-8ADA-7EC540ABAF35}"/>
    <cellStyle name="Millares 2 2 3 4 4 2 2" xfId="38114" xr:uid="{0DE5CECE-FAB7-4318-AC3C-66091260871F}"/>
    <cellStyle name="Millares 2 2 3 4 4 3" xfId="46269" xr:uid="{3BBD010B-D581-41E0-835A-2D10BD4BC822}"/>
    <cellStyle name="Millares 2 2 3 4 4 4" xfId="28411" xr:uid="{7FF8F761-7C97-4A7C-9137-5CDBC48681E0}"/>
    <cellStyle name="Millares 2 2 3 4 5" xfId="14138" xr:uid="{C1430ED8-2191-4960-960D-8903BA82E232}"/>
    <cellStyle name="Millares 2 2 3 4 5 2" xfId="33263" xr:uid="{7B93644D-4127-4E95-A191-E4FBCD765700}"/>
    <cellStyle name="Millares 2 2 3 4 6" xfId="5695" xr:uid="{46B4A104-9D83-4F57-BC72-C5065757EAAF}"/>
    <cellStyle name="Millares 2 2 3 4 6 2" xfId="42773" xr:uid="{5EA829D1-6EE1-4D13-95CB-CDB5F3C8C088}"/>
    <cellStyle name="Millares 2 2 3 4 7" xfId="23559" xr:uid="{19A249A5-BC61-4F19-9B75-D2859951A0A8}"/>
    <cellStyle name="Millares 2 2 3 4 8" xfId="51132" xr:uid="{D8BC729D-39ED-487E-A600-0EC6C255A26A}"/>
    <cellStyle name="Millares 2 2 3 5" xfId="3095" xr:uid="{DBB0EF74-1851-44B1-8DD2-D20FBA206352}"/>
    <cellStyle name="Millares 2 2 3 5 2" xfId="11812" xr:uid="{00FAEB0C-0780-4261-83BD-E231EE22E0FE}"/>
    <cellStyle name="Millares 2 2 3 5 2 2" xfId="20255" xr:uid="{0DA48344-C5C5-48F4-AA54-38580AAE0338}"/>
    <cellStyle name="Millares 2 2 3 5 2 2 2" xfId="40154" xr:uid="{1CF7DB75-C50A-4106-AA9F-09751910DF61}"/>
    <cellStyle name="Millares 2 2 3 5 2 3" xfId="48309" xr:uid="{A9997281-2FAD-444B-AF1B-6D19A7874DF2}"/>
    <cellStyle name="Millares 2 2 3 5 2 4" xfId="30451" xr:uid="{DEE0671F-FCCE-45D6-8206-D1E573B2C9BE}"/>
    <cellStyle name="Millares 2 2 3 5 3" xfId="16663" xr:uid="{E0673DAC-E642-451A-86DF-19995F0E844C}"/>
    <cellStyle name="Millares 2 2 3 5 3 2" xfId="35303" xr:uid="{50AE65EA-406F-4C9D-9F36-C729F478DDD3}"/>
    <cellStyle name="Millares 2 2 3 5 4" xfId="8220" xr:uid="{E9BF0A07-0662-4318-9FB4-CA6FE5D57EFB}"/>
    <cellStyle name="Millares 2 2 3 5 4 2" xfId="43553" xr:uid="{A4386FCA-9788-4212-A91C-814DEF6FD5D9}"/>
    <cellStyle name="Millares 2 2 3 5 5" xfId="25599" xr:uid="{ACD19313-D0BF-4131-B373-60A8C75D9C43}"/>
    <cellStyle name="Millares 2 2 3 5 6" xfId="52006" xr:uid="{8D33961A-1723-4E3E-BDC8-E34061C94049}"/>
    <cellStyle name="Millares 2 2 3 6" xfId="3968" xr:uid="{ECA0314C-4121-4355-86E7-6634459608FC}"/>
    <cellStyle name="Millares 2 2 3 6 2" xfId="12685" xr:uid="{CE44EC60-CFAF-464A-8F77-1757054CD3AF}"/>
    <cellStyle name="Millares 2 2 3 6 2 2" xfId="21128" xr:uid="{9CBBEBDF-E566-41E2-8962-636D7991888E}"/>
    <cellStyle name="Millares 2 2 3 6 2 2 2" xfId="41027" xr:uid="{E703C2AF-3004-47AC-9A6B-B819A82E4FE4}"/>
    <cellStyle name="Millares 2 2 3 6 2 3" xfId="49182" xr:uid="{2CD6ACF1-88D0-4805-A0FB-8B5DE517BC79}"/>
    <cellStyle name="Millares 2 2 3 6 2 4" xfId="31324" xr:uid="{A022242B-14C7-4BD6-A3A3-B2EB11E27F38}"/>
    <cellStyle name="Millares 2 2 3 6 3" xfId="17536" xr:uid="{3B99588F-87F8-4F1B-BF1E-7DBFD525893E}"/>
    <cellStyle name="Millares 2 2 3 6 3 2" xfId="36176" xr:uid="{BCA968DA-AC30-4581-8E74-0A165D40702B}"/>
    <cellStyle name="Millares 2 2 3 6 4" xfId="9093" xr:uid="{693CD3FA-F081-4A77-9350-F05D242004AC}"/>
    <cellStyle name="Millares 2 2 3 6 4 2" xfId="44426" xr:uid="{4FC75668-A1F4-4E8B-8D77-EB8BBD723359}"/>
    <cellStyle name="Millares 2 2 3 6 5" xfId="26472" xr:uid="{C7F1E26F-E3C9-4977-8AD3-865A953DECA6}"/>
    <cellStyle name="Millares 2 2 3 6 6" xfId="52879" xr:uid="{E70AABBE-AC82-4C3E-91CC-383B1099BCD0}"/>
    <cellStyle name="Millares 2 2 3 7" xfId="1443" xr:uid="{0AAAB73A-CB19-4EDA-8B42-23DA47A6BA1A}"/>
    <cellStyle name="Millares 2 2 3 7 2" xfId="15011" xr:uid="{73A7C5E6-33D8-42AE-9A22-38A2898D99C6}"/>
    <cellStyle name="Millares 2 2 3 7 2 2" xfId="38502" xr:uid="{D2285019-1B0F-4DCD-9AA3-CE5A6BD4BA64}"/>
    <cellStyle name="Millares 2 2 3 7 2 3" xfId="46657" xr:uid="{58198111-00B0-4E9D-A1E8-EE22000A4FE9}"/>
    <cellStyle name="Millares 2 2 3 7 2 4" xfId="28799" xr:uid="{9915D093-CCC9-4DAC-978D-0F75AA5888D8}"/>
    <cellStyle name="Millares 2 2 3 7 3" xfId="6568" xr:uid="{AC8A64B2-2537-417B-B02A-6336AAD4445B}"/>
    <cellStyle name="Millares 2 2 3 7 3 2" xfId="33651" xr:uid="{AC3DD656-9F11-46BA-80C9-302EA33621ED}"/>
    <cellStyle name="Millares 2 2 3 7 4" xfId="23947" xr:uid="{A30F5645-4874-4149-86C8-C5881BCDCF89}"/>
    <cellStyle name="Millares 2 2 3 8" xfId="10160" xr:uid="{D7587764-E70F-4F1C-BD4A-9CBBC8A92944}"/>
    <cellStyle name="Millares 2 2 3 8 2" xfId="18603" xr:uid="{57A19C1D-1E99-41A7-BEBB-41A7C59FFE01}"/>
    <cellStyle name="Millares 2 2 3 8 2 2" xfId="37338" xr:uid="{5802FAA5-27FE-44CB-A8FC-2898EEAD9D20}"/>
    <cellStyle name="Millares 2 2 3 8 3" xfId="45493" xr:uid="{2F7A69E4-BDE0-4570-8DEC-14A0BF91D6FD}"/>
    <cellStyle name="Millares 2 2 3 8 4" xfId="27635" xr:uid="{BE2C5C12-5606-4814-A9C3-3DAC24F5628E}"/>
    <cellStyle name="Millares 2 2 3 9" xfId="13654" xr:uid="{E440F00B-32D7-452F-8332-629EC9EE9D89}"/>
    <cellStyle name="Millares 2 2 3 9 2" xfId="32487" xr:uid="{D822ADF2-1685-49CE-8EAC-7EB624CB9DF2}"/>
    <cellStyle name="Millares 2 2 4" xfId="181" xr:uid="{924C5651-F47E-4378-A803-C252C96A1E59}"/>
    <cellStyle name="Millares 2 2 4 10" xfId="22686" xr:uid="{3F600C23-18DD-4600-9562-A42B986D80F3}"/>
    <cellStyle name="Millares 2 2 4 11" xfId="50257" xr:uid="{DDF5C8A4-D16E-4BCD-84A7-0D0C0CE65280}"/>
    <cellStyle name="Millares 2 2 4 2" xfId="666" xr:uid="{89239261-ED7E-4085-A457-F010186AC24A}"/>
    <cellStyle name="Millares 2 2 4 2 10" xfId="50742" xr:uid="{60AD3C8F-533D-45A8-851B-81FD27DB0296}"/>
    <cellStyle name="Millares 2 2 4 2 2" xfId="2706" xr:uid="{3E249B1B-B40C-4AB9-BE5E-8F915323F38B}"/>
    <cellStyle name="Millares 2 2 4 2 2 2" xfId="11423" xr:uid="{2C6C3284-B954-4F31-B95B-2894CA4B1D73}"/>
    <cellStyle name="Millares 2 2 4 2 2 2 2" xfId="19866" xr:uid="{17D99013-2B0F-43E8-B748-AE0314322EBE}"/>
    <cellStyle name="Millares 2 2 4 2 2 2 2 2" xfId="39765" xr:uid="{9220117B-7BAD-49D7-92A1-1866EBF63D73}"/>
    <cellStyle name="Millares 2 2 4 2 2 2 3" xfId="47920" xr:uid="{4B9FE081-4777-49AA-BAD6-7C2991F45346}"/>
    <cellStyle name="Millares 2 2 4 2 2 2 4" xfId="30062" xr:uid="{D4A5EF37-AB56-4A75-900A-645CFF73D482}"/>
    <cellStyle name="Millares 2 2 4 2 2 3" xfId="16274" xr:uid="{E3F955F4-4834-4449-BD05-F994C3D1D73C}"/>
    <cellStyle name="Millares 2 2 4 2 2 3 2" xfId="34914" xr:uid="{F0C8B986-DE52-44F6-80D9-FF423E12D49D}"/>
    <cellStyle name="Millares 2 2 4 2 2 4" xfId="7831" xr:uid="{B0DCE018-DF6A-4900-BE37-EF9B90B64269}"/>
    <cellStyle name="Millares 2 2 4 2 2 4 2" xfId="43260" xr:uid="{EDFEFB8B-7581-4A30-BC2C-088127D78E7B}"/>
    <cellStyle name="Millares 2 2 4 2 2 5" xfId="25210" xr:uid="{401931EC-A5E3-4B16-BEA5-0F3A06AC35A8}"/>
    <cellStyle name="Millares 2 2 4 2 2 6" xfId="51617" xr:uid="{A7FB41F3-E0BD-4C52-9966-C124B43803E2}"/>
    <cellStyle name="Millares 2 2 4 2 3" xfId="3580" xr:uid="{55A1A78C-CA13-4C6A-991C-B097D5D63BF6}"/>
    <cellStyle name="Millares 2 2 4 2 3 2" xfId="12297" xr:uid="{AF8C8C3C-74BB-4434-B754-3BDCEB942591}"/>
    <cellStyle name="Millares 2 2 4 2 3 2 2" xfId="20740" xr:uid="{B9CB10A5-C8D1-4CB0-9F1A-26647DF8BBDB}"/>
    <cellStyle name="Millares 2 2 4 2 3 2 2 2" xfId="40639" xr:uid="{784FF630-0EFB-4ABF-8B70-BFFA652E848F}"/>
    <cellStyle name="Millares 2 2 4 2 3 2 3" xfId="48794" xr:uid="{3C057C5C-39D3-43A5-A8F4-BFF56EF61493}"/>
    <cellStyle name="Millares 2 2 4 2 3 2 4" xfId="30936" xr:uid="{AEA67C1E-36AA-45CC-A4A1-D6D5B777E031}"/>
    <cellStyle name="Millares 2 2 4 2 3 3" xfId="17148" xr:uid="{E0584A80-9769-4A9F-A532-C747C644A8D1}"/>
    <cellStyle name="Millares 2 2 4 2 3 3 2" xfId="35788" xr:uid="{85D8127D-D673-4DDA-BF79-38F85549D1E3}"/>
    <cellStyle name="Millares 2 2 4 2 3 4" xfId="8705" xr:uid="{48C89298-9539-46EE-B13F-5F230C81615B}"/>
    <cellStyle name="Millares 2 2 4 2 3 4 2" xfId="44038" xr:uid="{BC1FFA96-4D46-4571-8CED-E65A93FEBFB2}"/>
    <cellStyle name="Millares 2 2 4 2 3 5" xfId="26084" xr:uid="{194733FA-2B59-4FF5-B484-00AAE30CBBE4}"/>
    <cellStyle name="Millares 2 2 4 2 3 6" xfId="52491" xr:uid="{DFFFE8D0-9515-48BB-9A8E-0519103C44F4}"/>
    <cellStyle name="Millares 2 2 4 2 4" xfId="4356" xr:uid="{E7957F3F-3644-4431-9912-62B9542F7D64}"/>
    <cellStyle name="Millares 2 2 4 2 4 2" xfId="13073" xr:uid="{78B1A9EE-4385-479A-88B8-0A21A3B8AC52}"/>
    <cellStyle name="Millares 2 2 4 2 4 2 2" xfId="21516" xr:uid="{86A95504-1C39-48FF-BA82-BEF3B3ED98BA}"/>
    <cellStyle name="Millares 2 2 4 2 4 2 2 2" xfId="41415" xr:uid="{5C897769-1D24-4D23-96EB-2FD53703C941}"/>
    <cellStyle name="Millares 2 2 4 2 4 2 3" xfId="49570" xr:uid="{66E56F97-B1F3-4A6C-8B47-26D64A2F3F33}"/>
    <cellStyle name="Millares 2 2 4 2 4 2 4" xfId="31712" xr:uid="{B9B5C387-4634-4705-B875-B0623D92DFE6}"/>
    <cellStyle name="Millares 2 2 4 2 4 3" xfId="17924" xr:uid="{AF8C01C8-AC2A-409D-84A0-985A39882E6F}"/>
    <cellStyle name="Millares 2 2 4 2 4 3 2" xfId="36564" xr:uid="{30C512E6-F76F-45DD-8A6C-55E25F58DAF3}"/>
    <cellStyle name="Millares 2 2 4 2 4 4" xfId="9481" xr:uid="{3642D644-6552-47F1-A9D7-9210D3A4A68F}"/>
    <cellStyle name="Millares 2 2 4 2 4 4 2" xfId="44814" xr:uid="{C1C9F1B5-E8FE-4545-8BEF-019748F795F8}"/>
    <cellStyle name="Millares 2 2 4 2 4 5" xfId="26860" xr:uid="{F908D4ED-394D-405E-81D7-A52C8C4E9444}"/>
    <cellStyle name="Millares 2 2 4 2 4 6" xfId="53267" xr:uid="{439F40B2-4852-4FFC-84CB-7354BA3050BA}"/>
    <cellStyle name="Millares 2 2 4 2 5" xfId="1831" xr:uid="{FA2355DB-F325-4083-805D-732903596389}"/>
    <cellStyle name="Millares 2 2 4 2 5 2" xfId="15399" xr:uid="{D3F43FC6-9F40-4C34-94D2-C0B3DC2A01EA}"/>
    <cellStyle name="Millares 2 2 4 2 5 2 2" xfId="38890" xr:uid="{12F0A19C-E370-417A-943F-A5A1DF203F4D}"/>
    <cellStyle name="Millares 2 2 4 2 5 2 3" xfId="47045" xr:uid="{43EB03AC-131A-477D-ADE2-18D84E712AC1}"/>
    <cellStyle name="Millares 2 2 4 2 5 2 4" xfId="29187" xr:uid="{BC502D7F-C253-4A5A-90C2-F41C6D20043A}"/>
    <cellStyle name="Millares 2 2 4 2 5 3" xfId="6956" xr:uid="{47F675D5-8510-4720-B4B8-8131A9C6075A}"/>
    <cellStyle name="Millares 2 2 4 2 5 3 2" xfId="34039" xr:uid="{090E9700-F5AF-4A04-9B1F-8B4F2C2C5929}"/>
    <cellStyle name="Millares 2 2 4 2 5 4" xfId="24335" xr:uid="{953FB9AB-7C35-49EE-92ED-3D07DA6F2FA8}"/>
    <cellStyle name="Millares 2 2 4 2 6" xfId="10548" xr:uid="{8EF58C0F-1473-4E45-81A8-A5AF8C555F9A}"/>
    <cellStyle name="Millares 2 2 4 2 6 2" xfId="18991" xr:uid="{8AF9482F-ED12-4C5E-9D67-CA6EFD410ABD}"/>
    <cellStyle name="Millares 2 2 4 2 6 2 2" xfId="37726" xr:uid="{C6E2ACCD-EEB9-4828-8D85-8F64317EA8C4}"/>
    <cellStyle name="Millares 2 2 4 2 6 3" xfId="45881" xr:uid="{0F8860E9-955E-4D68-9772-85ED04D3386D}"/>
    <cellStyle name="Millares 2 2 4 2 6 4" xfId="28023" xr:uid="{B9C6E2EA-CDF1-430D-BD49-7C95217215B4}"/>
    <cellStyle name="Millares 2 2 4 2 7" xfId="14623" xr:uid="{1880CFC6-1A02-4F61-8059-1A07B250DA65}"/>
    <cellStyle name="Millares 2 2 4 2 7 2" xfId="32875" xr:uid="{2549E375-4AC5-466B-B001-49191A33F625}"/>
    <cellStyle name="Millares 2 2 4 2 8" xfId="6180" xr:uid="{B02D4934-36FE-4E21-9219-921341CBA3DB}"/>
    <cellStyle name="Millares 2 2 4 2 8 2" xfId="42482" xr:uid="{2EEC7FC8-5BD7-4561-82ED-FB68EFB6FBA8}"/>
    <cellStyle name="Millares 2 2 4 2 9" xfId="23171" xr:uid="{9A2AA778-AC4E-4463-8E72-7C355A7AC7DB}"/>
    <cellStyle name="Millares 2 2 4 3" xfId="958" xr:uid="{9ECFE69F-BA53-4925-8E13-7881C41BE60D}"/>
    <cellStyle name="Millares 2 2 4 3 2" xfId="4647" xr:uid="{9FB66FED-57D8-4E31-B0CA-6E483EFF9C52}"/>
    <cellStyle name="Millares 2 2 4 3 2 2" xfId="13364" xr:uid="{77D6EF64-61B7-4155-B5BB-5289077FC629}"/>
    <cellStyle name="Millares 2 2 4 3 2 2 2" xfId="21807" xr:uid="{8ED0034D-6605-46E5-A604-A91D0F7EA7AB}"/>
    <cellStyle name="Millares 2 2 4 3 2 2 2 2" xfId="41706" xr:uid="{88A77FAF-F8EA-4988-9338-82140AD77C65}"/>
    <cellStyle name="Millares 2 2 4 3 2 2 3" xfId="49861" xr:uid="{3D3A3300-8374-4241-A5EE-7D1317EEE7DB}"/>
    <cellStyle name="Millares 2 2 4 3 2 2 4" xfId="32003" xr:uid="{2C4B708F-C912-40FD-94AC-BAA4A6D66CB1}"/>
    <cellStyle name="Millares 2 2 4 3 2 3" xfId="18215" xr:uid="{1EEEDC5E-6205-431B-9A9B-AFD794FCE05C}"/>
    <cellStyle name="Millares 2 2 4 3 2 3 2" xfId="36855" xr:uid="{C04AD3CB-433E-4BF0-80C7-216D227FC567}"/>
    <cellStyle name="Millares 2 2 4 3 2 4" xfId="9772" xr:uid="{D6D68CAD-BCE9-4588-9B26-D54F2B284C21}"/>
    <cellStyle name="Millares 2 2 4 3 2 4 2" xfId="45105" xr:uid="{74FB5F6A-E227-4B59-BFBD-2AAF146AD19B}"/>
    <cellStyle name="Millares 2 2 4 3 2 5" xfId="27151" xr:uid="{3A7F6FED-28E7-469E-B787-F552E15C22D2}"/>
    <cellStyle name="Millares 2 2 4 3 2 6" xfId="53558" xr:uid="{65BEAE87-EBFA-4B96-93FE-2EA0F9D02B2C}"/>
    <cellStyle name="Millares 2 2 4 3 3" xfId="2318" xr:uid="{AA5578D6-A3FA-4785-AE4F-973825A48DE7}"/>
    <cellStyle name="Millares 2 2 4 3 3 2" xfId="15886" xr:uid="{3D1828D9-B637-4CB1-BDB2-C10E2F834AED}"/>
    <cellStyle name="Millares 2 2 4 3 3 2 2" xfId="39377" xr:uid="{A83C7A14-7AFD-4258-B793-0DFE00E1576E}"/>
    <cellStyle name="Millares 2 2 4 3 3 2 3" xfId="47532" xr:uid="{9A13D224-8AFC-40E9-8FF1-884896801591}"/>
    <cellStyle name="Millares 2 2 4 3 3 2 4" xfId="29674" xr:uid="{FA7956A3-2E33-4C7E-AEA0-FBAE8C97449D}"/>
    <cellStyle name="Millares 2 2 4 3 3 3" xfId="7443" xr:uid="{EF05C103-9AEC-4C5E-B894-9572BFFF9E70}"/>
    <cellStyle name="Millares 2 2 4 3 3 3 2" xfId="34526" xr:uid="{88051328-749B-4313-A26A-7AD0B94AA43E}"/>
    <cellStyle name="Millares 2 2 4 3 3 4" xfId="24822" xr:uid="{829237EE-6E13-4F7D-A9B5-460638303055}"/>
    <cellStyle name="Millares 2 2 4 3 4" xfId="11035" xr:uid="{588A7C80-5DE3-44C9-9541-D9DE4FC65815}"/>
    <cellStyle name="Millares 2 2 4 3 4 2" xfId="19478" xr:uid="{55140781-157A-4054-9211-019E5A7BE61D}"/>
    <cellStyle name="Millares 2 2 4 3 4 2 2" xfId="38017" xr:uid="{6FD32DA6-F1EC-4384-8631-55BA1684D809}"/>
    <cellStyle name="Millares 2 2 4 3 4 3" xfId="46172" xr:uid="{0D7E37DA-B8F4-4BBD-BD20-A7833A1B9C13}"/>
    <cellStyle name="Millares 2 2 4 3 4 4" xfId="28314" xr:uid="{70AFF7D7-0E24-4C92-8C9C-5AA0DE3DD2C7}"/>
    <cellStyle name="Millares 2 2 4 3 5" xfId="14235" xr:uid="{95425480-915F-4F1E-BEC4-EF81B1574ADD}"/>
    <cellStyle name="Millares 2 2 4 3 5 2" xfId="33166" xr:uid="{0D754FAC-6D00-413C-97D5-9DD60271B701}"/>
    <cellStyle name="Millares 2 2 4 3 6" xfId="5792" xr:uid="{DF13644B-5FAC-4BC7-8731-7D8CFC7468DC}"/>
    <cellStyle name="Millares 2 2 4 3 6 2" xfId="42676" xr:uid="{C2BA838D-91A5-480F-BAA2-72FD9108DB09}"/>
    <cellStyle name="Millares 2 2 4 3 7" xfId="23462" xr:uid="{7432A91A-FD86-4527-9F15-1B1C6950C550}"/>
    <cellStyle name="Millares 2 2 4 3 8" xfId="51229" xr:uid="{0462EE04-D260-4687-A4A8-290248AFA6CC}"/>
    <cellStyle name="Millares 2 2 4 4" xfId="3192" xr:uid="{1BDD6CFA-5A05-4505-B2C4-B73CFD106573}"/>
    <cellStyle name="Millares 2 2 4 4 2" xfId="11909" xr:uid="{F79E49F9-9974-4CFC-B3B5-1ED1D829BDF0}"/>
    <cellStyle name="Millares 2 2 4 4 2 2" xfId="20352" xr:uid="{97ABF255-7659-4A49-90CC-9525F984B3A9}"/>
    <cellStyle name="Millares 2 2 4 4 2 2 2" xfId="40251" xr:uid="{034CD308-3BE4-41C6-8056-D00E95D148E8}"/>
    <cellStyle name="Millares 2 2 4 4 2 3" xfId="48406" xr:uid="{3EF13880-9513-4A1A-A739-7F2C61AAB1A0}"/>
    <cellStyle name="Millares 2 2 4 4 2 4" xfId="30548" xr:uid="{6AC76B68-32A5-4B4D-AB5F-985D56DF4C28}"/>
    <cellStyle name="Millares 2 2 4 4 3" xfId="16760" xr:uid="{AB65A3D8-B44F-40B8-AD08-BD27EC6A6F29}"/>
    <cellStyle name="Millares 2 2 4 4 3 2" xfId="35400" xr:uid="{9E68781B-9543-4705-BA94-B5B2911814F4}"/>
    <cellStyle name="Millares 2 2 4 4 4" xfId="8317" xr:uid="{B932E1C7-6770-4DEA-A1C0-545060177AD6}"/>
    <cellStyle name="Millares 2 2 4 4 4 2" xfId="43650" xr:uid="{691377BD-005D-47D2-A3CC-65540F078326}"/>
    <cellStyle name="Millares 2 2 4 4 5" xfId="25696" xr:uid="{8B9346AC-1DB2-41AC-AB1A-8FC7FBAC9C66}"/>
    <cellStyle name="Millares 2 2 4 4 6" xfId="52103" xr:uid="{2FA98CFC-F3C9-4592-A445-B7E7065585F5}"/>
    <cellStyle name="Millares 2 2 4 5" xfId="3871" xr:uid="{73B70613-C8B6-469F-B88B-B0B01BEFB523}"/>
    <cellStyle name="Millares 2 2 4 5 2" xfId="12588" xr:uid="{3D01AB4D-F375-42ED-A9FB-682E1CF816DA}"/>
    <cellStyle name="Millares 2 2 4 5 2 2" xfId="21031" xr:uid="{E9272CCB-E45E-4032-83F0-31A60DDCBC71}"/>
    <cellStyle name="Millares 2 2 4 5 2 2 2" xfId="40930" xr:uid="{47235BE1-3290-42A5-B1E6-C2B9DA986508}"/>
    <cellStyle name="Millares 2 2 4 5 2 3" xfId="49085" xr:uid="{289529DB-7B8E-481C-AA5A-66A6FA61C316}"/>
    <cellStyle name="Millares 2 2 4 5 2 4" xfId="31227" xr:uid="{99AC703B-455F-44C0-B242-B7C612837CEE}"/>
    <cellStyle name="Millares 2 2 4 5 3" xfId="17439" xr:uid="{2A7ABF84-7813-4BBF-AE37-72AF83041CC9}"/>
    <cellStyle name="Millares 2 2 4 5 3 2" xfId="36079" xr:uid="{C01E7182-2AB1-41E5-BEEE-51E795B8B596}"/>
    <cellStyle name="Millares 2 2 4 5 4" xfId="8996" xr:uid="{4B676E4A-ED97-42DA-811A-D58D84C4DC8F}"/>
    <cellStyle name="Millares 2 2 4 5 4 2" xfId="44329" xr:uid="{C7029FA8-BBF9-43E9-8F99-41551EC05E84}"/>
    <cellStyle name="Millares 2 2 4 5 5" xfId="26375" xr:uid="{48274CF2-C3AE-40D3-8491-05789FE28310}"/>
    <cellStyle name="Millares 2 2 4 5 6" xfId="52782" xr:uid="{32666633-46AC-4B8A-9B73-BF866DF7381F}"/>
    <cellStyle name="Millares 2 2 4 6" xfId="1346" xr:uid="{095F137D-8852-4694-9293-741CF5782C80}"/>
    <cellStyle name="Millares 2 2 4 6 2" xfId="14914" xr:uid="{0557E34F-846D-42F0-8F41-6EF40F4CA5A7}"/>
    <cellStyle name="Millares 2 2 4 6 2 2" xfId="38405" xr:uid="{04690D99-171B-48AB-8E2F-77067814A5EF}"/>
    <cellStyle name="Millares 2 2 4 6 2 3" xfId="46560" xr:uid="{7CC6B40F-4FED-46CB-9A29-4184F01C42E4}"/>
    <cellStyle name="Millares 2 2 4 6 2 4" xfId="28702" xr:uid="{0C6491D3-8448-4C00-8ADA-D759FB8BF626}"/>
    <cellStyle name="Millares 2 2 4 6 3" xfId="6471" xr:uid="{A3C36FBC-E053-4273-931D-53537ED9B39F}"/>
    <cellStyle name="Millares 2 2 4 6 3 2" xfId="33554" xr:uid="{ECFCDC7E-1AE9-4B38-A55E-2E2037F77940}"/>
    <cellStyle name="Millares 2 2 4 6 4" xfId="23850" xr:uid="{40BAE2D6-E209-4F53-96DA-39815316122F}"/>
    <cellStyle name="Millares 2 2 4 7" xfId="10063" xr:uid="{9ED5E51A-6E6A-4C8F-A07D-39BA21D944B5}"/>
    <cellStyle name="Millares 2 2 4 7 2" xfId="18506" xr:uid="{F7A63818-068D-4EBD-83E8-946EB64264E6}"/>
    <cellStyle name="Millares 2 2 4 7 2 2" xfId="37241" xr:uid="{797168AE-92D4-40AB-A087-78BEC5A463BE}"/>
    <cellStyle name="Millares 2 2 4 7 3" xfId="45396" xr:uid="{09F23C55-BCAE-4BCD-AE4A-AE9A64E26FE4}"/>
    <cellStyle name="Millares 2 2 4 7 4" xfId="27538" xr:uid="{361BECD7-434D-423F-890B-CA55F4109447}"/>
    <cellStyle name="Millares 2 2 4 8" xfId="13944" xr:uid="{3EF59907-0A3F-4EBA-A6C6-B0A8054EA868}"/>
    <cellStyle name="Millares 2 2 4 8 2" xfId="32390" xr:uid="{D888EFB6-4F74-4E8D-B433-304CD7C0DB80}"/>
    <cellStyle name="Millares 2 2 4 9" xfId="5501" xr:uid="{A71F405E-C88B-4680-B758-4481BB2131F3}"/>
    <cellStyle name="Millares 2 2 4 9 2" xfId="41997" xr:uid="{017041FB-38CB-4E39-860B-6C887DE06F28}"/>
    <cellStyle name="Millares 2 2 5" xfId="375" xr:uid="{3E685A12-7608-4A08-B99F-4E7DA14B7FCC}"/>
    <cellStyle name="Millares 2 2 5 10" xfId="50451" xr:uid="{9C3F80FD-7D0E-4D0A-9840-1E9A11F8E399}"/>
    <cellStyle name="Millares 2 2 5 2" xfId="2512" xr:uid="{71963A80-DD19-4FA7-A53B-C2CFEC043782}"/>
    <cellStyle name="Millares 2 2 5 2 2" xfId="7637" xr:uid="{D8A4EE01-7EED-402F-B583-429C32F4DCD8}"/>
    <cellStyle name="Millares 2 2 5 2 2 2" xfId="16080" xr:uid="{FDA111B3-ADCD-4CB7-BEF1-69DB484151E9}"/>
    <cellStyle name="Millares 2 2 5 2 2 2 2" xfId="39571" xr:uid="{53190260-487E-4DD1-8CF7-AFED4D124015}"/>
    <cellStyle name="Millares 2 2 5 2 2 3" xfId="47726" xr:uid="{8477A465-42CB-495D-AE32-50F45D859E9D}"/>
    <cellStyle name="Millares 2 2 5 2 2 4" xfId="29868" xr:uid="{3162D14F-AA60-4E22-B05F-5253F73940EE}"/>
    <cellStyle name="Millares 2 2 5 2 3" xfId="11229" xr:uid="{6D53499B-7310-4AF8-AF2F-C7FCE828DD39}"/>
    <cellStyle name="Millares 2 2 5 2 3 2" xfId="19672" xr:uid="{6823705F-4205-4386-944A-8C10F7D79F61}"/>
    <cellStyle name="Millares 2 2 5 2 3 3" xfId="34720" xr:uid="{4906938E-F7E4-4FCB-8677-2F372FFF0220}"/>
    <cellStyle name="Millares 2 2 5 2 4" xfId="14429" xr:uid="{66D672F4-EAF2-4E5E-920A-1A8B2510DA2F}"/>
    <cellStyle name="Millares 2 2 5 2 4 2" xfId="43066" xr:uid="{8B05FF5D-9BFE-48AE-938B-7167A3EB0683}"/>
    <cellStyle name="Millares 2 2 5 2 5" xfId="5986" xr:uid="{6124DB2D-5065-4009-BEF7-0A3E3E455619}"/>
    <cellStyle name="Millares 2 2 5 2 6" xfId="25016" xr:uid="{40A9036B-342A-406B-AD1C-1205753A5EEE}"/>
    <cellStyle name="Millares 2 2 5 2 7" xfId="51423" xr:uid="{F6C8C845-1C3B-4219-831F-78D9E23F6CD4}"/>
    <cellStyle name="Millares 2 2 5 3" xfId="3386" xr:uid="{AEDE17DC-CEF1-4C6C-BC33-D3D182FEF934}"/>
    <cellStyle name="Millares 2 2 5 3 2" xfId="12103" xr:uid="{6BF670CB-4DAA-4A87-9E01-9F3EAC98C27D}"/>
    <cellStyle name="Millares 2 2 5 3 2 2" xfId="20546" xr:uid="{0430F871-CCAF-49FC-A763-C81AEA4B77F6}"/>
    <cellStyle name="Millares 2 2 5 3 2 2 2" xfId="40445" xr:uid="{37FFAA31-7024-48B8-BD4A-F087F98C3344}"/>
    <cellStyle name="Millares 2 2 5 3 2 3" xfId="48600" xr:uid="{753C3A7F-7822-4A82-9190-C5126D11A325}"/>
    <cellStyle name="Millares 2 2 5 3 2 4" xfId="30742" xr:uid="{54CBB367-5CC3-47A2-9B2B-4A2D6C95246F}"/>
    <cellStyle name="Millares 2 2 5 3 3" xfId="16954" xr:uid="{7466A5DC-A466-4112-9EE4-500DAA49AEDF}"/>
    <cellStyle name="Millares 2 2 5 3 3 2" xfId="35594" xr:uid="{22CE6EBF-8359-47AC-B1F8-205D222ED476}"/>
    <cellStyle name="Millares 2 2 5 3 4" xfId="8511" xr:uid="{0F08636C-0067-40FA-9C45-46BD8551642A}"/>
    <cellStyle name="Millares 2 2 5 3 4 2" xfId="43844" xr:uid="{535DD9C4-BA74-461F-AC39-007AF798A017}"/>
    <cellStyle name="Millares 2 2 5 3 5" xfId="25890" xr:uid="{1DF603D7-8F37-432D-8437-D599F8AA73CB}"/>
    <cellStyle name="Millares 2 2 5 3 6" xfId="52297" xr:uid="{0149334B-22A2-4E03-AEE2-D49FC2D26A53}"/>
    <cellStyle name="Millares 2 2 5 4" xfId="4065" xr:uid="{85EB036A-A4E2-4BDA-B48F-A03E2B25FE59}"/>
    <cellStyle name="Millares 2 2 5 4 2" xfId="12782" xr:uid="{8DF3AC5F-770D-4FBA-818B-B3C4009C4F86}"/>
    <cellStyle name="Millares 2 2 5 4 2 2" xfId="21225" xr:uid="{56EE726F-72DD-4AFE-A24D-C80CEC148A23}"/>
    <cellStyle name="Millares 2 2 5 4 2 2 2" xfId="41124" xr:uid="{65D6E8EF-70A5-4A5D-BC86-5D2804903C40}"/>
    <cellStyle name="Millares 2 2 5 4 2 3" xfId="49279" xr:uid="{169E322D-AEA9-439A-94B1-7D8C80D0A303}"/>
    <cellStyle name="Millares 2 2 5 4 2 4" xfId="31421" xr:uid="{EA5F9309-C18C-41A3-AC4E-A8B4E2D24919}"/>
    <cellStyle name="Millares 2 2 5 4 3" xfId="17633" xr:uid="{74FCAA09-B871-4A94-95D1-568A609607B9}"/>
    <cellStyle name="Millares 2 2 5 4 3 2" xfId="36273" xr:uid="{F2257970-EF0F-4603-A313-15D54727B44A}"/>
    <cellStyle name="Millares 2 2 5 4 4" xfId="9190" xr:uid="{137D3767-C44E-4D83-91EE-603A93190CA1}"/>
    <cellStyle name="Millares 2 2 5 4 4 2" xfId="44523" xr:uid="{8FA8B467-6440-4E86-97B8-8EE57FF8D9AE}"/>
    <cellStyle name="Millares 2 2 5 4 5" xfId="26569" xr:uid="{7D1DE839-3E50-466C-BAAA-B068B034B271}"/>
    <cellStyle name="Millares 2 2 5 4 6" xfId="52976" xr:uid="{9B9F6F36-72D0-42D8-9753-8DF31E79053E}"/>
    <cellStyle name="Millares 2 2 5 5" xfId="1540" xr:uid="{C1A75F50-02B4-4A3B-BB52-E6E8CEC1ECA8}"/>
    <cellStyle name="Millares 2 2 5 5 2" xfId="15108" xr:uid="{938E02D0-0F9E-4FC9-B825-F79F392DAB76}"/>
    <cellStyle name="Millares 2 2 5 5 2 2" xfId="38599" xr:uid="{6B719C43-F766-4829-ACBE-5C02517FB559}"/>
    <cellStyle name="Millares 2 2 5 5 2 3" xfId="46754" xr:uid="{8BE5CAA7-08F1-4885-8733-E151FA6D1290}"/>
    <cellStyle name="Millares 2 2 5 5 2 4" xfId="28896" xr:uid="{7AFC6584-F28D-4521-9479-B4EE3D17D073}"/>
    <cellStyle name="Millares 2 2 5 5 3" xfId="6665" xr:uid="{4995A5E0-8976-495E-A1AC-B011495FF100}"/>
    <cellStyle name="Millares 2 2 5 5 3 2" xfId="33748" xr:uid="{312FF0F6-BD0F-44BD-B595-98C634540EBF}"/>
    <cellStyle name="Millares 2 2 5 5 4" xfId="24044" xr:uid="{1DDAB1ED-D7B7-41CF-9834-DED760D6C6C8}"/>
    <cellStyle name="Millares 2 2 5 6" xfId="10257" xr:uid="{40FD788E-1A9C-49D8-8A68-23FBEEC31CE6}"/>
    <cellStyle name="Millares 2 2 5 6 2" xfId="18700" xr:uid="{1FEF023C-B3D2-4E53-B7CA-64142A442BED}"/>
    <cellStyle name="Millares 2 2 5 6 2 2" xfId="37435" xr:uid="{CE2A87B1-D3A3-45B8-A0AD-154F44552986}"/>
    <cellStyle name="Millares 2 2 5 6 3" xfId="45590" xr:uid="{ABE3BB25-A851-45BE-AE40-2E287EB53718}"/>
    <cellStyle name="Millares 2 2 5 6 4" xfId="27732" xr:uid="{D157B72F-0D3D-4572-B7FB-216C88B31AC9}"/>
    <cellStyle name="Millares 2 2 5 7" xfId="13751" xr:uid="{C28908D2-A5FF-4293-9FD7-9D954817554D}"/>
    <cellStyle name="Millares 2 2 5 7 2" xfId="32584" xr:uid="{3C57EA27-BB24-471D-AE54-7EA0B005A037}"/>
    <cellStyle name="Millares 2 2 5 8" xfId="5308" xr:uid="{BCCC0C38-724E-4CEE-9E0E-1E402AD5B801}"/>
    <cellStyle name="Millares 2 2 5 8 2" xfId="42191" xr:uid="{EDC3BC99-8412-4617-B78C-EC63356BF0F1}"/>
    <cellStyle name="Millares 2 2 5 9" xfId="22880" xr:uid="{F128CB38-03DC-4401-ADAC-0C8A91334E3B}"/>
    <cellStyle name="Millares 2 2 6" xfId="569" xr:uid="{C41E72EE-1B81-4FD6-93F2-D5A0231188A3}"/>
    <cellStyle name="Millares 2 2 6 2" xfId="2998" xr:uid="{0B0F92D7-DB33-41C5-B57C-83F9E739B989}"/>
    <cellStyle name="Millares 2 2 6 2 2" xfId="11715" xr:uid="{A985B723-8E7F-4F87-B42A-79E837452786}"/>
    <cellStyle name="Millares 2 2 6 2 2 2" xfId="20158" xr:uid="{476E4E57-1B9B-4407-A60B-4BC606B6DF2D}"/>
    <cellStyle name="Millares 2 2 6 2 2 2 2" xfId="40057" xr:uid="{53027701-1494-4FCA-B4A4-F465331057DE}"/>
    <cellStyle name="Millares 2 2 6 2 2 3" xfId="48212" xr:uid="{310DA9CD-69C6-4CE9-8178-1708E74B109D}"/>
    <cellStyle name="Millares 2 2 6 2 2 4" xfId="30354" xr:uid="{F0600602-8BFF-4636-B00B-8E46D914D422}"/>
    <cellStyle name="Millares 2 2 6 2 3" xfId="16566" xr:uid="{6A97B8C8-115B-469E-99D4-684BD5D855EE}"/>
    <cellStyle name="Millares 2 2 6 2 3 2" xfId="35206" xr:uid="{2733C6A5-82C7-4E5C-8363-72838BEB5B5F}"/>
    <cellStyle name="Millares 2 2 6 2 4" xfId="8123" xr:uid="{34510CB1-C29D-412C-A33E-723FEFC19261}"/>
    <cellStyle name="Millares 2 2 6 2 4 2" xfId="43456" xr:uid="{0923AF29-2F92-43BE-B7FB-5CD8701F17A7}"/>
    <cellStyle name="Millares 2 2 6 2 5" xfId="25502" xr:uid="{E96D4572-A3E5-4774-9149-B7ED83E3540C}"/>
    <cellStyle name="Millares 2 2 6 2 6" xfId="51909" xr:uid="{4011F41F-6CEE-42AD-91A7-2C94E200A2D8}"/>
    <cellStyle name="Millares 2 2 6 3" xfId="4259" xr:uid="{448CCF28-E359-4BEB-A40E-1A8EDC01FDDB}"/>
    <cellStyle name="Millares 2 2 6 3 2" xfId="12976" xr:uid="{AF1D7CB1-9487-4B05-81A7-4C830D5D5ED4}"/>
    <cellStyle name="Millares 2 2 6 3 2 2" xfId="21419" xr:uid="{4847EA9F-9005-4C22-A0E4-213A92169B16}"/>
    <cellStyle name="Millares 2 2 6 3 2 2 2" xfId="41318" xr:uid="{DEA63984-7277-474F-A82F-7E2A7DCE3884}"/>
    <cellStyle name="Millares 2 2 6 3 2 3" xfId="49473" xr:uid="{8E98529E-A6F4-478F-BC75-3FD9422DF2BD}"/>
    <cellStyle name="Millares 2 2 6 3 2 4" xfId="31615" xr:uid="{E009B35D-EF06-46AB-BD3E-4874B08CC769}"/>
    <cellStyle name="Millares 2 2 6 3 3" xfId="17827" xr:uid="{97F380AD-EC44-4ECA-973B-C0C7E7C6C0AB}"/>
    <cellStyle name="Millares 2 2 6 3 3 2" xfId="36467" xr:uid="{10CDCF60-0011-4D87-AB69-6F65D203D3F0}"/>
    <cellStyle name="Millares 2 2 6 3 4" xfId="9384" xr:uid="{38CBFB74-0273-4B24-A4E3-8E547BA60756}"/>
    <cellStyle name="Millares 2 2 6 3 4 2" xfId="44717" xr:uid="{86E4D5AB-5E3E-4233-A9D8-E959A8732639}"/>
    <cellStyle name="Millares 2 2 6 3 5" xfId="26763" xr:uid="{70DF859D-9845-4831-8E43-B1D050D921D4}"/>
    <cellStyle name="Millares 2 2 6 3 6" xfId="53170" xr:uid="{8AF6538E-E600-4B6F-8171-B39EA485065B}"/>
    <cellStyle name="Millares 2 2 6 4" xfId="1734" xr:uid="{DBD3A177-A5E3-4408-8F5C-6F74009E3345}"/>
    <cellStyle name="Millares 2 2 6 4 2" xfId="15302" xr:uid="{715D660E-7CC3-4BD1-9769-59D2EDA4DE37}"/>
    <cellStyle name="Millares 2 2 6 4 2 2" xfId="38793" xr:uid="{B9AFA466-2D40-428F-8BBF-2D8766F0CEF9}"/>
    <cellStyle name="Millares 2 2 6 4 2 3" xfId="46948" xr:uid="{6B529FCB-62D6-40B2-9182-4F85DF1FCD8A}"/>
    <cellStyle name="Millares 2 2 6 4 2 4" xfId="29090" xr:uid="{40A87520-9287-47F0-AF9E-9A5CFDAEC7A8}"/>
    <cellStyle name="Millares 2 2 6 4 3" xfId="6859" xr:uid="{1BAF4A22-4B8C-437C-B6D8-C01EA212B00C}"/>
    <cellStyle name="Millares 2 2 6 4 3 2" xfId="33942" xr:uid="{5D1A3ABD-93A8-4A64-B242-2AFEB091CB40}"/>
    <cellStyle name="Millares 2 2 6 4 4" xfId="24238" xr:uid="{D7DBD1D1-EEB0-4B2D-B1EC-BFE714F941C6}"/>
    <cellStyle name="Millares 2 2 6 5" xfId="10451" xr:uid="{560F098F-D975-4C01-9C5B-771FAEC85550}"/>
    <cellStyle name="Millares 2 2 6 5 2" xfId="18894" xr:uid="{4E076A91-DD20-455E-BE84-0C6011405D18}"/>
    <cellStyle name="Millares 2 2 6 5 2 2" xfId="37629" xr:uid="{F241DED4-1078-4676-972D-4B0A404B7C6A}"/>
    <cellStyle name="Millares 2 2 6 5 3" xfId="45784" xr:uid="{1E1558C7-A259-4EA8-9858-5BAEC14FEA08}"/>
    <cellStyle name="Millares 2 2 6 5 4" xfId="27926" xr:uid="{35CC9E38-86A8-4589-B5EA-87A992441594}"/>
    <cellStyle name="Millares 2 2 6 6" xfId="14041" xr:uid="{8231B9B5-B4D5-4D06-91DE-3C47EE65A527}"/>
    <cellStyle name="Millares 2 2 6 6 2" xfId="32778" xr:uid="{5F0704C3-146A-45DE-B904-10E6B5F33733}"/>
    <cellStyle name="Millares 2 2 6 7" xfId="5598" xr:uid="{75495C6C-C91F-40D0-8369-5F3FF477F61C}"/>
    <cellStyle name="Millares 2 2 6 7 2" xfId="42385" xr:uid="{64F201AD-4507-4139-9137-CB364AB695CA}"/>
    <cellStyle name="Millares 2 2 6 8" xfId="23074" xr:uid="{005F75EC-F7CE-407F-9E4C-1085C7566A8D}"/>
    <cellStyle name="Millares 2 2 6 9" xfId="50645" xr:uid="{247D4253-A078-4077-8A8D-394AA60B9D84}"/>
    <cellStyle name="Millares 2 2 7" xfId="861" xr:uid="{174B735A-156A-4693-8BD2-003F81806578}"/>
    <cellStyle name="Millares 2 2 7 2" xfId="4550" xr:uid="{EF041E96-1313-4F7A-9E86-BD4BB23C813C}"/>
    <cellStyle name="Millares 2 2 7 2 2" xfId="13267" xr:uid="{61D940B9-B8D7-422D-A37E-30E36C4F7FCC}"/>
    <cellStyle name="Millares 2 2 7 2 2 2" xfId="21710" xr:uid="{74A455A3-7A95-4418-A4F5-4179D01CC569}"/>
    <cellStyle name="Millares 2 2 7 2 2 2 2" xfId="41609" xr:uid="{C4F377B4-3BAF-483A-8633-B037FFFD130F}"/>
    <cellStyle name="Millares 2 2 7 2 2 3" xfId="49764" xr:uid="{0E58F494-6875-4CC3-B061-B40497567782}"/>
    <cellStyle name="Millares 2 2 7 2 2 4" xfId="31906" xr:uid="{ABD6E0D8-ECB4-4C40-9B01-742A5A1957D4}"/>
    <cellStyle name="Millares 2 2 7 2 3" xfId="18118" xr:uid="{87A39BB2-9C58-4C8F-83F5-210D0A4A0311}"/>
    <cellStyle name="Millares 2 2 7 2 3 2" xfId="36758" xr:uid="{BA8AF554-E4E0-4025-A695-85F89B639444}"/>
    <cellStyle name="Millares 2 2 7 2 4" xfId="9675" xr:uid="{97153837-4855-44C2-89FB-8A900369FF2D}"/>
    <cellStyle name="Millares 2 2 7 2 4 2" xfId="45008" xr:uid="{C802A8CA-DD79-48E9-A19F-5E1C550F8093}"/>
    <cellStyle name="Millares 2 2 7 2 5" xfId="27054" xr:uid="{C11F6C58-D33B-486E-950B-423EFB827803}"/>
    <cellStyle name="Millares 2 2 7 2 6" xfId="53461" xr:uid="{A6757836-A449-469D-A983-7FEF758439A4}"/>
    <cellStyle name="Millares 2 2 7 3" xfId="2124" xr:uid="{58D05605-F8CE-4541-8B15-46755704224B}"/>
    <cellStyle name="Millares 2 2 7 3 2" xfId="19284" xr:uid="{A9BBEC1A-9F9C-4B0F-A7DB-C0A2FE926838}"/>
    <cellStyle name="Millares 2 2 7 3 2 2" xfId="39183" xr:uid="{2D2CE710-5216-4F49-A21F-AF6483199728}"/>
    <cellStyle name="Millares 2 2 7 3 2 3" xfId="47338" xr:uid="{3BE93823-B67D-47DC-B321-E8352ADCF92A}"/>
    <cellStyle name="Millares 2 2 7 3 2 4" xfId="29480" xr:uid="{5ED1627A-399B-4CB0-B48B-A65063592060}"/>
    <cellStyle name="Millares 2 2 7 3 3" xfId="10841" xr:uid="{E5B7D5A1-7B9C-440F-AEE9-A16712C8D8AF}"/>
    <cellStyle name="Millares 2 2 7 3 3 2" xfId="34332" xr:uid="{097B11B5-03C5-4951-A16E-08F392677DCC}"/>
    <cellStyle name="Millares 2 2 7 3 4" xfId="24628" xr:uid="{23AB0906-0EB2-473F-8E24-99D7FAB353E4}"/>
    <cellStyle name="Millares 2 2 7 4" xfId="15692" xr:uid="{0C485EA9-A973-4A28-9728-51F0D6A7D7C4}"/>
    <cellStyle name="Millares 2 2 7 4 2" xfId="37920" xr:uid="{D32EE83C-C9B3-4A53-8BC0-BF049248C252}"/>
    <cellStyle name="Millares 2 2 7 4 3" xfId="46075" xr:uid="{FD94D02E-F5F0-4160-8982-E37A1D48B77B}"/>
    <cellStyle name="Millares 2 2 7 4 4" xfId="28217" xr:uid="{BE76C044-6E64-4AF7-89B4-6FAC0C2BE4BA}"/>
    <cellStyle name="Millares 2 2 7 5" xfId="7249" xr:uid="{98BD44AB-FF63-4606-A47B-EE3DEAABB999}"/>
    <cellStyle name="Millares 2 2 7 5 2" xfId="33069" xr:uid="{882F829F-E303-4400-AF35-F591013D8BD1}"/>
    <cellStyle name="Millares 2 2 7 6" xfId="23365" xr:uid="{84C55FC3-1C42-4A35-8BC8-5D2CEA521C8D}"/>
    <cellStyle name="Millares 2 2 7 7" xfId="51035" xr:uid="{789591B5-6D80-42D2-AF61-97E7FD6041BC}"/>
    <cellStyle name="Millares 2 2 8" xfId="1152" xr:uid="{9DCF283C-69B9-47F9-8551-D70124D6479E}"/>
    <cellStyle name="Millares 2 2 8 2" xfId="2900" xr:uid="{819005B0-BCF8-40CC-82F7-EA8FCFE1BBBE}"/>
    <cellStyle name="Millares 2 2 8 2 2" xfId="20060" xr:uid="{EC997110-1795-4F0C-AF71-81A82399C8F0}"/>
    <cellStyle name="Millares 2 2 8 2 2 2" xfId="39959" xr:uid="{FF9D8394-ADEA-411C-9316-6AE83EB49BC0}"/>
    <cellStyle name="Millares 2 2 8 2 2 3" xfId="48114" xr:uid="{B520E91C-F95D-4F84-BD7E-D13B18353AAB}"/>
    <cellStyle name="Millares 2 2 8 2 2 4" xfId="30256" xr:uid="{FE174B4C-EEA9-439B-9970-F1EBB382D6D1}"/>
    <cellStyle name="Millares 2 2 8 2 3" xfId="11617" xr:uid="{B28FC369-C362-4B4E-8268-CD66233FF67B}"/>
    <cellStyle name="Millares 2 2 8 2 3 2" xfId="35108" xr:uid="{0EF29272-D99C-490B-A6B4-2D340837D12B}"/>
    <cellStyle name="Millares 2 2 8 2 4" xfId="25404" xr:uid="{C56C8245-FBA0-4393-94FD-F46EC3B1458A}"/>
    <cellStyle name="Millares 2 2 8 3" xfId="16468" xr:uid="{F358BCB2-547B-45A3-8AC7-14CD0C6AF702}"/>
    <cellStyle name="Millares 2 2 8 3 2" xfId="38211" xr:uid="{17351B99-5A78-479B-96E3-BF9D5DC12BBE}"/>
    <cellStyle name="Millares 2 2 8 3 3" xfId="46366" xr:uid="{57582156-0E5F-4CE3-A251-46842ED83527}"/>
    <cellStyle name="Millares 2 2 8 3 4" xfId="28508" xr:uid="{AF554ED4-00C4-4761-B132-A8F93509F97C}"/>
    <cellStyle name="Millares 2 2 8 4" xfId="8025" xr:uid="{DB4CBC4E-A56C-4650-A682-8F9857DA0C34}"/>
    <cellStyle name="Millares 2 2 8 4 2" xfId="33360" xr:uid="{AE40E1D9-30D4-4EC2-B8A2-7733E8FACB46}"/>
    <cellStyle name="Millares 2 2 8 5" xfId="23656" xr:uid="{C93A4BC3-4AE8-4665-8836-D696DB1CC3DC}"/>
    <cellStyle name="Millares 2 2 8 6" xfId="51811" xr:uid="{7CE5D880-38E0-4126-969C-982BFCE17944}"/>
    <cellStyle name="Millares 2 2 9" xfId="3774" xr:uid="{800A02DC-4665-4B38-A722-2EDD5AAFED6B}"/>
    <cellStyle name="Millares 2 2 9 2" xfId="12491" xr:uid="{9114665A-10CF-4B00-A20D-7C292602D541}"/>
    <cellStyle name="Millares 2 2 9 2 2" xfId="20934" xr:uid="{934CA8CA-B4FC-4357-A215-56FD6153F19D}"/>
    <cellStyle name="Millares 2 2 9 2 2 2" xfId="40833" xr:uid="{2D1EA26D-DA75-474C-8CBE-405093F27AF3}"/>
    <cellStyle name="Millares 2 2 9 2 3" xfId="48988" xr:uid="{DE9029CA-C72A-4A94-A8F5-C8C115A85131}"/>
    <cellStyle name="Millares 2 2 9 2 4" xfId="31130" xr:uid="{3ED51381-0E4C-4DB2-8BDB-1B37861A6D1E}"/>
    <cellStyle name="Millares 2 2 9 3" xfId="17342" xr:uid="{1ED0DD50-CBAC-4F79-B319-B94E77AFE806}"/>
    <cellStyle name="Millares 2 2 9 3 2" xfId="35982" xr:uid="{13ADA2D9-B7EF-4F93-A828-C5E607EB933B}"/>
    <cellStyle name="Millares 2 2 9 4" xfId="8899" xr:uid="{F97B65D4-CAD2-4409-B15E-CBD8B0245164}"/>
    <cellStyle name="Millares 2 2 9 4 2" xfId="44232" xr:uid="{9C720576-C9BC-4421-9A6B-E56A0B4A1B2D}"/>
    <cellStyle name="Millares 2 2 9 5" xfId="26278" xr:uid="{9AD9E25B-BBF0-4EDB-AED8-A1CA5895A5B5}"/>
    <cellStyle name="Millares 2 2 9 6" xfId="52685" xr:uid="{CFF06703-CAAE-4D10-ACAC-AB49949D8312}"/>
    <cellStyle name="Millares 2 3" xfId="109" xr:uid="{04D6DD92-08A7-4716-B7D5-05A91A6A9D81}"/>
    <cellStyle name="Millares 2 3 10" xfId="4865" xr:uid="{6624740D-0E3E-4453-999F-AA077DBDF993}"/>
    <cellStyle name="Millares 2 3 10 2" xfId="18433" xr:uid="{D8A2EF05-2598-4DBA-A358-9E03DB54E106}"/>
    <cellStyle name="Millares 2 3 10 2 2" xfId="41924" xr:uid="{6598BE7E-DF5D-4CC0-BE82-37A4F8ED2E1A}"/>
    <cellStyle name="Millares 2 3 10 2 3" xfId="50079" xr:uid="{35893254-AE1D-4A43-B0D8-3BE19027C19C}"/>
    <cellStyle name="Millares 2 3 10 2 4" xfId="32221" xr:uid="{709DA077-79AB-4E43-9659-999049AA31E4}"/>
    <cellStyle name="Millares 2 3 10 3" xfId="9990" xr:uid="{8AEC4476-6181-40E6-9B52-5774A03FB039}"/>
    <cellStyle name="Millares 2 3 10 3 2" xfId="37073" xr:uid="{3243AFC0-92C9-4F3C-979E-3DE83E25DC08}"/>
    <cellStyle name="Millares 2 3 10 4" xfId="27369" xr:uid="{DAB958CA-ADA3-4286-A00D-B1D19E992E16}"/>
    <cellStyle name="Millares 2 3 11" xfId="13582" xr:uid="{C7AD1B5C-9D27-40DD-B778-9545BC64473E}"/>
    <cellStyle name="Millares 2 3 11 2" xfId="22554" xr:uid="{2F460EC6-885B-4E61-B710-49D23A77BB27}"/>
    <cellStyle name="Millares 2 3 11 2 2" xfId="37169" xr:uid="{E06AD178-EFE8-4D56-810E-30D2BF16E67D}"/>
    <cellStyle name="Millares 2 3 11 3" xfId="45324" xr:uid="{FFFDE250-CA72-45B9-8448-9B40F9B6C798}"/>
    <cellStyle name="Millares 2 3 11 4" xfId="27466" xr:uid="{97C55A2F-5BED-4B1C-A50C-2D85E1218283}"/>
    <cellStyle name="Millares 2 3 12" xfId="5139" xr:uid="{411A8BD1-28B7-4D16-AC48-5FB06088AACC}"/>
    <cellStyle name="Millares 2 3 12 2" xfId="32318" xr:uid="{2FD93021-DE21-49A3-888C-4C90781D79D2}"/>
    <cellStyle name="Millares 2 3 13" xfId="22613" xr:uid="{2B489346-D623-47B3-8352-719535C10AA5}"/>
    <cellStyle name="Millares 2 3 14" xfId="50184" xr:uid="{C6C32B42-6362-4F30-B5AB-2E35CC95555E}"/>
    <cellStyle name="Millares 2 3 2" xfId="302" xr:uid="{F501ABD1-EDA6-4979-872A-0FB5926AE2FA}"/>
    <cellStyle name="Millares 2 3 2 10" xfId="5235" xr:uid="{D929E455-531F-421D-BF02-E8AE97AB0C04}"/>
    <cellStyle name="Millares 2 3 2 10 2" xfId="42118" xr:uid="{C89DC1FC-ED2B-48B7-9D5E-334E3D6EDD9B}"/>
    <cellStyle name="Millares 2 3 2 11" xfId="22807" xr:uid="{0901C4B9-85E7-41D4-A234-FEB5D2A3C93C}"/>
    <cellStyle name="Millares 2 3 2 12" xfId="50378" xr:uid="{CF5EE3E8-6908-4C18-AC00-734AB771DC19}"/>
    <cellStyle name="Millares 2 3 2 2" xfId="496" xr:uid="{00F980AE-E168-426E-8E43-FDDA36EE10F8}"/>
    <cellStyle name="Millares 2 3 2 2 10" xfId="23001" xr:uid="{55A59C3E-74D7-4C8A-9840-079D9E06002C}"/>
    <cellStyle name="Millares 2 3 2 2 11" xfId="50572" xr:uid="{C6D93775-4571-4AFB-B385-088A489E4815}"/>
    <cellStyle name="Millares 2 3 2 2 2" xfId="2050" xr:uid="{8786847A-7A61-465F-AF13-4C5D8DFB3FDB}"/>
    <cellStyle name="Millares 2 3 2 2 2 2" xfId="2827" xr:uid="{9192123B-56D4-4B2C-B12C-DE94FA0E077C}"/>
    <cellStyle name="Millares 2 3 2 2 2 2 2" xfId="11544" xr:uid="{2C23C222-4B10-440A-8CBC-B08547BDE314}"/>
    <cellStyle name="Millares 2 3 2 2 2 2 2 2" xfId="19987" xr:uid="{766E3FDB-1147-4FBD-A945-3AB9CC91E0E2}"/>
    <cellStyle name="Millares 2 3 2 2 2 2 2 2 2" xfId="39886" xr:uid="{46ECB8C7-BAF4-487D-99A7-AB5193C91716}"/>
    <cellStyle name="Millares 2 3 2 2 2 2 2 3" xfId="48041" xr:uid="{335D9ABB-630A-4C72-B436-949AFBD143A7}"/>
    <cellStyle name="Millares 2 3 2 2 2 2 2 4" xfId="30183" xr:uid="{7058F4B3-B9C1-4062-887D-CA34C05AE237}"/>
    <cellStyle name="Millares 2 3 2 2 2 2 3" xfId="16395" xr:uid="{F6D66A92-620D-4821-9679-5A1479085B9E}"/>
    <cellStyle name="Millares 2 3 2 2 2 2 3 2" xfId="35035" xr:uid="{B7665BDE-3C84-4096-BDC7-169887E2B2E7}"/>
    <cellStyle name="Millares 2 3 2 2 2 2 4" xfId="7952" xr:uid="{6FBCF03E-F840-4A38-9C41-B425804DE034}"/>
    <cellStyle name="Millares 2 3 2 2 2 2 4 2" xfId="43381" xr:uid="{CCE312E9-A413-461C-B6DC-8AD65D7FED3A}"/>
    <cellStyle name="Millares 2 3 2 2 2 2 5" xfId="25331" xr:uid="{ADF141EA-D081-48CE-9906-5B450836B09F}"/>
    <cellStyle name="Millares 2 3 2 2 2 2 6" xfId="51738" xr:uid="{722AA0BE-0515-4727-A602-4A63A6E16C73}"/>
    <cellStyle name="Millares 2 3 2 2 2 3" xfId="3701" xr:uid="{9658A955-5C63-4F2F-8606-B8789ECCFF01}"/>
    <cellStyle name="Millares 2 3 2 2 2 3 2" xfId="12418" xr:uid="{5C20D904-9571-4513-87E3-3A9F51229C0A}"/>
    <cellStyle name="Millares 2 3 2 2 2 3 2 2" xfId="20861" xr:uid="{F2A10A71-981B-42B9-A0A3-DBD07BF5E876}"/>
    <cellStyle name="Millares 2 3 2 2 2 3 2 2 2" xfId="40760" xr:uid="{645E260C-1C9F-4671-A0F5-9F5ADE2CB41E}"/>
    <cellStyle name="Millares 2 3 2 2 2 3 2 3" xfId="48915" xr:uid="{9749F5FD-B98E-4208-97E1-D9FB9436602B}"/>
    <cellStyle name="Millares 2 3 2 2 2 3 2 4" xfId="31057" xr:uid="{19ACE68F-1B67-4F64-9306-AD78DCEEFDEA}"/>
    <cellStyle name="Millares 2 3 2 2 2 3 3" xfId="17269" xr:uid="{7D6B441F-CE13-4F51-85E2-1D8D983E9508}"/>
    <cellStyle name="Millares 2 3 2 2 2 3 3 2" xfId="35909" xr:uid="{AADFE1F8-ABBD-406D-B918-5AB76AB90333}"/>
    <cellStyle name="Millares 2 3 2 2 2 3 4" xfId="8826" xr:uid="{FAADF1E3-0E1F-45DC-AABC-082208F62E93}"/>
    <cellStyle name="Millares 2 3 2 2 2 3 4 2" xfId="44159" xr:uid="{0762603E-BC22-418B-9758-173721E1AFA9}"/>
    <cellStyle name="Millares 2 3 2 2 2 3 5" xfId="26205" xr:uid="{F70B9442-ABC1-404B-9E1E-AA77CF0A42F4}"/>
    <cellStyle name="Millares 2 3 2 2 2 3 6" xfId="52612" xr:uid="{B89D9F68-E558-4345-A317-2B6B5024CB97}"/>
    <cellStyle name="Millares 2 3 2 2 2 4" xfId="7175" xr:uid="{78025105-D02E-4A67-99F5-51DE2FAD7125}"/>
    <cellStyle name="Millares 2 3 2 2 2 4 2" xfId="15618" xr:uid="{82D7C47F-6AB0-4FAB-A030-90A4DFAFA27B}"/>
    <cellStyle name="Millares 2 3 2 2 2 4 2 2" xfId="39109" xr:uid="{B871B091-F71E-4C20-89FB-1BF767CE0CE9}"/>
    <cellStyle name="Millares 2 3 2 2 2 4 3" xfId="47264" xr:uid="{BE64012D-7813-482E-AAAA-47B9B40B7B8E}"/>
    <cellStyle name="Millares 2 3 2 2 2 4 4" xfId="29406" xr:uid="{5233F56B-894C-4FAE-A113-865D6E0E392B}"/>
    <cellStyle name="Millares 2 3 2 2 2 5" xfId="10767" xr:uid="{476167A9-02EE-4F94-9FCC-3FA4594F812E}"/>
    <cellStyle name="Millares 2 3 2 2 2 5 2" xfId="19210" xr:uid="{445418F5-B1B9-40F1-A53E-3645315D06BE}"/>
    <cellStyle name="Millares 2 3 2 2 2 5 3" xfId="34258" xr:uid="{54504890-57A9-4771-B22D-3175BCA41F7A}"/>
    <cellStyle name="Millares 2 3 2 2 2 6" xfId="14744" xr:uid="{D33B5615-1225-4C73-837D-ABDCB5D84BD6}"/>
    <cellStyle name="Millares 2 3 2 2 2 6 2" xfId="42894" xr:uid="{D91746E2-B0CE-4A1F-A02A-0E54D8BBD308}"/>
    <cellStyle name="Millares 2 3 2 2 2 7" xfId="6301" xr:uid="{A30AAC23-2EA0-4F82-85E7-9D4488B78AC5}"/>
    <cellStyle name="Millares 2 3 2 2 2 8" xfId="24554" xr:uid="{E5096E9E-FABB-472F-A868-A8B83850A2A3}"/>
    <cellStyle name="Millares 2 3 2 2 2 9" xfId="50961" xr:uid="{40C73ACE-6AD9-4901-BD5A-F38D8071C637}"/>
    <cellStyle name="Millares 2 3 2 2 3" xfId="2439" xr:uid="{4A2AF2CD-B947-40AF-91B5-2AD75108BD71}"/>
    <cellStyle name="Millares 2 3 2 2 3 2" xfId="7564" xr:uid="{7FA9D68C-97D4-4BE0-94CD-6CA603807B21}"/>
    <cellStyle name="Millares 2 3 2 2 3 2 2" xfId="16007" xr:uid="{5AC3DBD4-B540-474B-B953-AC7AB1F6C223}"/>
    <cellStyle name="Millares 2 3 2 2 3 2 2 2" xfId="39498" xr:uid="{99965BED-ACA1-4DA8-B4C2-3551B3A6887D}"/>
    <cellStyle name="Millares 2 3 2 2 3 2 3" xfId="47653" xr:uid="{E2EEC12D-822C-4751-BA2D-03084C981476}"/>
    <cellStyle name="Millares 2 3 2 2 3 2 4" xfId="29795" xr:uid="{1341F392-19C4-467C-A4C0-C50B004825C9}"/>
    <cellStyle name="Millares 2 3 2 2 3 3" xfId="11156" xr:uid="{AAA2588A-CA65-4A81-AB2E-61265338B3D2}"/>
    <cellStyle name="Millares 2 3 2 2 3 3 2" xfId="19599" xr:uid="{C751279C-4E74-473E-A102-0488FA4C4411}"/>
    <cellStyle name="Millares 2 3 2 2 3 3 3" xfId="34647" xr:uid="{2DD4FAAC-5C1F-4D16-B8C4-4CEC63F56F55}"/>
    <cellStyle name="Millares 2 3 2 2 3 4" xfId="14356" xr:uid="{62FEFC01-B828-4EB3-A0FF-A62A36F1BEDE}"/>
    <cellStyle name="Millares 2 3 2 2 3 4 2" xfId="42993" xr:uid="{DA95A488-62FB-4F80-B415-125C44F27417}"/>
    <cellStyle name="Millares 2 3 2 2 3 5" xfId="5913" xr:uid="{A2DB5D81-57D1-478B-815A-731E6DAE93E5}"/>
    <cellStyle name="Millares 2 3 2 2 3 6" xfId="24943" xr:uid="{5DE13DB5-67CE-49C0-AF5C-B31CEDC3CB77}"/>
    <cellStyle name="Millares 2 3 2 2 3 7" xfId="51350" xr:uid="{4DCBF23E-81AB-473C-9528-CDD09304631F}"/>
    <cellStyle name="Millares 2 3 2 2 4" xfId="3313" xr:uid="{CE0D2062-4BF9-46B4-B6B8-2A9DA9DE98CF}"/>
    <cellStyle name="Millares 2 3 2 2 4 2" xfId="12030" xr:uid="{6DF76E75-8A74-412B-A7D0-917279325DA1}"/>
    <cellStyle name="Millares 2 3 2 2 4 2 2" xfId="20473" xr:uid="{B63C96F4-5380-4F32-BF5D-EC17C868260E}"/>
    <cellStyle name="Millares 2 3 2 2 4 2 2 2" xfId="40372" xr:uid="{F97B3CAB-2B42-4317-AB2B-136CE71D8832}"/>
    <cellStyle name="Millares 2 3 2 2 4 2 3" xfId="48527" xr:uid="{8915C9FC-4428-4A13-ADE7-5BBA45A966B9}"/>
    <cellStyle name="Millares 2 3 2 2 4 2 4" xfId="30669" xr:uid="{9B141AF1-D71E-45A5-8187-D3CD1A64C9B4}"/>
    <cellStyle name="Millares 2 3 2 2 4 3" xfId="16881" xr:uid="{16E45F89-CE21-4B3D-B35D-3530AA2C85DA}"/>
    <cellStyle name="Millares 2 3 2 2 4 3 2" xfId="35521" xr:uid="{4E688B46-78FA-4073-8088-B0CAAE5DB1F1}"/>
    <cellStyle name="Millares 2 3 2 2 4 4" xfId="8438" xr:uid="{88EBF353-954B-4D49-92EF-C09D1116D1C8}"/>
    <cellStyle name="Millares 2 3 2 2 4 4 2" xfId="43771" xr:uid="{CE325256-8B58-43FC-B649-A4DBE0A429E7}"/>
    <cellStyle name="Millares 2 3 2 2 4 5" xfId="25817" xr:uid="{A9627C52-E714-468A-AB0F-75B68A34D0E0}"/>
    <cellStyle name="Millares 2 3 2 2 4 6" xfId="52224" xr:uid="{F8B79107-E1C4-410B-8775-810F7B679091}"/>
    <cellStyle name="Millares 2 3 2 2 5" xfId="4186" xr:uid="{9B851B04-6EA1-4E29-ADF5-936273CEDE0B}"/>
    <cellStyle name="Millares 2 3 2 2 5 2" xfId="12903" xr:uid="{C1BFB27A-C56D-40BB-92A3-761BDE844B9F}"/>
    <cellStyle name="Millares 2 3 2 2 5 2 2" xfId="21346" xr:uid="{A5A0ED16-9088-41BD-9672-7720422694C1}"/>
    <cellStyle name="Millares 2 3 2 2 5 2 2 2" xfId="41245" xr:uid="{C601190B-7D97-46F4-A146-4658A995C2E6}"/>
    <cellStyle name="Millares 2 3 2 2 5 2 3" xfId="49400" xr:uid="{3513C1D0-1C1B-40F8-9250-ABDF9B99FD12}"/>
    <cellStyle name="Millares 2 3 2 2 5 2 4" xfId="31542" xr:uid="{6DEA2245-57D9-4862-BB45-FEA578281E6F}"/>
    <cellStyle name="Millares 2 3 2 2 5 3" xfId="17754" xr:uid="{D19FF9B6-AE4F-4FEB-B611-F66BCAF52A06}"/>
    <cellStyle name="Millares 2 3 2 2 5 3 2" xfId="36394" xr:uid="{9FD02DD9-2419-430A-AE8A-6FDCF8F40C2E}"/>
    <cellStyle name="Millares 2 3 2 2 5 4" xfId="9311" xr:uid="{F09E2E43-261F-4E81-B235-F836A6ACE5A5}"/>
    <cellStyle name="Millares 2 3 2 2 5 4 2" xfId="44644" xr:uid="{8DDB3AE9-1973-4C4F-BAAD-076EE804E5A4}"/>
    <cellStyle name="Millares 2 3 2 2 5 5" xfId="26690" xr:uid="{2A016094-5BF0-4209-A90E-7CEB100A3B06}"/>
    <cellStyle name="Millares 2 3 2 2 5 6" xfId="53097" xr:uid="{40A260B3-6D8B-4C55-990D-28A43E7DE31C}"/>
    <cellStyle name="Millares 2 3 2 2 6" xfId="1661" xr:uid="{2D47EB14-64D4-429D-AF8C-7D52607FDAC7}"/>
    <cellStyle name="Millares 2 3 2 2 6 2" xfId="15229" xr:uid="{33876FDA-F10A-4357-A021-533E4D91326C}"/>
    <cellStyle name="Millares 2 3 2 2 6 2 2" xfId="38720" xr:uid="{AC867654-36B1-4620-AEBE-DB28A4AACBC3}"/>
    <cellStyle name="Millares 2 3 2 2 6 2 3" xfId="46875" xr:uid="{EFD0060F-0634-4A95-9BF6-EFB3D3BB6E3E}"/>
    <cellStyle name="Millares 2 3 2 2 6 2 4" xfId="29017" xr:uid="{C0342EB4-6C97-4482-80D1-2BA68F082FBF}"/>
    <cellStyle name="Millares 2 3 2 2 6 3" xfId="6786" xr:uid="{586FE224-54D3-471B-8DE4-8821F1707D2D}"/>
    <cellStyle name="Millares 2 3 2 2 6 3 2" xfId="33869" xr:uid="{97CD6651-E317-4DB4-8B5F-6758D478D570}"/>
    <cellStyle name="Millares 2 3 2 2 6 4" xfId="24165" xr:uid="{B438EFE3-5D8B-4ACF-908C-C9498426FF45}"/>
    <cellStyle name="Millares 2 3 2 2 7" xfId="10378" xr:uid="{EDF34F1C-158B-4CA7-9520-197004BF6DB3}"/>
    <cellStyle name="Millares 2 3 2 2 7 2" xfId="18821" xr:uid="{95B4F510-46A4-474D-93EC-6889271FCBC3}"/>
    <cellStyle name="Millares 2 3 2 2 7 2 2" xfId="37556" xr:uid="{50120FBB-D7BF-4325-9063-A3AF31CA420D}"/>
    <cellStyle name="Millares 2 3 2 2 7 3" xfId="45711" xr:uid="{86C6473C-2720-4198-B035-5A52C7E0696E}"/>
    <cellStyle name="Millares 2 3 2 2 7 4" xfId="27853" xr:uid="{FC1D7BC2-25BC-4101-BF7C-61E1315A95FC}"/>
    <cellStyle name="Millares 2 3 2 2 8" xfId="13871" xr:uid="{17D1C901-8B6A-4967-AF94-A1136C4FAF59}"/>
    <cellStyle name="Millares 2 3 2 2 8 2" xfId="32705" xr:uid="{482CD01B-6E79-498E-978B-DA1B1C509579}"/>
    <cellStyle name="Millares 2 3 2 2 9" xfId="5428" xr:uid="{5EAD6A1F-8D05-4010-9BDF-ED4D4FBDEF3A}"/>
    <cellStyle name="Millares 2 3 2 2 9 2" xfId="42312" xr:uid="{D84B5D17-A7E7-45E5-920B-A7D142240CB6}"/>
    <cellStyle name="Millares 2 3 2 3" xfId="787" xr:uid="{0FCC97A2-E92B-453F-A2F5-37B2C98E05CE}"/>
    <cellStyle name="Millares 2 3 2 3 10" xfId="50863" xr:uid="{3AA695F5-DD00-4AFC-8EBD-8F7F1FD79024}"/>
    <cellStyle name="Millares 2 3 2 3 2" xfId="2633" xr:uid="{0495FE6A-0576-4849-B841-DE727F87251A}"/>
    <cellStyle name="Millares 2 3 2 3 2 2" xfId="11350" xr:uid="{9B6BDF22-3CCC-4BC4-B7AB-255C7A30B7D8}"/>
    <cellStyle name="Millares 2 3 2 3 2 2 2" xfId="19793" xr:uid="{F9497429-9532-4411-AE4A-58B30F3F9D5A}"/>
    <cellStyle name="Millares 2 3 2 3 2 2 2 2" xfId="39692" xr:uid="{9F149C35-DE8C-4F0E-9119-7351B201C2D8}"/>
    <cellStyle name="Millares 2 3 2 3 2 2 3" xfId="47847" xr:uid="{85B3BE6C-AD33-4DE2-A2D0-C5C1BA1C33A9}"/>
    <cellStyle name="Millares 2 3 2 3 2 2 4" xfId="29989" xr:uid="{7EE950C3-16D1-463B-983D-0ABEAACF3DC9}"/>
    <cellStyle name="Millares 2 3 2 3 2 3" xfId="16201" xr:uid="{9387BE10-E5C5-47FE-9D41-C2814C620703}"/>
    <cellStyle name="Millares 2 3 2 3 2 3 2" xfId="34841" xr:uid="{80CAC78C-3C52-4F98-9C54-8FA7C9AE5F65}"/>
    <cellStyle name="Millares 2 3 2 3 2 4" xfId="7758" xr:uid="{ED98D1A3-66DC-46F5-986E-A6A0294FAC79}"/>
    <cellStyle name="Millares 2 3 2 3 2 4 2" xfId="43187" xr:uid="{A0486EFD-FACF-4C3E-841B-37612A579FF9}"/>
    <cellStyle name="Millares 2 3 2 3 2 5" xfId="25137" xr:uid="{4F2D479F-07F5-435B-B374-015EDEE16366}"/>
    <cellStyle name="Millares 2 3 2 3 2 6" xfId="51544" xr:uid="{0EE0C723-BC5F-400D-84B0-676D598FD7DA}"/>
    <cellStyle name="Millares 2 3 2 3 3" xfId="3507" xr:uid="{4052F6D7-892A-40D5-AE56-CD5707D5E5FD}"/>
    <cellStyle name="Millares 2 3 2 3 3 2" xfId="12224" xr:uid="{1893399A-D970-4494-9B6A-EDF69C8042A9}"/>
    <cellStyle name="Millares 2 3 2 3 3 2 2" xfId="20667" xr:uid="{DBC87599-AF43-4E60-AA0A-7D4BD59AD89A}"/>
    <cellStyle name="Millares 2 3 2 3 3 2 2 2" xfId="40566" xr:uid="{EAC5855C-E5A9-4672-AA03-7C9BF2DB63FD}"/>
    <cellStyle name="Millares 2 3 2 3 3 2 3" xfId="48721" xr:uid="{552411CE-1315-4FB1-9D13-61F2AD82AFF2}"/>
    <cellStyle name="Millares 2 3 2 3 3 2 4" xfId="30863" xr:uid="{E5A97C54-6D19-46C4-AB53-7DEF37B1AA14}"/>
    <cellStyle name="Millares 2 3 2 3 3 3" xfId="17075" xr:uid="{4370DCFF-61E2-43F3-B245-58023F0C757E}"/>
    <cellStyle name="Millares 2 3 2 3 3 3 2" xfId="35715" xr:uid="{63D93FA4-8508-4B41-AD14-819DD43879E2}"/>
    <cellStyle name="Millares 2 3 2 3 3 4" xfId="8632" xr:uid="{1F9CD9E8-2405-48A5-A322-995335217C15}"/>
    <cellStyle name="Millares 2 3 2 3 3 4 2" xfId="43965" xr:uid="{43186DEE-2EA4-4692-9313-1D89CBF550C0}"/>
    <cellStyle name="Millares 2 3 2 3 3 5" xfId="26011" xr:uid="{04863306-7B49-4A36-A157-DDC9DC1EAD35}"/>
    <cellStyle name="Millares 2 3 2 3 3 6" xfId="52418" xr:uid="{62718004-1F92-47F5-9AD7-413EF781A931}"/>
    <cellStyle name="Millares 2 3 2 3 4" xfId="4477" xr:uid="{A0EEE558-7560-460E-986C-89500DBDB15C}"/>
    <cellStyle name="Millares 2 3 2 3 4 2" xfId="13194" xr:uid="{BC919E0B-B9A2-4644-9E20-E98563EB3E12}"/>
    <cellStyle name="Millares 2 3 2 3 4 2 2" xfId="21637" xr:uid="{A6513786-54CC-4982-86B4-DED4E95190D1}"/>
    <cellStyle name="Millares 2 3 2 3 4 2 2 2" xfId="41536" xr:uid="{E2C51745-CBF5-457B-AA56-565D731B3CD3}"/>
    <cellStyle name="Millares 2 3 2 3 4 2 3" xfId="49691" xr:uid="{9FC17B9A-68BE-444B-BFCF-62D1BAAE3582}"/>
    <cellStyle name="Millares 2 3 2 3 4 2 4" xfId="31833" xr:uid="{E22822E0-0E05-489E-B50D-E611D906B6C7}"/>
    <cellStyle name="Millares 2 3 2 3 4 3" xfId="18045" xr:uid="{604E1342-8555-47E0-8862-F4C3B235406D}"/>
    <cellStyle name="Millares 2 3 2 3 4 3 2" xfId="36685" xr:uid="{189345EE-E335-462D-BC12-88B3E8A5B874}"/>
    <cellStyle name="Millares 2 3 2 3 4 4" xfId="9602" xr:uid="{3ECDA81C-F259-4B6B-A6DF-37992B9423A7}"/>
    <cellStyle name="Millares 2 3 2 3 4 4 2" xfId="44935" xr:uid="{F745F417-382D-43CA-8248-B39D03C67E46}"/>
    <cellStyle name="Millares 2 3 2 3 4 5" xfId="26981" xr:uid="{D558893F-7D6A-466C-AE6D-3614B905EF4C}"/>
    <cellStyle name="Millares 2 3 2 3 4 6" xfId="53388" xr:uid="{09CDFE3F-EFCB-4881-8971-593B2478BFCA}"/>
    <cellStyle name="Millares 2 3 2 3 5" xfId="1952" xr:uid="{C3E36841-5C94-4445-9B6A-2671BC7F6CBA}"/>
    <cellStyle name="Millares 2 3 2 3 5 2" xfId="15520" xr:uid="{5F7009EB-3CA8-476B-A0EB-3A4A8E367FB0}"/>
    <cellStyle name="Millares 2 3 2 3 5 2 2" xfId="39011" xr:uid="{3C616A68-F42E-4611-BA8E-1A45C829CFED}"/>
    <cellStyle name="Millares 2 3 2 3 5 2 3" xfId="47166" xr:uid="{E2F5B913-55CE-4F86-B395-445813134424}"/>
    <cellStyle name="Millares 2 3 2 3 5 2 4" xfId="29308" xr:uid="{B5B5D781-82ED-4B87-8A09-76A54DCB75A8}"/>
    <cellStyle name="Millares 2 3 2 3 5 3" xfId="7077" xr:uid="{652C96C9-B7B6-45F9-A5ED-07F8F25132E5}"/>
    <cellStyle name="Millares 2 3 2 3 5 3 2" xfId="34160" xr:uid="{89E257A3-C69E-4FBB-81EB-6DB0479502B4}"/>
    <cellStyle name="Millares 2 3 2 3 5 4" xfId="24456" xr:uid="{C6899B85-6CE0-450A-B252-A7FA9B4CA6FF}"/>
    <cellStyle name="Millares 2 3 2 3 6" xfId="10669" xr:uid="{8D844BB0-3347-4FB2-A9B4-A0A865DFBBFA}"/>
    <cellStyle name="Millares 2 3 2 3 6 2" xfId="19112" xr:uid="{70087B15-6925-4CCB-9311-A042870B1C81}"/>
    <cellStyle name="Millares 2 3 2 3 6 2 2" xfId="37847" xr:uid="{FD89055C-3FFC-482B-89C1-B2084ADF76E1}"/>
    <cellStyle name="Millares 2 3 2 3 6 3" xfId="46002" xr:uid="{937BB0E3-F6F7-4BFA-AA44-D075FDADC13C}"/>
    <cellStyle name="Millares 2 3 2 3 6 4" xfId="28144" xr:uid="{264C8FE8-82AC-49F1-A20B-66D52A3B3A99}"/>
    <cellStyle name="Millares 2 3 2 3 7" xfId="14550" xr:uid="{A3AE618D-F3EF-424D-B0CD-668543728F41}"/>
    <cellStyle name="Millares 2 3 2 3 7 2" xfId="32996" xr:uid="{9E18CC6D-5615-41A9-B28A-90C4C640AED6}"/>
    <cellStyle name="Millares 2 3 2 3 8" xfId="6107" xr:uid="{C723AD19-ED49-43A8-815E-B1061309FBAB}"/>
    <cellStyle name="Millares 2 3 2 3 8 2" xfId="42603" xr:uid="{0916B632-C394-4A12-BCD7-95747CEFFFAE}"/>
    <cellStyle name="Millares 2 3 2 3 9" xfId="23292" xr:uid="{63E13D40-73F1-49FB-8CA4-7CF22F6755F0}"/>
    <cellStyle name="Millares 2 3 2 4" xfId="1079" xr:uid="{5A2D7B0E-4387-4263-8E8B-96EB3CADFD84}"/>
    <cellStyle name="Millares 2 3 2 4 2" xfId="4768" xr:uid="{4025842C-8540-4BC7-8D8C-CBAD0E5EAB12}"/>
    <cellStyle name="Millares 2 3 2 4 2 2" xfId="13485" xr:uid="{669735CE-E49B-4EA5-82B3-036E802484FC}"/>
    <cellStyle name="Millares 2 3 2 4 2 2 2" xfId="21928" xr:uid="{7ED0DC1E-5733-4BC1-8718-39B101056A7A}"/>
    <cellStyle name="Millares 2 3 2 4 2 2 2 2" xfId="41827" xr:uid="{560024A9-AAC2-404C-BCD7-69672FDA8DA6}"/>
    <cellStyle name="Millares 2 3 2 4 2 2 3" xfId="49982" xr:uid="{15C259B3-C486-46BB-A8A8-96C89A1C0C26}"/>
    <cellStyle name="Millares 2 3 2 4 2 2 4" xfId="32124" xr:uid="{67C39A32-F091-4565-BA5A-EF79B5006616}"/>
    <cellStyle name="Millares 2 3 2 4 2 3" xfId="18336" xr:uid="{783633FD-9AF8-46E0-878A-C2B3F9A748B7}"/>
    <cellStyle name="Millares 2 3 2 4 2 3 2" xfId="36976" xr:uid="{2D688601-7BC8-41A5-99A2-12A3E0A28268}"/>
    <cellStyle name="Millares 2 3 2 4 2 4" xfId="9893" xr:uid="{F0F782A4-E061-481D-94DC-D749DF14F1DE}"/>
    <cellStyle name="Millares 2 3 2 4 2 4 2" xfId="45226" xr:uid="{D2F0AD6E-84AD-48EF-884F-9642A97B52C7}"/>
    <cellStyle name="Millares 2 3 2 4 2 5" xfId="27272" xr:uid="{2F34B597-1E69-43E9-9F33-E7AFA595234B}"/>
    <cellStyle name="Millares 2 3 2 4 2 6" xfId="53679" xr:uid="{CA35CE39-30A1-4473-92E8-D14676CEFC86}"/>
    <cellStyle name="Millares 2 3 2 4 3" xfId="2245" xr:uid="{48227759-46D7-44BB-BCAC-B673A09C62BF}"/>
    <cellStyle name="Millares 2 3 2 4 3 2" xfId="15813" xr:uid="{7AAADD0E-FC22-4844-AD8E-45EBF61DAE18}"/>
    <cellStyle name="Millares 2 3 2 4 3 2 2" xfId="39304" xr:uid="{C1953D78-F9F1-4481-BD70-2FF47E5C5FE4}"/>
    <cellStyle name="Millares 2 3 2 4 3 2 3" xfId="47459" xr:uid="{5C9335FD-BDEB-4E0D-A4F1-931A4AFBB96F}"/>
    <cellStyle name="Millares 2 3 2 4 3 2 4" xfId="29601" xr:uid="{662A3A7A-237A-4BEB-88B4-3DE3113E6E07}"/>
    <cellStyle name="Millares 2 3 2 4 3 3" xfId="7370" xr:uid="{2C0CDDBE-293E-4499-88DD-2DCC55E8B9A9}"/>
    <cellStyle name="Millares 2 3 2 4 3 3 2" xfId="34453" xr:uid="{8CD7FAF8-3496-4F44-B61F-F561306FFB8E}"/>
    <cellStyle name="Millares 2 3 2 4 3 4" xfId="24749" xr:uid="{5932C672-90BD-42F8-8BBB-81BD015FB8E6}"/>
    <cellStyle name="Millares 2 3 2 4 4" xfId="10962" xr:uid="{DCCC3BA5-709D-4682-8E91-79B3344A9093}"/>
    <cellStyle name="Millares 2 3 2 4 4 2" xfId="19405" xr:uid="{60F745E0-53B3-4416-8C4E-C0B6B23D782A}"/>
    <cellStyle name="Millares 2 3 2 4 4 2 2" xfId="38138" xr:uid="{D69D9C49-8C5B-4710-B6CE-E4971428BF8F}"/>
    <cellStyle name="Millares 2 3 2 4 4 3" xfId="46293" xr:uid="{CE1A0FAD-AAE1-4B25-817E-B2CBD90BE319}"/>
    <cellStyle name="Millares 2 3 2 4 4 4" xfId="28435" xr:uid="{A5522713-C5E3-498F-91F0-192FBA050D06}"/>
    <cellStyle name="Millares 2 3 2 4 5" xfId="14162" xr:uid="{8972E7A2-38C6-422C-9BBF-2AE60D897A38}"/>
    <cellStyle name="Millares 2 3 2 4 5 2" xfId="33287" xr:uid="{4852F5FF-DE84-4CDF-9D59-5146D6DBCC41}"/>
    <cellStyle name="Millares 2 3 2 4 6" xfId="5719" xr:uid="{B18BA424-8B29-43BD-838D-6007B49AB419}"/>
    <cellStyle name="Millares 2 3 2 4 6 2" xfId="42797" xr:uid="{5B522522-E1E1-49AA-B9F0-25A6596B2DFF}"/>
    <cellStyle name="Millares 2 3 2 4 7" xfId="23583" xr:uid="{0A31F2E2-1E91-4124-AA9B-34941FB6ED04}"/>
    <cellStyle name="Millares 2 3 2 4 8" xfId="51156" xr:uid="{C9FA99CF-5757-4EF0-8BD8-823CB96D0080}"/>
    <cellStyle name="Millares 2 3 2 5" xfId="3119" xr:uid="{B31CEBC0-5709-4154-A15C-E7D0A8405577}"/>
    <cellStyle name="Millares 2 3 2 5 2" xfId="11836" xr:uid="{05594F94-0574-462E-8BBA-98EADCA53D34}"/>
    <cellStyle name="Millares 2 3 2 5 2 2" xfId="20279" xr:uid="{25C15324-5DDF-4EDB-8438-11600BFDBEEC}"/>
    <cellStyle name="Millares 2 3 2 5 2 2 2" xfId="40178" xr:uid="{1E94251B-626D-443E-807A-E7314B581A70}"/>
    <cellStyle name="Millares 2 3 2 5 2 3" xfId="48333" xr:uid="{492F152F-577F-4E92-A51D-18E2B750809A}"/>
    <cellStyle name="Millares 2 3 2 5 2 4" xfId="30475" xr:uid="{6712FC22-EAB7-4881-8636-234BAF5D51DC}"/>
    <cellStyle name="Millares 2 3 2 5 3" xfId="16687" xr:uid="{140EE7E0-DDB1-4849-A82C-CC1536CE8D69}"/>
    <cellStyle name="Millares 2 3 2 5 3 2" xfId="35327" xr:uid="{CE452D2C-E123-401B-B321-912FEDC9150E}"/>
    <cellStyle name="Millares 2 3 2 5 4" xfId="8244" xr:uid="{EEE2582A-2DC3-49F9-9ACF-353B2D0F7A5D}"/>
    <cellStyle name="Millares 2 3 2 5 4 2" xfId="43577" xr:uid="{3DA57F4D-E368-4F9A-925A-3CBBC7A805B4}"/>
    <cellStyle name="Millares 2 3 2 5 5" xfId="25623" xr:uid="{8A5ECDF0-B2CA-4168-9A8E-4054A7491292}"/>
    <cellStyle name="Millares 2 3 2 5 6" xfId="52030" xr:uid="{D8041174-5FD9-46E8-BD6D-C42E5C4EFEBB}"/>
    <cellStyle name="Millares 2 3 2 6" xfId="3992" xr:uid="{2628F9AA-F88F-4A76-B2F7-687A91503472}"/>
    <cellStyle name="Millares 2 3 2 6 2" xfId="12709" xr:uid="{BEA388E5-9C27-4027-823C-E16AFE7A484A}"/>
    <cellStyle name="Millares 2 3 2 6 2 2" xfId="21152" xr:uid="{50093320-3799-45AD-A2F9-95FEAA5D078B}"/>
    <cellStyle name="Millares 2 3 2 6 2 2 2" xfId="41051" xr:uid="{27ED5082-8818-4F71-BF62-0C07F3104856}"/>
    <cellStyle name="Millares 2 3 2 6 2 3" xfId="49206" xr:uid="{ECAF5D07-F7D8-4817-9C1C-1C1A12BCB7B1}"/>
    <cellStyle name="Millares 2 3 2 6 2 4" xfId="31348" xr:uid="{C65EBFF2-6E16-4512-98E2-87861C9B0CB1}"/>
    <cellStyle name="Millares 2 3 2 6 3" xfId="17560" xr:uid="{B8C51286-F914-4155-8970-F354CCF1A079}"/>
    <cellStyle name="Millares 2 3 2 6 3 2" xfId="36200" xr:uid="{70F6C82A-A729-4209-980E-90A39135D895}"/>
    <cellStyle name="Millares 2 3 2 6 4" xfId="9117" xr:uid="{B84AC5CE-4D6A-4C9C-A413-7AAC762CF004}"/>
    <cellStyle name="Millares 2 3 2 6 4 2" xfId="44450" xr:uid="{D96E95A8-1172-4489-947A-8FEC8FED2846}"/>
    <cellStyle name="Millares 2 3 2 6 5" xfId="26496" xr:uid="{63E2BDE5-78BB-4508-8715-1CA54ADD7F3E}"/>
    <cellStyle name="Millares 2 3 2 6 6" xfId="52903" xr:uid="{7C0E2FF4-F86E-49DB-89CE-AFD020006820}"/>
    <cellStyle name="Millares 2 3 2 7" xfId="1467" xr:uid="{17D3DABD-0427-408F-A4B0-C9703DF1E03A}"/>
    <cellStyle name="Millares 2 3 2 7 2" xfId="15035" xr:uid="{396DD41F-A95A-452C-A69A-75029E13A9D7}"/>
    <cellStyle name="Millares 2 3 2 7 2 2" xfId="38526" xr:uid="{A2E9FEF4-8485-4C1C-B688-EA6A29EE2442}"/>
    <cellStyle name="Millares 2 3 2 7 2 3" xfId="46681" xr:uid="{D859F059-8F48-44A4-B57B-723C428843B8}"/>
    <cellStyle name="Millares 2 3 2 7 2 4" xfId="28823" xr:uid="{6FB75645-A695-42BB-84E7-584862813532}"/>
    <cellStyle name="Millares 2 3 2 7 3" xfId="6592" xr:uid="{A410D412-4641-4C60-92C1-D4CE2E8D0734}"/>
    <cellStyle name="Millares 2 3 2 7 3 2" xfId="33675" xr:uid="{2DA6030C-7F1B-4603-85CC-0B0D5FC10001}"/>
    <cellStyle name="Millares 2 3 2 7 4" xfId="23971" xr:uid="{C5CB1422-9252-41CC-9E90-F3F749D0432B}"/>
    <cellStyle name="Millares 2 3 2 8" xfId="10184" xr:uid="{CE32400E-E15F-4CA1-BA47-4C8F39FE57B0}"/>
    <cellStyle name="Millares 2 3 2 8 2" xfId="18627" xr:uid="{19308F0E-28CA-41F6-81D0-12B96BD49838}"/>
    <cellStyle name="Millares 2 3 2 8 2 2" xfId="37362" xr:uid="{A71555FF-42B1-4F87-A109-6D98621085AC}"/>
    <cellStyle name="Millares 2 3 2 8 3" xfId="22262" xr:uid="{9C9D854A-C374-401E-AD4A-2EFD9103A16A}"/>
    <cellStyle name="Millares 2 3 2 8 3 2" xfId="45517" xr:uid="{688A0B4C-CE62-4532-A44C-4D95095B7CAF}"/>
    <cellStyle name="Millares 2 3 2 8 4" xfId="27659" xr:uid="{E2CFEC24-7848-4DD3-9BFD-4BF5CE41EF00}"/>
    <cellStyle name="Millares 2 3 2 9" xfId="13678" xr:uid="{B9D75E48-BC35-4EB6-AC6B-1AEC9A086CD3}"/>
    <cellStyle name="Millares 2 3 2 9 2" xfId="32511" xr:uid="{D3D4230A-95DF-4D29-8A6D-E50781CFE683}"/>
    <cellStyle name="Millares 2 3 3" xfId="205" xr:uid="{C0B05B30-4E03-42D4-BC88-BA61F11AEE50}"/>
    <cellStyle name="Millares 2 3 3 10" xfId="22710" xr:uid="{BE9E8FD6-1EB0-43E1-B918-6FD47AD124A5}"/>
    <cellStyle name="Millares 2 3 3 11" xfId="50281" xr:uid="{628B6F8C-CE25-4B49-994D-C439A0A5F8E1}"/>
    <cellStyle name="Millares 2 3 3 2" xfId="690" xr:uid="{C007DFCC-A6EE-45E1-A8AB-703355FF0FA6}"/>
    <cellStyle name="Millares 2 3 3 2 10" xfId="50766" xr:uid="{09601E7B-6A15-45D5-9B9B-D18494DFD015}"/>
    <cellStyle name="Millares 2 3 3 2 2" xfId="2730" xr:uid="{2C0FA1D2-D913-4177-949C-91C839A46FA8}"/>
    <cellStyle name="Millares 2 3 3 2 2 2" xfId="11447" xr:uid="{BAE8D20B-939E-435B-878B-DC129D1C00C2}"/>
    <cellStyle name="Millares 2 3 3 2 2 2 2" xfId="19890" xr:uid="{091F12E5-001E-4D3D-8FAC-32DB16892099}"/>
    <cellStyle name="Millares 2 3 3 2 2 2 2 2" xfId="39789" xr:uid="{0BF5E649-339F-4B2E-B93B-B95422DA858B}"/>
    <cellStyle name="Millares 2 3 3 2 2 2 3" xfId="47944" xr:uid="{0E989C2A-B1EB-4740-AF38-6BBC5C1C9850}"/>
    <cellStyle name="Millares 2 3 3 2 2 2 4" xfId="30086" xr:uid="{F6D36DB1-977D-4289-B691-0616F2809589}"/>
    <cellStyle name="Millares 2 3 3 2 2 3" xfId="16298" xr:uid="{7D6B124C-47E6-4730-9038-90DEC9E17EC5}"/>
    <cellStyle name="Millares 2 3 3 2 2 3 2" xfId="34938" xr:uid="{539318DC-94B5-4063-8EC7-C27A6EA9B560}"/>
    <cellStyle name="Millares 2 3 3 2 2 4" xfId="7855" xr:uid="{55EA7DB6-532C-409F-862C-66F8A9E1A0D4}"/>
    <cellStyle name="Millares 2 3 3 2 2 4 2" xfId="43284" xr:uid="{7F5C5398-CFFF-481D-A0BD-660140CD4AED}"/>
    <cellStyle name="Millares 2 3 3 2 2 5" xfId="25234" xr:uid="{DBEAF254-4B0A-469E-BA2D-53A13385B55D}"/>
    <cellStyle name="Millares 2 3 3 2 2 6" xfId="51641" xr:uid="{04DEA903-DAB3-45CB-983C-459F6A8BF457}"/>
    <cellStyle name="Millares 2 3 3 2 3" xfId="3604" xr:uid="{DC3B14B2-1DD1-4C35-84B9-7D4C5B9FEDC4}"/>
    <cellStyle name="Millares 2 3 3 2 3 2" xfId="12321" xr:uid="{45072E98-4B10-4F9A-B7DA-D15583E7BC51}"/>
    <cellStyle name="Millares 2 3 3 2 3 2 2" xfId="20764" xr:uid="{C2685711-8B98-42D3-A878-B30E727D4768}"/>
    <cellStyle name="Millares 2 3 3 2 3 2 2 2" xfId="40663" xr:uid="{5828EF3E-C239-4A9C-A2ED-E946A02BABDC}"/>
    <cellStyle name="Millares 2 3 3 2 3 2 3" xfId="48818" xr:uid="{B3B9F1C5-52EE-4685-BDA1-133FC98B5563}"/>
    <cellStyle name="Millares 2 3 3 2 3 2 4" xfId="30960" xr:uid="{D0C19E1F-503F-416A-940C-BA81A10F0E37}"/>
    <cellStyle name="Millares 2 3 3 2 3 3" xfId="17172" xr:uid="{C9844D7A-3C2D-4FCB-924D-68E04985E864}"/>
    <cellStyle name="Millares 2 3 3 2 3 3 2" xfId="35812" xr:uid="{7AD3B715-55B7-488B-BCFC-8762CA6D4CD5}"/>
    <cellStyle name="Millares 2 3 3 2 3 4" xfId="8729" xr:uid="{BB4FE57E-A91B-4898-B5C5-F7CA289E2838}"/>
    <cellStyle name="Millares 2 3 3 2 3 4 2" xfId="44062" xr:uid="{A8022221-3AEA-47DF-A47A-DC97467A8142}"/>
    <cellStyle name="Millares 2 3 3 2 3 5" xfId="26108" xr:uid="{A8955476-2B40-4129-B065-C4DB1B689F6E}"/>
    <cellStyle name="Millares 2 3 3 2 3 6" xfId="52515" xr:uid="{3C7936A3-819A-4664-88EB-0C47A057D152}"/>
    <cellStyle name="Millares 2 3 3 2 4" xfId="4380" xr:uid="{2FD81B18-E5F4-4468-9E3E-52146669A66D}"/>
    <cellStyle name="Millares 2 3 3 2 4 2" xfId="13097" xr:uid="{82CD23C9-19C1-48D5-8397-74E4BADD11A4}"/>
    <cellStyle name="Millares 2 3 3 2 4 2 2" xfId="21540" xr:uid="{36DB1740-75B4-472D-BEBC-3EEF04390807}"/>
    <cellStyle name="Millares 2 3 3 2 4 2 2 2" xfId="41439" xr:uid="{66347596-A257-4A54-A4C7-ED6FA964FEF5}"/>
    <cellStyle name="Millares 2 3 3 2 4 2 3" xfId="49594" xr:uid="{4FA13577-93F5-4F16-9B8B-B780A6A932B5}"/>
    <cellStyle name="Millares 2 3 3 2 4 2 4" xfId="31736" xr:uid="{83AF964C-63E4-43B9-B837-8A6ADFCBF918}"/>
    <cellStyle name="Millares 2 3 3 2 4 3" xfId="17948" xr:uid="{3CE418AE-CCAD-4DBF-AEF8-21397F592628}"/>
    <cellStyle name="Millares 2 3 3 2 4 3 2" xfId="36588" xr:uid="{A63E4090-19FD-4170-844B-20D3837EB577}"/>
    <cellStyle name="Millares 2 3 3 2 4 4" xfId="9505" xr:uid="{B17C807C-90D8-4C39-8963-53CADD905240}"/>
    <cellStyle name="Millares 2 3 3 2 4 4 2" xfId="44838" xr:uid="{C9D3DD45-2913-4F77-A991-2BB897CF89A9}"/>
    <cellStyle name="Millares 2 3 3 2 4 5" xfId="26884" xr:uid="{A8C4B2AE-86F6-4ACD-9C50-867F608B4116}"/>
    <cellStyle name="Millares 2 3 3 2 4 6" xfId="53291" xr:uid="{85F0D0E0-09F4-41DF-BE94-261F0B4BE532}"/>
    <cellStyle name="Millares 2 3 3 2 5" xfId="1855" xr:uid="{F5A84E54-AD60-4F1F-B140-26B9793D8BD5}"/>
    <cellStyle name="Millares 2 3 3 2 5 2" xfId="15423" xr:uid="{F2DA4BDD-C35E-40CC-BA62-A3C2E26F57B0}"/>
    <cellStyle name="Millares 2 3 3 2 5 2 2" xfId="38914" xr:uid="{2ED79570-3D10-4BBF-A857-BE762D738A0F}"/>
    <cellStyle name="Millares 2 3 3 2 5 2 3" xfId="47069" xr:uid="{916332ED-D0A8-49AA-AE98-7ACEBF1BE0FE}"/>
    <cellStyle name="Millares 2 3 3 2 5 2 4" xfId="29211" xr:uid="{D4E8B3EA-610A-4497-8365-77B32BF6C1D7}"/>
    <cellStyle name="Millares 2 3 3 2 5 3" xfId="6980" xr:uid="{95E1DB03-8640-458A-8D80-F3AEF862AB15}"/>
    <cellStyle name="Millares 2 3 3 2 5 3 2" xfId="34063" xr:uid="{0049732A-A1F4-45DA-AB10-00B861FDB0F6}"/>
    <cellStyle name="Millares 2 3 3 2 5 4" xfId="24359" xr:uid="{42D314FA-E2BA-4EC4-A6EA-A78E4B64424F}"/>
    <cellStyle name="Millares 2 3 3 2 6" xfId="10572" xr:uid="{279D8535-00C6-4B4D-840B-927B818F05A1}"/>
    <cellStyle name="Millares 2 3 3 2 6 2" xfId="19015" xr:uid="{E0D447C8-153A-4901-A185-8FCCA805E680}"/>
    <cellStyle name="Millares 2 3 3 2 6 2 2" xfId="37750" xr:uid="{027EFA05-774F-485D-A5C6-A699380EFB5A}"/>
    <cellStyle name="Millares 2 3 3 2 6 3" xfId="45905" xr:uid="{68E33380-53EF-40B3-B090-23E9D2A2FE79}"/>
    <cellStyle name="Millares 2 3 3 2 6 4" xfId="28047" xr:uid="{C6D94F44-8CE4-49AE-A123-FD62B66D04F4}"/>
    <cellStyle name="Millares 2 3 3 2 7" xfId="14647" xr:uid="{127F9F0D-E116-4DE6-AD07-4F8AC1EFEA89}"/>
    <cellStyle name="Millares 2 3 3 2 7 2" xfId="32899" xr:uid="{B891E971-9EF2-445B-AD3A-0129A64F4026}"/>
    <cellStyle name="Millares 2 3 3 2 8" xfId="6204" xr:uid="{0CB88C37-2971-4C28-AA71-3561D74266B3}"/>
    <cellStyle name="Millares 2 3 3 2 8 2" xfId="42506" xr:uid="{7C74BEA7-1293-42A6-8BED-3005B6FE6804}"/>
    <cellStyle name="Millares 2 3 3 2 9" xfId="23195" xr:uid="{FCE166C7-B37F-4B34-ACDD-DAF28044D56D}"/>
    <cellStyle name="Millares 2 3 3 3" xfId="982" xr:uid="{0025B144-940A-4F4A-B4CC-BB9F159D8379}"/>
    <cellStyle name="Millares 2 3 3 3 2" xfId="4671" xr:uid="{9571218B-3852-41C9-9AAC-40696F7E9F71}"/>
    <cellStyle name="Millares 2 3 3 3 2 2" xfId="13388" xr:uid="{E904FB92-3C59-447C-B403-9E364A4D328A}"/>
    <cellStyle name="Millares 2 3 3 3 2 2 2" xfId="21831" xr:uid="{1F1DA0FE-5712-4D2F-854E-6FEBD2DC6214}"/>
    <cellStyle name="Millares 2 3 3 3 2 2 2 2" xfId="41730" xr:uid="{2E5B9185-C9D1-4395-ABFA-C9D8ABFC5F49}"/>
    <cellStyle name="Millares 2 3 3 3 2 2 3" xfId="49885" xr:uid="{643A01B7-CDB3-4677-AAFC-15D504BDA61B}"/>
    <cellStyle name="Millares 2 3 3 3 2 2 4" xfId="32027" xr:uid="{F4BCB063-AE5B-4E14-9840-E39794EF8222}"/>
    <cellStyle name="Millares 2 3 3 3 2 3" xfId="18239" xr:uid="{2EA91973-D4BA-4C4B-BD65-B651D054BEE5}"/>
    <cellStyle name="Millares 2 3 3 3 2 3 2" xfId="36879" xr:uid="{CD0B0F74-8D79-4CBE-B8A6-67BE26AE4B90}"/>
    <cellStyle name="Millares 2 3 3 3 2 4" xfId="9796" xr:uid="{6014ADE1-8AA8-4D91-A0E1-5B2436D9D9C6}"/>
    <cellStyle name="Millares 2 3 3 3 2 4 2" xfId="45129" xr:uid="{9A106730-6888-45ED-982D-93F812A20D33}"/>
    <cellStyle name="Millares 2 3 3 3 2 5" xfId="27175" xr:uid="{39A10143-BF86-4332-B217-DB13108990FD}"/>
    <cellStyle name="Millares 2 3 3 3 2 6" xfId="53582" xr:uid="{01E98D0B-85F2-4B96-BBD0-C4510DDDD425}"/>
    <cellStyle name="Millares 2 3 3 3 3" xfId="2342" xr:uid="{8FCFC0FD-B753-4B3C-9FE7-0298F4556628}"/>
    <cellStyle name="Millares 2 3 3 3 3 2" xfId="15910" xr:uid="{BAB2445C-1B74-4A87-8045-F5C8CCCB5F46}"/>
    <cellStyle name="Millares 2 3 3 3 3 2 2" xfId="39401" xr:uid="{8861DF48-7450-4AA0-80FE-78AEE193408E}"/>
    <cellStyle name="Millares 2 3 3 3 3 2 3" xfId="47556" xr:uid="{4A257B4D-F35B-46DC-9343-6160E2637BE0}"/>
    <cellStyle name="Millares 2 3 3 3 3 2 4" xfId="29698" xr:uid="{39AB7F82-4AFA-44B5-BF95-82CDBB079A65}"/>
    <cellStyle name="Millares 2 3 3 3 3 3" xfId="7467" xr:uid="{E3B13204-9ED1-43F5-921F-B3A43D9F1E2F}"/>
    <cellStyle name="Millares 2 3 3 3 3 3 2" xfId="34550" xr:uid="{6CF3836A-BB76-4F50-B15E-2F52F9B1FAE5}"/>
    <cellStyle name="Millares 2 3 3 3 3 4" xfId="24846" xr:uid="{3C16B333-0F22-46A9-AEA7-E46A78DFFE02}"/>
    <cellStyle name="Millares 2 3 3 3 4" xfId="11059" xr:uid="{3C5D2637-9DE3-45A0-BFBF-396114DD3976}"/>
    <cellStyle name="Millares 2 3 3 3 4 2" xfId="19502" xr:uid="{7BBD9C42-AC93-4E56-8A1F-755F6A0F021E}"/>
    <cellStyle name="Millares 2 3 3 3 4 2 2" xfId="38041" xr:uid="{03C4D495-3B95-42DC-9CFD-B6604943D399}"/>
    <cellStyle name="Millares 2 3 3 3 4 3" xfId="46196" xr:uid="{53B001D2-118E-42E6-9742-5EEAEA4A7BC3}"/>
    <cellStyle name="Millares 2 3 3 3 4 4" xfId="28338" xr:uid="{A1A47A64-223B-47FF-A1A0-C468A428591E}"/>
    <cellStyle name="Millares 2 3 3 3 5" xfId="14259" xr:uid="{59E43618-C09B-440E-BE70-27472200320C}"/>
    <cellStyle name="Millares 2 3 3 3 5 2" xfId="33190" xr:uid="{2C083F58-AEF4-43D5-9222-F0F9D5C36D3B}"/>
    <cellStyle name="Millares 2 3 3 3 6" xfId="5816" xr:uid="{1A5357C7-8687-45B6-BF81-207C18596061}"/>
    <cellStyle name="Millares 2 3 3 3 6 2" xfId="42700" xr:uid="{474B3233-245C-4446-B8A2-D0BFDCA16FFB}"/>
    <cellStyle name="Millares 2 3 3 3 7" xfId="23486" xr:uid="{485924DB-276D-4A1A-B52C-C340CBF26438}"/>
    <cellStyle name="Millares 2 3 3 3 8" xfId="51253" xr:uid="{3CB39BBC-20E6-453E-848D-E8700F11DE6B}"/>
    <cellStyle name="Millares 2 3 3 4" xfId="3216" xr:uid="{F15E84EE-5011-47C1-92B9-46C6AF242E0D}"/>
    <cellStyle name="Millares 2 3 3 4 2" xfId="11933" xr:uid="{6193DDE6-843F-4A67-8820-BBAD47B313E3}"/>
    <cellStyle name="Millares 2 3 3 4 2 2" xfId="20376" xr:uid="{74FCE3CB-E7D8-4F85-9305-0EB385481DCC}"/>
    <cellStyle name="Millares 2 3 3 4 2 2 2" xfId="40275" xr:uid="{F6733C33-0C23-4739-9572-B5E21CDCB161}"/>
    <cellStyle name="Millares 2 3 3 4 2 3" xfId="48430" xr:uid="{3E542DB7-C2A8-410C-9451-2706ACC409E8}"/>
    <cellStyle name="Millares 2 3 3 4 2 4" xfId="30572" xr:uid="{C8EF114D-362E-4162-BFEF-1BE7B9E8AE29}"/>
    <cellStyle name="Millares 2 3 3 4 3" xfId="16784" xr:uid="{738E797A-70DA-463B-B913-71B337C4A54A}"/>
    <cellStyle name="Millares 2 3 3 4 3 2" xfId="35424" xr:uid="{9D666FCE-634B-4ADE-A2AA-7966B88174AB}"/>
    <cellStyle name="Millares 2 3 3 4 4" xfId="8341" xr:uid="{3A98CFAD-E14C-42B4-B6F5-CA0F7927DDFC}"/>
    <cellStyle name="Millares 2 3 3 4 4 2" xfId="43674" xr:uid="{EFD3FF67-9900-4721-8FA9-9A754C5DE8C9}"/>
    <cellStyle name="Millares 2 3 3 4 5" xfId="25720" xr:uid="{11F06969-D8A9-405D-A457-97AE69555309}"/>
    <cellStyle name="Millares 2 3 3 4 6" xfId="52127" xr:uid="{690F5948-A2D4-43FC-9287-E2F6342C967E}"/>
    <cellStyle name="Millares 2 3 3 5" xfId="3895" xr:uid="{5F862F7C-B542-474B-8550-43A6991857F3}"/>
    <cellStyle name="Millares 2 3 3 5 2" xfId="12612" xr:uid="{2C0171B2-1419-4487-8030-38E99C6A3075}"/>
    <cellStyle name="Millares 2 3 3 5 2 2" xfId="21055" xr:uid="{C2DEC470-1D65-4007-8020-CBC70F6D4612}"/>
    <cellStyle name="Millares 2 3 3 5 2 2 2" xfId="40954" xr:uid="{19A0B6E0-B84B-40E3-B58C-CA3F8F67C0C1}"/>
    <cellStyle name="Millares 2 3 3 5 2 3" xfId="49109" xr:uid="{EBEACF30-280F-4541-845C-AB159881662F}"/>
    <cellStyle name="Millares 2 3 3 5 2 4" xfId="31251" xr:uid="{40266212-30AF-4DF2-B353-5DC50EFBE474}"/>
    <cellStyle name="Millares 2 3 3 5 3" xfId="17463" xr:uid="{9CF0CB4E-73BA-490A-9F0E-EEEE13B878F8}"/>
    <cellStyle name="Millares 2 3 3 5 3 2" xfId="36103" xr:uid="{7325DCF7-9A22-46CE-A8FE-A23470F5F8A9}"/>
    <cellStyle name="Millares 2 3 3 5 4" xfId="9020" xr:uid="{28033C71-46E7-43C6-88F5-E247AD297530}"/>
    <cellStyle name="Millares 2 3 3 5 4 2" xfId="44353" xr:uid="{542B5AA2-32F1-420E-8298-DAF34B8C492E}"/>
    <cellStyle name="Millares 2 3 3 5 5" xfId="26399" xr:uid="{35F3F039-4585-4144-96A8-AAA15D684AD7}"/>
    <cellStyle name="Millares 2 3 3 5 6" xfId="52806" xr:uid="{F275313C-830B-49BF-8468-56CC1BE2A4F2}"/>
    <cellStyle name="Millares 2 3 3 6" xfId="1370" xr:uid="{403BACD8-42AB-4A0E-8455-51488D9341EE}"/>
    <cellStyle name="Millares 2 3 3 6 2" xfId="14938" xr:uid="{17565A6A-DE44-4D87-BD0D-647EC629C2FE}"/>
    <cellStyle name="Millares 2 3 3 6 2 2" xfId="38429" xr:uid="{332B2AA5-8DDB-4943-A484-30456016FBC9}"/>
    <cellStyle name="Millares 2 3 3 6 2 3" xfId="46584" xr:uid="{F51F3303-96A7-4BCF-A417-0F3C57CABB11}"/>
    <cellStyle name="Millares 2 3 3 6 2 4" xfId="28726" xr:uid="{1379C808-51A7-44FA-89AB-197D76E7BF1B}"/>
    <cellStyle name="Millares 2 3 3 6 3" xfId="6495" xr:uid="{C69FB4E5-1F33-4981-AB8C-2F119B925FF7}"/>
    <cellStyle name="Millares 2 3 3 6 3 2" xfId="33578" xr:uid="{FFCE3694-677D-40F7-BFF3-F27060472237}"/>
    <cellStyle name="Millares 2 3 3 6 4" xfId="23874" xr:uid="{D5BC92BC-D6E2-4920-A480-74289FA622F3}"/>
    <cellStyle name="Millares 2 3 3 7" xfId="10087" xr:uid="{C1D81038-0305-4C5C-B242-490C9307D038}"/>
    <cellStyle name="Millares 2 3 3 7 2" xfId="18530" xr:uid="{AFAA9E96-782D-4DD7-A684-C102B3FCA274}"/>
    <cellStyle name="Millares 2 3 3 7 2 2" xfId="37265" xr:uid="{001F0F15-5DA2-43DF-9C52-56A0ED9FA083}"/>
    <cellStyle name="Millares 2 3 3 7 3" xfId="45420" xr:uid="{06D4B5DC-EC00-48EB-A742-0E0C8C4DFB99}"/>
    <cellStyle name="Millares 2 3 3 7 4" xfId="27562" xr:uid="{ED873B54-5B7E-469D-AB14-84E027615AD2}"/>
    <cellStyle name="Millares 2 3 3 8" xfId="13968" xr:uid="{392DC79B-7338-4B62-A086-9E5FF9030D20}"/>
    <cellStyle name="Millares 2 3 3 8 2" xfId="32414" xr:uid="{53EBA02E-7427-42F3-8D99-51EDE059BCDF}"/>
    <cellStyle name="Millares 2 3 3 9" xfId="5525" xr:uid="{4D61AA1B-B63A-42D8-9387-FA62995F068E}"/>
    <cellStyle name="Millares 2 3 3 9 2" xfId="42021" xr:uid="{1284175D-7409-4BEE-8613-8F3E25C6B666}"/>
    <cellStyle name="Millares 2 3 4" xfId="399" xr:uid="{03D57EDC-6C00-488E-A7AA-7FAE8E960E93}"/>
    <cellStyle name="Millares 2 3 4 10" xfId="50475" xr:uid="{E8416A26-D6B9-42F5-A803-8CE3293A1BE8}"/>
    <cellStyle name="Millares 2 3 4 2" xfId="2536" xr:uid="{A079313F-53C6-44BF-B654-F033AD7BA1A6}"/>
    <cellStyle name="Millares 2 3 4 2 2" xfId="7661" xr:uid="{7094A668-6FFB-4A74-B51A-6242DC6DD484}"/>
    <cellStyle name="Millares 2 3 4 2 2 2" xfId="16104" xr:uid="{9AEC3DBB-96FD-4745-A3EC-62D7822231B7}"/>
    <cellStyle name="Millares 2 3 4 2 2 2 2" xfId="39595" xr:uid="{1A26D452-13A3-48EF-921D-C6074336C8E3}"/>
    <cellStyle name="Millares 2 3 4 2 2 3" xfId="47750" xr:uid="{69940812-6C5E-40D2-A76E-D7A6B0BA19AE}"/>
    <cellStyle name="Millares 2 3 4 2 2 4" xfId="29892" xr:uid="{FA2D40D2-AA67-41D0-BEDA-92E54ADAA4EC}"/>
    <cellStyle name="Millares 2 3 4 2 3" xfId="11253" xr:uid="{04D05E34-5DE0-4924-9E40-B26E95894525}"/>
    <cellStyle name="Millares 2 3 4 2 3 2" xfId="19696" xr:uid="{BDB8EA4F-AF83-43C9-B1FC-FDD2904015E6}"/>
    <cellStyle name="Millares 2 3 4 2 3 3" xfId="34744" xr:uid="{F23E03AD-4C1D-4E4D-AF53-13CED0546C5C}"/>
    <cellStyle name="Millares 2 3 4 2 4" xfId="14453" xr:uid="{92BFBE3E-EC4D-4C79-A491-F19ADF865186}"/>
    <cellStyle name="Millares 2 3 4 2 4 2" xfId="43090" xr:uid="{266AD42D-D089-47CD-9D39-134AA077B6AA}"/>
    <cellStyle name="Millares 2 3 4 2 5" xfId="6010" xr:uid="{1BF7C707-5626-4098-87F7-512F0C3DB071}"/>
    <cellStyle name="Millares 2 3 4 2 6" xfId="25040" xr:uid="{A2198130-3B63-4C6A-B339-6D21DC8336A8}"/>
    <cellStyle name="Millares 2 3 4 2 7" xfId="51447" xr:uid="{84C6D315-0B7B-4D25-9D58-1200F704BCB3}"/>
    <cellStyle name="Millares 2 3 4 3" xfId="3410" xr:uid="{B21FB7DF-FFE9-4881-B14E-6D9EE0BAD056}"/>
    <cellStyle name="Millares 2 3 4 3 2" xfId="12127" xr:uid="{41C65694-E817-47E8-BDF2-F0A4C28E1117}"/>
    <cellStyle name="Millares 2 3 4 3 2 2" xfId="20570" xr:uid="{6B684762-C9EE-41A0-924E-1D5292F82EE8}"/>
    <cellStyle name="Millares 2 3 4 3 2 2 2" xfId="40469" xr:uid="{5BB5AFAE-34C4-43BC-805D-C75D9BA32112}"/>
    <cellStyle name="Millares 2 3 4 3 2 3" xfId="48624" xr:uid="{DB823BC4-4CE5-406A-B180-B5CDAF79F7E5}"/>
    <cellStyle name="Millares 2 3 4 3 2 4" xfId="30766" xr:uid="{7D33B21B-BDE0-49EB-B6FC-8E38EA5C3BEA}"/>
    <cellStyle name="Millares 2 3 4 3 3" xfId="16978" xr:uid="{FCD5C75F-0297-45A9-BE25-C593C3CE3CC4}"/>
    <cellStyle name="Millares 2 3 4 3 3 2" xfId="35618" xr:uid="{376D6DA6-7399-41B5-8EA2-9F0F25003ABE}"/>
    <cellStyle name="Millares 2 3 4 3 4" xfId="8535" xr:uid="{22CE2C19-C2D0-435D-8994-695FA9C13C6C}"/>
    <cellStyle name="Millares 2 3 4 3 4 2" xfId="43868" xr:uid="{B2764A17-7E99-4D7A-A02C-96995DA8057F}"/>
    <cellStyle name="Millares 2 3 4 3 5" xfId="25914" xr:uid="{64C991C4-0F85-4E97-BBA5-D321B77D2368}"/>
    <cellStyle name="Millares 2 3 4 3 6" xfId="52321" xr:uid="{875FCC21-C8F4-49AF-B104-FCFFA0BBA02D}"/>
    <cellStyle name="Millares 2 3 4 4" xfId="4089" xr:uid="{A39364AE-D799-4D4C-AFFD-2EC074E27D97}"/>
    <cellStyle name="Millares 2 3 4 4 2" xfId="12806" xr:uid="{E0D566AA-3463-4120-A001-193FC53BA8E9}"/>
    <cellStyle name="Millares 2 3 4 4 2 2" xfId="21249" xr:uid="{D6EEB7C4-9DBA-481C-A504-E196D65C9670}"/>
    <cellStyle name="Millares 2 3 4 4 2 2 2" xfId="41148" xr:uid="{8F761005-3EDF-4B50-ABEB-9A3EB21F7A94}"/>
    <cellStyle name="Millares 2 3 4 4 2 3" xfId="49303" xr:uid="{60558D7B-2062-4453-98D6-994C4ED63576}"/>
    <cellStyle name="Millares 2 3 4 4 2 4" xfId="31445" xr:uid="{A5425FD4-5DD2-49A1-88CF-CE9AC0FC3DF0}"/>
    <cellStyle name="Millares 2 3 4 4 3" xfId="17657" xr:uid="{D721829B-536C-4FAB-A93E-053C831C780D}"/>
    <cellStyle name="Millares 2 3 4 4 3 2" xfId="36297" xr:uid="{46C604EE-23A2-43E6-8A34-C91F058E768C}"/>
    <cellStyle name="Millares 2 3 4 4 4" xfId="9214" xr:uid="{4151F7A3-DCF7-4436-A95F-CFB8D1D54AC7}"/>
    <cellStyle name="Millares 2 3 4 4 4 2" xfId="44547" xr:uid="{33DFE416-4B9C-4008-AE98-4124D2EA99E1}"/>
    <cellStyle name="Millares 2 3 4 4 5" xfId="26593" xr:uid="{59A4370D-90EC-42A3-9F83-B7B136859D70}"/>
    <cellStyle name="Millares 2 3 4 4 6" xfId="53000" xr:uid="{B3662DF9-6CDE-4231-B71D-A34D0010B5C6}"/>
    <cellStyle name="Millares 2 3 4 5" xfId="1564" xr:uid="{8CAD45D7-5F71-4615-A1E7-3CFD739596C5}"/>
    <cellStyle name="Millares 2 3 4 5 2" xfId="15132" xr:uid="{8A5FFEF1-EB74-45BC-8F24-D181F8EACD08}"/>
    <cellStyle name="Millares 2 3 4 5 2 2" xfId="38623" xr:uid="{0ED83668-E94F-4591-B55F-C783F2B831D4}"/>
    <cellStyle name="Millares 2 3 4 5 2 3" xfId="46778" xr:uid="{08A6AA44-18AB-43B6-B591-FAEAB45903FD}"/>
    <cellStyle name="Millares 2 3 4 5 2 4" xfId="28920" xr:uid="{560F2687-E666-448A-ADF8-2A88727CCBA8}"/>
    <cellStyle name="Millares 2 3 4 5 3" xfId="6689" xr:uid="{FD8AD28E-5830-4CB5-99BC-A8ACEA021C5C}"/>
    <cellStyle name="Millares 2 3 4 5 3 2" xfId="33772" xr:uid="{C8B50215-D3BE-4864-86B2-CAD3AE5AC640}"/>
    <cellStyle name="Millares 2 3 4 5 4" xfId="24068" xr:uid="{DE6C9134-95A6-4745-8069-FCE7481460AE}"/>
    <cellStyle name="Millares 2 3 4 6" xfId="10281" xr:uid="{4B3D60E1-31C9-4885-AADC-193DB2806B24}"/>
    <cellStyle name="Millares 2 3 4 6 2" xfId="18724" xr:uid="{EE1E6C3C-C094-4E83-B930-1C971B1FEABC}"/>
    <cellStyle name="Millares 2 3 4 6 2 2" xfId="37459" xr:uid="{841A2E78-0C9C-40D9-9F32-0F14E2A6F4BE}"/>
    <cellStyle name="Millares 2 3 4 6 3" xfId="45614" xr:uid="{D6D06744-CBEA-4ACA-8C73-9A0069FD508B}"/>
    <cellStyle name="Millares 2 3 4 6 4" xfId="27756" xr:uid="{C1FDCE4A-09D8-47DE-A468-6172B64C689C}"/>
    <cellStyle name="Millares 2 3 4 7" xfId="13775" xr:uid="{D82FCCA5-CF7F-4A97-928E-31380953F95E}"/>
    <cellStyle name="Millares 2 3 4 7 2" xfId="32608" xr:uid="{847CE270-87DA-4F28-93D1-DA4E4A8BC06D}"/>
    <cellStyle name="Millares 2 3 4 8" xfId="5332" xr:uid="{7E80C4A9-BA9C-4FB7-91B5-7FC8CE35FE37}"/>
    <cellStyle name="Millares 2 3 4 8 2" xfId="42215" xr:uid="{DD409DED-3AC4-4547-82FB-26F582479CC9}"/>
    <cellStyle name="Millares 2 3 4 9" xfId="22904" xr:uid="{69DA2725-0912-4687-9530-4EC56B107247}"/>
    <cellStyle name="Millares 2 3 5" xfId="593" xr:uid="{DC144C3E-5FB5-4E42-9A63-4FBFD224BEFB}"/>
    <cellStyle name="Millares 2 3 5 2" xfId="3022" xr:uid="{A4049C0D-B877-4F6C-A676-2E481605DFC5}"/>
    <cellStyle name="Millares 2 3 5 2 2" xfId="11739" xr:uid="{19EE8B0B-A883-4ED3-BD4A-BA8CA3433B98}"/>
    <cellStyle name="Millares 2 3 5 2 2 2" xfId="20182" xr:uid="{A142A546-DB1F-442C-A8CA-24459923950F}"/>
    <cellStyle name="Millares 2 3 5 2 2 2 2" xfId="40081" xr:uid="{420DCBEF-7E4C-4FD7-8E1F-44A9C4EA273E}"/>
    <cellStyle name="Millares 2 3 5 2 2 3" xfId="48236" xr:uid="{4EEBF40A-1B30-4D17-B73D-3C642C7F4BC8}"/>
    <cellStyle name="Millares 2 3 5 2 2 4" xfId="30378" xr:uid="{87063B25-F1DD-4712-A502-BA573E4308DD}"/>
    <cellStyle name="Millares 2 3 5 2 3" xfId="16590" xr:uid="{05D14DB7-AB25-4F07-A656-F03ECB6F281B}"/>
    <cellStyle name="Millares 2 3 5 2 3 2" xfId="35230" xr:uid="{7ABFC03F-52EF-4534-AB26-15519F142E55}"/>
    <cellStyle name="Millares 2 3 5 2 4" xfId="8147" xr:uid="{2C68F5A8-E465-4290-BB22-2D7D157B6CC2}"/>
    <cellStyle name="Millares 2 3 5 2 4 2" xfId="43480" xr:uid="{9D9F24D4-F6A7-4002-90F2-B5CF4F81C671}"/>
    <cellStyle name="Millares 2 3 5 2 5" xfId="25526" xr:uid="{9EB685B3-6DAA-4E1F-AD59-C21CDECFD91D}"/>
    <cellStyle name="Millares 2 3 5 2 6" xfId="51933" xr:uid="{40FFC3A9-3271-42F4-9B7B-AB8270BD811B}"/>
    <cellStyle name="Millares 2 3 5 3" xfId="4283" xr:uid="{FD763ABA-E12E-46FD-8F99-229B3D8BCCD6}"/>
    <cellStyle name="Millares 2 3 5 3 2" xfId="13000" xr:uid="{1459C651-C975-43E0-9682-F5B8BEEA5632}"/>
    <cellStyle name="Millares 2 3 5 3 2 2" xfId="21443" xr:uid="{5DA051FD-8073-46AF-B778-A0BA3125848E}"/>
    <cellStyle name="Millares 2 3 5 3 2 2 2" xfId="41342" xr:uid="{2C631C1E-EDED-4149-B8B0-9C6DDCAB77BD}"/>
    <cellStyle name="Millares 2 3 5 3 2 3" xfId="49497" xr:uid="{80FBD80E-0643-46E1-A6DB-4D1D341B4977}"/>
    <cellStyle name="Millares 2 3 5 3 2 4" xfId="31639" xr:uid="{C92E54FE-1CE8-40B0-AF84-D3CF9574D1F1}"/>
    <cellStyle name="Millares 2 3 5 3 3" xfId="17851" xr:uid="{41E1F436-7E74-47FC-B6E7-13E96CE8C8F3}"/>
    <cellStyle name="Millares 2 3 5 3 3 2" xfId="36491" xr:uid="{B70B5EAE-98B3-4557-AF36-A9DD1A3F31C7}"/>
    <cellStyle name="Millares 2 3 5 3 4" xfId="9408" xr:uid="{3696569C-1EBA-4F61-8C17-745A98235B50}"/>
    <cellStyle name="Millares 2 3 5 3 4 2" xfId="44741" xr:uid="{A379DB48-9F51-4BF9-9D00-44215D7D12EB}"/>
    <cellStyle name="Millares 2 3 5 3 5" xfId="26787" xr:uid="{4D5F8B98-C0C9-4073-80A8-7D6008AAB830}"/>
    <cellStyle name="Millares 2 3 5 3 6" xfId="53194" xr:uid="{F1B43F89-8691-423A-A70B-7807FD615A67}"/>
    <cellStyle name="Millares 2 3 5 4" xfId="1758" xr:uid="{994B2681-04ED-4867-8E2D-9F61A95FB408}"/>
    <cellStyle name="Millares 2 3 5 4 2" xfId="15326" xr:uid="{6C384A5C-EC5D-41D7-92FA-A45F86E4EC86}"/>
    <cellStyle name="Millares 2 3 5 4 2 2" xfId="38817" xr:uid="{8F234C2B-00A8-4B31-80B1-462A112A918D}"/>
    <cellStyle name="Millares 2 3 5 4 2 3" xfId="46972" xr:uid="{CED4A5EF-7C60-4A10-B9CB-ED9794367034}"/>
    <cellStyle name="Millares 2 3 5 4 2 4" xfId="29114" xr:uid="{C4DB1A81-6D58-465A-8364-0B3203B086F4}"/>
    <cellStyle name="Millares 2 3 5 4 3" xfId="6883" xr:uid="{C64DD2D4-DCF0-420C-9E44-FDFCE5618833}"/>
    <cellStyle name="Millares 2 3 5 4 3 2" xfId="33966" xr:uid="{36B30FDA-BD1C-4CAD-8D40-C9C66E05403D}"/>
    <cellStyle name="Millares 2 3 5 4 4" xfId="24262" xr:uid="{1AD1554B-7A90-4707-8F9E-6F3A898D0C7D}"/>
    <cellStyle name="Millares 2 3 5 5" xfId="10475" xr:uid="{CAFC214D-C1CA-41E9-B974-651AA779FDCA}"/>
    <cellStyle name="Millares 2 3 5 5 2" xfId="18918" xr:uid="{766E3E61-ACFD-4DF4-89C0-F20D8F5A1BC0}"/>
    <cellStyle name="Millares 2 3 5 5 2 2" xfId="37653" xr:uid="{782059E0-83DA-4EFB-860E-2A2223181310}"/>
    <cellStyle name="Millares 2 3 5 5 3" xfId="45808" xr:uid="{720E966F-0F86-4E7E-8611-E69B034A7335}"/>
    <cellStyle name="Millares 2 3 5 5 4" xfId="27950" xr:uid="{08A6A239-B5B7-4050-A8F2-A6EDA32450BB}"/>
    <cellStyle name="Millares 2 3 5 6" xfId="14065" xr:uid="{CD79E700-2152-49C9-A719-5149A36DD407}"/>
    <cellStyle name="Millares 2 3 5 6 2" xfId="32802" xr:uid="{A927110A-9455-4049-B775-21F78B1E7AB8}"/>
    <cellStyle name="Millares 2 3 5 7" xfId="5622" xr:uid="{8949341A-C3EA-4675-8FF1-2E412D8BD129}"/>
    <cellStyle name="Millares 2 3 5 7 2" xfId="42409" xr:uid="{9FA6FFE8-543E-444C-A2AB-5EADC1C6CB88}"/>
    <cellStyle name="Millares 2 3 5 8" xfId="23098" xr:uid="{F4604A12-C39C-4BAA-AFF6-110BE866AC6B}"/>
    <cellStyle name="Millares 2 3 5 9" xfId="50669" xr:uid="{1E013912-C01C-4A3E-96E6-DD05DBD3F486}"/>
    <cellStyle name="Millares 2 3 6" xfId="885" xr:uid="{F2563C1A-6BE1-42BC-900D-816E1A6E7BD6}"/>
    <cellStyle name="Millares 2 3 6 2" xfId="4574" xr:uid="{41B47623-30F2-41A5-AA5F-F474CD318FF4}"/>
    <cellStyle name="Millares 2 3 6 2 2" xfId="13291" xr:uid="{A438BDBA-0DE9-4BB0-AC60-F460ADAA87F3}"/>
    <cellStyle name="Millares 2 3 6 2 2 2" xfId="21734" xr:uid="{749FB32A-EFAC-47FC-BC37-A48C54423FDD}"/>
    <cellStyle name="Millares 2 3 6 2 2 2 2" xfId="41633" xr:uid="{35DC1F81-1C76-43C1-89C6-6742FA6DC70F}"/>
    <cellStyle name="Millares 2 3 6 2 2 3" xfId="49788" xr:uid="{0EF8CDDE-2449-45ED-BC86-3D03828609BA}"/>
    <cellStyle name="Millares 2 3 6 2 2 4" xfId="31930" xr:uid="{6D09F47E-1D40-43A3-9A83-DCEF10DA45E7}"/>
    <cellStyle name="Millares 2 3 6 2 3" xfId="18142" xr:uid="{6D542533-EC0F-43BB-B364-B84E2C59BE6C}"/>
    <cellStyle name="Millares 2 3 6 2 3 2" xfId="36782" xr:uid="{861EB203-ADB5-4801-98AE-F856B66650E0}"/>
    <cellStyle name="Millares 2 3 6 2 4" xfId="9699" xr:uid="{83F62898-A189-4504-BE07-0AAE896D29F7}"/>
    <cellStyle name="Millares 2 3 6 2 4 2" xfId="45032" xr:uid="{39A3AB74-1665-4DC5-966E-54387CB0318F}"/>
    <cellStyle name="Millares 2 3 6 2 5" xfId="27078" xr:uid="{AB91A5E0-0C8C-4AD0-9F0F-06E4F3F10FC4}"/>
    <cellStyle name="Millares 2 3 6 2 6" xfId="53485" xr:uid="{9E8F12A3-93AF-4FCA-9EFC-33191B87EF0E}"/>
    <cellStyle name="Millares 2 3 6 3" xfId="2148" xr:uid="{34A49081-934C-4589-B06B-3C1703D0E792}"/>
    <cellStyle name="Millares 2 3 6 3 2" xfId="19308" xr:uid="{52068445-0455-4126-A081-F29FB5F3DC2A}"/>
    <cellStyle name="Millares 2 3 6 3 2 2" xfId="39207" xr:uid="{A8C68271-982D-4294-8593-C545090D002A}"/>
    <cellStyle name="Millares 2 3 6 3 2 3" xfId="47362" xr:uid="{FD5A52B5-52EA-4402-BA78-3A44699CE831}"/>
    <cellStyle name="Millares 2 3 6 3 2 4" xfId="29504" xr:uid="{C117DA6F-A4A5-4615-8878-F076585C2B50}"/>
    <cellStyle name="Millares 2 3 6 3 3" xfId="10865" xr:uid="{6F498EFA-9D93-4DF5-A734-7D33CD075E28}"/>
    <cellStyle name="Millares 2 3 6 3 3 2" xfId="34356" xr:uid="{C9B6DE38-FAEC-4B3C-9276-6D6FB2021003}"/>
    <cellStyle name="Millares 2 3 6 3 4" xfId="24652" xr:uid="{51229339-7686-4B71-AAAA-94990155FB3D}"/>
    <cellStyle name="Millares 2 3 6 4" xfId="15716" xr:uid="{4549E295-8902-446D-BB3E-7FF38D56BA55}"/>
    <cellStyle name="Millares 2 3 6 4 2" xfId="37944" xr:uid="{FA86A538-3BAD-40B9-BC35-9AC763A87B2D}"/>
    <cellStyle name="Millares 2 3 6 4 3" xfId="46099" xr:uid="{E98C33B6-463D-4A30-8B9D-CD1AB26E568A}"/>
    <cellStyle name="Millares 2 3 6 4 4" xfId="28241" xr:uid="{4D480CE0-193A-4D98-AAC6-FCCF61C37231}"/>
    <cellStyle name="Millares 2 3 6 5" xfId="7273" xr:uid="{E1B5986F-E9F1-4155-BBD4-BD15ECC91370}"/>
    <cellStyle name="Millares 2 3 6 5 2" xfId="33093" xr:uid="{69C29832-1BA5-4CAD-BD1B-9D348FBD5CA5}"/>
    <cellStyle name="Millares 2 3 6 6" xfId="23389" xr:uid="{E195DCB5-D6CC-484D-861A-69667B9DBA74}"/>
    <cellStyle name="Millares 2 3 6 7" xfId="51059" xr:uid="{E5FDC2BD-5490-4B34-9F12-C7829D7F7B1C}"/>
    <cellStyle name="Millares 2 3 7" xfId="1176" xr:uid="{B0F808A3-BF44-4E3E-8CCF-2C09C00ED53A}"/>
    <cellStyle name="Millares 2 3 7 2" xfId="2924" xr:uid="{8925852E-5DA6-4FB2-AE2F-7949134B04CC}"/>
    <cellStyle name="Millares 2 3 7 2 2" xfId="20084" xr:uid="{4CE6F438-06C8-4BC0-AC16-9CE833DB9A7B}"/>
    <cellStyle name="Millares 2 3 7 2 2 2" xfId="39983" xr:uid="{9B9B1C03-A4E3-4BE3-B175-223F19792BCE}"/>
    <cellStyle name="Millares 2 3 7 2 2 3" xfId="48138" xr:uid="{C9C3FDF9-F043-4679-8C90-239B439DF526}"/>
    <cellStyle name="Millares 2 3 7 2 2 4" xfId="30280" xr:uid="{FC81623A-B54D-4D99-B5BA-CE9D25FCA16C}"/>
    <cellStyle name="Millares 2 3 7 2 3" xfId="11641" xr:uid="{8B9088FC-6CCE-42F1-BB9B-8D0259C15544}"/>
    <cellStyle name="Millares 2 3 7 2 3 2" xfId="35132" xr:uid="{0B8E1274-E5AF-459E-9E86-D8C96A2D2167}"/>
    <cellStyle name="Millares 2 3 7 2 4" xfId="25428" xr:uid="{C83F626F-FA8F-4CAB-9373-4F336DF2B43E}"/>
    <cellStyle name="Millares 2 3 7 3" xfId="16492" xr:uid="{AEB58948-CFA2-4C20-B2B3-CC78288932C1}"/>
    <cellStyle name="Millares 2 3 7 3 2" xfId="38235" xr:uid="{11C6591A-CDFD-4BC6-BCE0-DF9031B11791}"/>
    <cellStyle name="Millares 2 3 7 3 3" xfId="46390" xr:uid="{C22799BF-D4F4-4CBC-A649-7923B4F8B358}"/>
    <cellStyle name="Millares 2 3 7 3 4" xfId="28532" xr:uid="{17429011-3296-44A7-ADD7-FBF34DD9D430}"/>
    <cellStyle name="Millares 2 3 7 4" xfId="8049" xr:uid="{5FBB1FDC-CB4A-4802-8076-43E572BA26EB}"/>
    <cellStyle name="Millares 2 3 7 4 2" xfId="33384" xr:uid="{D5604AD0-DCB3-4659-804E-B2169D536EDB}"/>
    <cellStyle name="Millares 2 3 7 5" xfId="23680" xr:uid="{88534AC5-1B2F-4924-A97A-24E4CE6F58A2}"/>
    <cellStyle name="Millares 2 3 7 6" xfId="51835" xr:uid="{A3D8F63E-98CB-4A32-B2D2-87DDF99E2D5B}"/>
    <cellStyle name="Millares 2 3 8" xfId="3798" xr:uid="{22B480A4-6837-4180-9FD1-3A3508DBC935}"/>
    <cellStyle name="Millares 2 3 8 2" xfId="12515" xr:uid="{A7651823-D403-418F-BC5E-1EDA10AB0EFA}"/>
    <cellStyle name="Millares 2 3 8 2 2" xfId="20958" xr:uid="{51D53351-85C2-425C-B76C-511722AA707E}"/>
    <cellStyle name="Millares 2 3 8 2 2 2" xfId="40857" xr:uid="{046566C9-90DF-4934-B964-177921ABD459}"/>
    <cellStyle name="Millares 2 3 8 2 3" xfId="49012" xr:uid="{37035554-A611-412F-9761-16217A95C778}"/>
    <cellStyle name="Millares 2 3 8 2 4" xfId="31154" xr:uid="{92A2A10C-D83A-4AB0-A953-76544986A38B}"/>
    <cellStyle name="Millares 2 3 8 3" xfId="17366" xr:uid="{26A056DE-8710-4E9F-9224-2B4B4AB44483}"/>
    <cellStyle name="Millares 2 3 8 3 2" xfId="36006" xr:uid="{2F2ADCD5-D17F-44E7-A849-C2AD33DDFB1A}"/>
    <cellStyle name="Millares 2 3 8 4" xfId="8923" xr:uid="{425840DF-65F5-408B-B04A-1331D6C99E80}"/>
    <cellStyle name="Millares 2 3 8 4 2" xfId="44256" xr:uid="{F23EDB45-5279-489C-ADC8-98A5B44197BD}"/>
    <cellStyle name="Millares 2 3 8 5" xfId="26302" xr:uid="{585BC52C-6DFF-40A2-888D-ECFD818B1115}"/>
    <cellStyle name="Millares 2 3 8 6" xfId="52709" xr:uid="{45102BFD-FC4E-46CF-99FE-8924DD48FD4B}"/>
    <cellStyle name="Millares 2 3 9" xfId="1273" xr:uid="{28ACF0AB-90E9-430B-B02E-F4F6F80D937D}"/>
    <cellStyle name="Millares 2 3 9 2" xfId="14841" xr:uid="{5712ACF0-CEEB-4396-823F-E88C9CB727E9}"/>
    <cellStyle name="Millares 2 3 9 2 2" xfId="38332" xr:uid="{CA924CAD-3331-464B-B3C9-7996A824D24F}"/>
    <cellStyle name="Millares 2 3 9 2 3" xfId="46487" xr:uid="{36D1752E-7675-45BB-B4C2-16CF05E52A2E}"/>
    <cellStyle name="Millares 2 3 9 2 4" xfId="28629" xr:uid="{B449C5C7-23F5-4324-AA36-2743EB45C04D}"/>
    <cellStyle name="Millares 2 3 9 3" xfId="6398" xr:uid="{4BA6A618-08A5-4C18-A60F-7369E35469D3}"/>
    <cellStyle name="Millares 2 3 9 3 2" xfId="33481" xr:uid="{0181CA94-14D7-415F-B5D2-F4A6ACC2ABFC}"/>
    <cellStyle name="Millares 2 3 9 4" xfId="23777" xr:uid="{4D7CE129-D6E3-4D95-BECA-C9953053167B}"/>
    <cellStyle name="Millares 2 4" xfId="254" xr:uid="{906C6595-A3B2-43CC-AFD5-87DF4997D202}"/>
    <cellStyle name="Millares 2 4 10" xfId="5187" xr:uid="{86E5B670-E6D2-4EEB-BE53-EDA20BE7B3CC}"/>
    <cellStyle name="Millares 2 4 10 2" xfId="42070" xr:uid="{DA83516B-FBBC-473D-BD5E-FF2DF4DF9E3E}"/>
    <cellStyle name="Millares 2 4 11" xfId="22759" xr:uid="{56273E68-ECAD-42C1-AFAF-835F5AFA8B2C}"/>
    <cellStyle name="Millares 2 4 12" xfId="50330" xr:uid="{F8BA1182-0C99-4A55-BAA0-51ACE926BDA3}"/>
    <cellStyle name="Millares 2 4 2" xfId="448" xr:uid="{9BD99DDC-A8C2-4289-AE26-6798A0900491}"/>
    <cellStyle name="Millares 2 4 2 10" xfId="22953" xr:uid="{0F8980D0-C678-46C6-BE28-03169BBF3AB5}"/>
    <cellStyle name="Millares 2 4 2 11" xfId="50524" xr:uid="{7D20CD76-3979-4D0C-AC3B-A4CB462C935B}"/>
    <cellStyle name="Millares 2 4 2 2" xfId="1998" xr:uid="{9172BA0B-0EBE-4032-97EB-63F354BCC8B3}"/>
    <cellStyle name="Millares 2 4 2 2 2" xfId="2779" xr:uid="{E802806B-5AB2-4C44-85A5-720FF90EF92A}"/>
    <cellStyle name="Millares 2 4 2 2 2 2" xfId="11496" xr:uid="{6CBCA466-8208-4A17-A0E2-6B35DFF596A8}"/>
    <cellStyle name="Millares 2 4 2 2 2 2 2" xfId="19939" xr:uid="{E9B8429C-8CD1-4DC2-ACDE-A901609CDEF6}"/>
    <cellStyle name="Millares 2 4 2 2 2 2 2 2" xfId="39838" xr:uid="{196190D2-FF3F-463F-B6C9-450BA258A157}"/>
    <cellStyle name="Millares 2 4 2 2 2 2 3" xfId="47993" xr:uid="{EA62F5D5-B0B7-45AD-B05E-00143A1D55BA}"/>
    <cellStyle name="Millares 2 4 2 2 2 2 4" xfId="30135" xr:uid="{3EC668D5-608E-4B09-A8D7-BC98A732F3D7}"/>
    <cellStyle name="Millares 2 4 2 2 2 3" xfId="16347" xr:uid="{BE1549F4-67A1-49F6-807E-74E6A26E6B75}"/>
    <cellStyle name="Millares 2 4 2 2 2 3 2" xfId="34987" xr:uid="{F31D5121-6E0F-4C7C-98DE-C71A6BD44A6B}"/>
    <cellStyle name="Millares 2 4 2 2 2 4" xfId="7904" xr:uid="{8C5B9928-7CA1-48CB-896A-7A6CFD86D545}"/>
    <cellStyle name="Millares 2 4 2 2 2 4 2" xfId="43333" xr:uid="{CF5A7535-BF0B-4193-BFEA-E1EEC996447C}"/>
    <cellStyle name="Millares 2 4 2 2 2 5" xfId="25283" xr:uid="{01A33CF7-2721-4B39-97F8-6A8CF414B005}"/>
    <cellStyle name="Millares 2 4 2 2 2 6" xfId="51690" xr:uid="{F97A464F-672E-49F9-868D-EE89A48EA158}"/>
    <cellStyle name="Millares 2 4 2 2 3" xfId="3653" xr:uid="{FA9867E0-9648-44B0-A381-98F41659F0E9}"/>
    <cellStyle name="Millares 2 4 2 2 3 2" xfId="12370" xr:uid="{E7076288-D1A3-49DF-B314-76599BF63283}"/>
    <cellStyle name="Millares 2 4 2 2 3 2 2" xfId="20813" xr:uid="{12EB5FE7-63A6-4E64-BEA9-AFA3A14C136D}"/>
    <cellStyle name="Millares 2 4 2 2 3 2 2 2" xfId="40712" xr:uid="{957576D5-A50B-4759-9BA2-639A54249060}"/>
    <cellStyle name="Millares 2 4 2 2 3 2 3" xfId="48867" xr:uid="{3596A92A-4B64-4D4A-BA66-617063183941}"/>
    <cellStyle name="Millares 2 4 2 2 3 2 4" xfId="31009" xr:uid="{A8013DA4-79A7-4872-8643-A3A42BE8A14C}"/>
    <cellStyle name="Millares 2 4 2 2 3 3" xfId="17221" xr:uid="{9DFB2DFC-1AC9-433D-BFC8-F68A9930816B}"/>
    <cellStyle name="Millares 2 4 2 2 3 3 2" xfId="35861" xr:uid="{8ABBB585-7FA0-4CCB-995D-CBD2ED74516F}"/>
    <cellStyle name="Millares 2 4 2 2 3 4" xfId="8778" xr:uid="{BA9D7B5E-30F0-476D-9A17-CACC6DDBA0EA}"/>
    <cellStyle name="Millares 2 4 2 2 3 4 2" xfId="44111" xr:uid="{888BB69A-DC24-4658-895B-C496DB0ADF2E}"/>
    <cellStyle name="Millares 2 4 2 2 3 5" xfId="26157" xr:uid="{9A66D596-95D5-4A6E-8D65-C89F1A13AA03}"/>
    <cellStyle name="Millares 2 4 2 2 3 6" xfId="52564" xr:uid="{039BA0B9-71E8-4BE9-A8A6-F74C7DC30C9D}"/>
    <cellStyle name="Millares 2 4 2 2 4" xfId="7123" xr:uid="{AE67006D-4AE5-4129-879D-DBA1CF0B54AB}"/>
    <cellStyle name="Millares 2 4 2 2 4 2" xfId="15566" xr:uid="{65A99D9D-ED1F-49E9-B72C-9105BC6EC9A6}"/>
    <cellStyle name="Millares 2 4 2 2 4 2 2" xfId="39057" xr:uid="{3926A519-6DC2-4D61-9442-43DE11BFFB63}"/>
    <cellStyle name="Millares 2 4 2 2 4 3" xfId="47212" xr:uid="{DCC0E177-9FC1-434D-820A-51E192D59342}"/>
    <cellStyle name="Millares 2 4 2 2 4 4" xfId="29354" xr:uid="{1A2946C0-8ED9-49C0-9530-2BEA584D2F0B}"/>
    <cellStyle name="Millares 2 4 2 2 5" xfId="10715" xr:uid="{1F98C8F1-241B-4785-8D1B-73C8CCB160E6}"/>
    <cellStyle name="Millares 2 4 2 2 5 2" xfId="19158" xr:uid="{4DCEC18B-F3EF-43C3-BF1A-865584FE94F5}"/>
    <cellStyle name="Millares 2 4 2 2 5 3" xfId="34206" xr:uid="{5413989B-C318-4688-82F6-2EDBA03116F0}"/>
    <cellStyle name="Millares 2 4 2 2 6" xfId="14696" xr:uid="{3653A9A0-E081-442D-AEAF-D677E4D1EE6E}"/>
    <cellStyle name="Millares 2 4 2 2 6 2" xfId="42843" xr:uid="{C171A7BE-F6A2-40A1-8FBD-47E13A000CAB}"/>
    <cellStyle name="Millares 2 4 2 2 7" xfId="6253" xr:uid="{E4D4CDFF-DC8A-4FFB-97CB-B61B90C42B52}"/>
    <cellStyle name="Millares 2 4 2 2 8" xfId="24502" xr:uid="{D5E3E0B7-C6B1-4748-B38B-815A814F3902}"/>
    <cellStyle name="Millares 2 4 2 2 9" xfId="50909" xr:uid="{33E9CD23-FED0-400E-9C9C-FD2C728E711F}"/>
    <cellStyle name="Millares 2 4 2 3" xfId="2391" xr:uid="{442FE604-F0AD-43D9-9DC0-146F161BB1FE}"/>
    <cellStyle name="Millares 2 4 2 3 2" xfId="7516" xr:uid="{D6569787-3E88-4319-BBA2-296AAE1938B3}"/>
    <cellStyle name="Millares 2 4 2 3 2 2" xfId="15959" xr:uid="{BF34930B-B846-43D7-84E8-087EBD6D635B}"/>
    <cellStyle name="Millares 2 4 2 3 2 2 2" xfId="39450" xr:uid="{ABC88578-3109-4FE0-BD79-503427E66BF8}"/>
    <cellStyle name="Millares 2 4 2 3 2 3" xfId="47605" xr:uid="{A5305032-1B19-453C-9822-3B75A334052B}"/>
    <cellStyle name="Millares 2 4 2 3 2 4" xfId="29747" xr:uid="{11F0EDF7-AF67-4BC3-B439-D2BC35093DD8}"/>
    <cellStyle name="Millares 2 4 2 3 3" xfId="11108" xr:uid="{36BB0A0A-91CC-474F-B556-49E3C5F7D180}"/>
    <cellStyle name="Millares 2 4 2 3 3 2" xfId="19551" xr:uid="{ED69E3B7-27BD-4D7F-A1D0-F17CE2C2BB8C}"/>
    <cellStyle name="Millares 2 4 2 3 3 3" xfId="34599" xr:uid="{F58A5009-E071-4FA6-8DE0-8B82C0E9AB3F}"/>
    <cellStyle name="Millares 2 4 2 3 4" xfId="14308" xr:uid="{4AD1C081-B706-4110-91E4-FC3587EC3AFE}"/>
    <cellStyle name="Millares 2 4 2 3 4 2" xfId="42945" xr:uid="{2F531950-E611-4CCF-BD2F-4177D07678D2}"/>
    <cellStyle name="Millares 2 4 2 3 5" xfId="5865" xr:uid="{89011517-1A7E-41B8-9C62-3F8CC8A5BBC6}"/>
    <cellStyle name="Millares 2 4 2 3 6" xfId="24895" xr:uid="{DE9D3935-B0A7-4822-83D4-A2DCE3310F07}"/>
    <cellStyle name="Millares 2 4 2 3 7" xfId="51302" xr:uid="{F78198CB-CF7C-4C0C-88CD-0A4214870BEE}"/>
    <cellStyle name="Millares 2 4 2 4" xfId="3265" xr:uid="{C5791E28-73F5-487A-970A-EF9ED21411A5}"/>
    <cellStyle name="Millares 2 4 2 4 2" xfId="11982" xr:uid="{768532C3-4B42-4E4F-BB9C-2368DDC9EA54}"/>
    <cellStyle name="Millares 2 4 2 4 2 2" xfId="20425" xr:uid="{4D37933A-EA59-4354-8604-32BEB02CF6DB}"/>
    <cellStyle name="Millares 2 4 2 4 2 2 2" xfId="40324" xr:uid="{CE8573A9-BB40-4885-9F45-687A80470AB0}"/>
    <cellStyle name="Millares 2 4 2 4 2 3" xfId="48479" xr:uid="{47489E8E-C5E3-4670-BE74-3CE2BF243343}"/>
    <cellStyle name="Millares 2 4 2 4 2 4" xfId="30621" xr:uid="{D9E71F1A-16BA-434A-9614-049F20D1C32F}"/>
    <cellStyle name="Millares 2 4 2 4 3" xfId="16833" xr:uid="{2E800E68-7665-49F1-95D8-D344961742E5}"/>
    <cellStyle name="Millares 2 4 2 4 3 2" xfId="35473" xr:uid="{72C46CF0-B15F-4C63-BC32-3B5F1C1D37FE}"/>
    <cellStyle name="Millares 2 4 2 4 4" xfId="8390" xr:uid="{F8B2E024-3554-4075-A933-3C625631C424}"/>
    <cellStyle name="Millares 2 4 2 4 4 2" xfId="43723" xr:uid="{236946D4-2011-4AFE-A51D-20F0E97FC446}"/>
    <cellStyle name="Millares 2 4 2 4 5" xfId="25769" xr:uid="{DBE74FFF-308D-438C-938D-328A5BBEDAC0}"/>
    <cellStyle name="Millares 2 4 2 4 6" xfId="52176" xr:uid="{611DE719-EE40-4597-9816-950E9216571D}"/>
    <cellStyle name="Millares 2 4 2 5" xfId="4138" xr:uid="{31AA8FAF-BA9E-43E2-9153-8FA24B8BACE5}"/>
    <cellStyle name="Millares 2 4 2 5 2" xfId="12855" xr:uid="{5276CA39-B277-4F05-9C29-095B528A8B32}"/>
    <cellStyle name="Millares 2 4 2 5 2 2" xfId="21298" xr:uid="{4C9B16BA-A7CD-4C6B-B145-40C1C28150E6}"/>
    <cellStyle name="Millares 2 4 2 5 2 2 2" xfId="41197" xr:uid="{15D64119-D556-4C6F-8F67-94CB3EB1FA10}"/>
    <cellStyle name="Millares 2 4 2 5 2 3" xfId="49352" xr:uid="{2C40A5D5-4131-43CD-B315-AC8E61FDB3AE}"/>
    <cellStyle name="Millares 2 4 2 5 2 4" xfId="31494" xr:uid="{7FC550D8-5A83-4637-B3D6-B2BAE1C3D186}"/>
    <cellStyle name="Millares 2 4 2 5 3" xfId="17706" xr:uid="{AFA36D8B-58AD-4AAA-9275-60E4D4C46CF0}"/>
    <cellStyle name="Millares 2 4 2 5 3 2" xfId="36346" xr:uid="{23C1347F-04CB-4BFB-BACD-227F3393692E}"/>
    <cellStyle name="Millares 2 4 2 5 4" xfId="9263" xr:uid="{31D9668C-DEA3-491B-923D-E2B6C32D850B}"/>
    <cellStyle name="Millares 2 4 2 5 4 2" xfId="44596" xr:uid="{859B1D19-FAB4-4030-89C2-8CD0806D5A34}"/>
    <cellStyle name="Millares 2 4 2 5 5" xfId="26642" xr:uid="{554C4776-2562-4E9A-B5AF-49A102640518}"/>
    <cellStyle name="Millares 2 4 2 5 6" xfId="53049" xr:uid="{FB499488-0491-48DE-AB85-F9E39B0CE5D4}"/>
    <cellStyle name="Millares 2 4 2 6" xfId="1613" xr:uid="{D29C0186-84D0-40C7-B9A7-DF13B994AD40}"/>
    <cellStyle name="Millares 2 4 2 6 2" xfId="15181" xr:uid="{02B4D05B-DAE6-4008-8F6F-D07907C4AD9B}"/>
    <cellStyle name="Millares 2 4 2 6 2 2" xfId="38672" xr:uid="{54125C16-AEAB-48E2-9186-0DA27DA29EEB}"/>
    <cellStyle name="Millares 2 4 2 6 2 3" xfId="46827" xr:uid="{1066B51A-6F6B-427D-90C8-3DACEB00E116}"/>
    <cellStyle name="Millares 2 4 2 6 2 4" xfId="28969" xr:uid="{A85D38CE-2C0C-4D62-B229-FEE5F346266B}"/>
    <cellStyle name="Millares 2 4 2 6 3" xfId="6738" xr:uid="{A93D7B84-21E2-4251-B21A-0C244DC5C52B}"/>
    <cellStyle name="Millares 2 4 2 6 3 2" xfId="33821" xr:uid="{0EDEECEA-FE44-4002-8DF0-6EB4B7A52F9B}"/>
    <cellStyle name="Millares 2 4 2 6 4" xfId="24117" xr:uid="{BE79E7AA-9491-4D23-9A46-40625D2C1576}"/>
    <cellStyle name="Millares 2 4 2 7" xfId="10330" xr:uid="{6BBDA6E4-712D-4712-B982-62885A3EDB7E}"/>
    <cellStyle name="Millares 2 4 2 7 2" xfId="18773" xr:uid="{ABDF3491-11D1-4A48-9700-7FABABF473CD}"/>
    <cellStyle name="Millares 2 4 2 7 2 2" xfId="37508" xr:uid="{363CCD04-A696-4E98-984B-992AA1F8FFFA}"/>
    <cellStyle name="Millares 2 4 2 7 3" xfId="45663" xr:uid="{F5A8642F-D540-4BEC-825A-9C6CF7F2DE38}"/>
    <cellStyle name="Millares 2 4 2 7 4" xfId="27805" xr:uid="{57717304-99DA-40DC-A4A9-A6EA4699C5CF}"/>
    <cellStyle name="Millares 2 4 2 8" xfId="13823" xr:uid="{9F76DA98-8610-4259-8415-D6B25B7A84F8}"/>
    <cellStyle name="Millares 2 4 2 8 2" xfId="32657" xr:uid="{621F36CE-9B71-400C-B862-9CBBB36DF693}"/>
    <cellStyle name="Millares 2 4 2 9" xfId="5380" xr:uid="{762855BA-977E-4455-9F33-17B5763B6B90}"/>
    <cellStyle name="Millares 2 4 2 9 2" xfId="42264" xr:uid="{691FFE62-C71B-44FA-8AFE-09AC4F71CBD4}"/>
    <cellStyle name="Millares 2 4 3" xfId="739" xr:uid="{8100E244-118E-47F7-B253-BB5DC9BCB2A9}"/>
    <cellStyle name="Millares 2 4 3 10" xfId="50815" xr:uid="{206E7BE8-5637-4D39-9369-B2944E35B737}"/>
    <cellStyle name="Millares 2 4 3 2" xfId="2585" xr:uid="{A8F1C79E-9A93-48E6-8161-2199F6BB6BBB}"/>
    <cellStyle name="Millares 2 4 3 2 2" xfId="11302" xr:uid="{65103325-57F4-4A03-A367-0A9181059363}"/>
    <cellStyle name="Millares 2 4 3 2 2 2" xfId="19745" xr:uid="{389D9580-B831-4089-882E-DFF4E9B0A3B3}"/>
    <cellStyle name="Millares 2 4 3 2 2 2 2" xfId="39644" xr:uid="{A0875856-F588-4970-8143-2D46DE3EDC4B}"/>
    <cellStyle name="Millares 2 4 3 2 2 3" xfId="47799" xr:uid="{CC6B325B-17D0-4BEA-92CF-06F6B23CADE9}"/>
    <cellStyle name="Millares 2 4 3 2 2 4" xfId="29941" xr:uid="{E252EB64-F6A2-4ECA-9E70-69749E28380B}"/>
    <cellStyle name="Millares 2 4 3 2 3" xfId="16153" xr:uid="{0A48DD66-9479-4C51-9065-F1FC18A2820E}"/>
    <cellStyle name="Millares 2 4 3 2 3 2" xfId="34793" xr:uid="{E7A0C934-C032-4631-8191-4C66BF9E390D}"/>
    <cellStyle name="Millares 2 4 3 2 4" xfId="7710" xr:uid="{3FA916DD-491F-4A21-92E6-A8E20075D761}"/>
    <cellStyle name="Millares 2 4 3 2 4 2" xfId="43139" xr:uid="{4B4E6D3C-D769-4E00-B986-089C4E4880FB}"/>
    <cellStyle name="Millares 2 4 3 2 5" xfId="25089" xr:uid="{6AE612E2-2F24-470C-B0EE-6C59334BFF7E}"/>
    <cellStyle name="Millares 2 4 3 2 6" xfId="51496" xr:uid="{FA6E953C-EF91-49BC-93A4-ABA368AA1785}"/>
    <cellStyle name="Millares 2 4 3 3" xfId="3459" xr:uid="{A6044398-A195-4086-9E9D-FAADC88C68F8}"/>
    <cellStyle name="Millares 2 4 3 3 2" xfId="12176" xr:uid="{9BBB637C-7B52-4883-85E0-EDA2D6FCA89B}"/>
    <cellStyle name="Millares 2 4 3 3 2 2" xfId="20619" xr:uid="{30692E03-7EDB-485E-8D01-FB7F3BA464AB}"/>
    <cellStyle name="Millares 2 4 3 3 2 2 2" xfId="40518" xr:uid="{A2AB1B2C-038B-49FC-8668-CF828658790C}"/>
    <cellStyle name="Millares 2 4 3 3 2 3" xfId="48673" xr:uid="{B0922FBA-CC75-4EF3-BDCE-F0E051D6E65E}"/>
    <cellStyle name="Millares 2 4 3 3 2 4" xfId="30815" xr:uid="{2AAC0ECC-69D1-4E54-A814-D78BE48F94D0}"/>
    <cellStyle name="Millares 2 4 3 3 3" xfId="17027" xr:uid="{5B45F128-E122-4493-90EB-81AB715B24C5}"/>
    <cellStyle name="Millares 2 4 3 3 3 2" xfId="35667" xr:uid="{207AC735-9421-48FF-B49B-1DEC1265961A}"/>
    <cellStyle name="Millares 2 4 3 3 4" xfId="8584" xr:uid="{D8A0960B-D415-426B-B6FB-87828A7EB97A}"/>
    <cellStyle name="Millares 2 4 3 3 4 2" xfId="43917" xr:uid="{10579D0A-17B8-4DBB-885A-E9C5A0569642}"/>
    <cellStyle name="Millares 2 4 3 3 5" xfId="25963" xr:uid="{BF531777-D426-49C0-975D-C72302FC3DC8}"/>
    <cellStyle name="Millares 2 4 3 3 6" xfId="52370" xr:uid="{1EADD02C-9051-434E-9CC2-DB31B9B0CE49}"/>
    <cellStyle name="Millares 2 4 3 4" xfId="4429" xr:uid="{E07C4CB3-7F94-4850-AC6F-AA15262D286C}"/>
    <cellStyle name="Millares 2 4 3 4 2" xfId="13146" xr:uid="{5DAB863B-58A7-418B-9EF0-DBADA99B5C73}"/>
    <cellStyle name="Millares 2 4 3 4 2 2" xfId="21589" xr:uid="{6905C965-B441-4795-9D3D-177AFEFF933F}"/>
    <cellStyle name="Millares 2 4 3 4 2 2 2" xfId="41488" xr:uid="{9F128985-249E-4998-AE51-DE00F8E10FA7}"/>
    <cellStyle name="Millares 2 4 3 4 2 3" xfId="49643" xr:uid="{5EDB61AC-D43A-4E41-B6A3-F3ABAFA1930C}"/>
    <cellStyle name="Millares 2 4 3 4 2 4" xfId="31785" xr:uid="{D201DD12-39F7-43F3-9DF5-1B41D1BEFA98}"/>
    <cellStyle name="Millares 2 4 3 4 3" xfId="17997" xr:uid="{1B662B39-E7D1-4380-9B4B-86076D5C6E1C}"/>
    <cellStyle name="Millares 2 4 3 4 3 2" xfId="36637" xr:uid="{7A43B782-C077-4C02-8657-146B1A75BBA0}"/>
    <cellStyle name="Millares 2 4 3 4 4" xfId="9554" xr:uid="{639D665D-3E3E-4DF7-A822-94CECB88248D}"/>
    <cellStyle name="Millares 2 4 3 4 4 2" xfId="44887" xr:uid="{0872258C-7936-42C0-AA68-E003D38D578F}"/>
    <cellStyle name="Millares 2 4 3 4 5" xfId="26933" xr:uid="{BA8907FE-5C69-4175-81CC-D35748F5D274}"/>
    <cellStyle name="Millares 2 4 3 4 6" xfId="53340" xr:uid="{3CF7AEC2-191E-431F-AD2A-9528020F6519}"/>
    <cellStyle name="Millares 2 4 3 5" xfId="1904" xr:uid="{6859400C-CE57-4FDF-93DA-1C6A03B0DA09}"/>
    <cellStyle name="Millares 2 4 3 5 2" xfId="15472" xr:uid="{2B31C377-DAF3-4F11-8614-3BA881B81BC0}"/>
    <cellStyle name="Millares 2 4 3 5 2 2" xfId="38963" xr:uid="{C9D188E1-1858-407E-A0EF-97CD8F06E0EC}"/>
    <cellStyle name="Millares 2 4 3 5 2 3" xfId="47118" xr:uid="{C5351270-8924-4EE2-ACC5-7FB6E0D4BEF5}"/>
    <cellStyle name="Millares 2 4 3 5 2 4" xfId="29260" xr:uid="{EBB87777-8E02-4078-9967-08581AF284A1}"/>
    <cellStyle name="Millares 2 4 3 5 3" xfId="7029" xr:uid="{3228CE02-8D7A-4E61-B413-74D955310C8F}"/>
    <cellStyle name="Millares 2 4 3 5 3 2" xfId="34112" xr:uid="{E5C90DFE-F2DB-4742-8E02-04F39E09C36A}"/>
    <cellStyle name="Millares 2 4 3 5 4" xfId="24408" xr:uid="{54A1BF34-B523-4130-9501-FFE250AF0A10}"/>
    <cellStyle name="Millares 2 4 3 6" xfId="10621" xr:uid="{80665980-6312-488E-A8D5-501BDBDF5B98}"/>
    <cellStyle name="Millares 2 4 3 6 2" xfId="19064" xr:uid="{1559E9A2-7BD0-4FAF-8EC7-11F542F61ECA}"/>
    <cellStyle name="Millares 2 4 3 6 2 2" xfId="37799" xr:uid="{C84FD8E7-0E37-45D8-9EE8-10DEF3402607}"/>
    <cellStyle name="Millares 2 4 3 6 3" xfId="45954" xr:uid="{2A089E80-7FBE-4F17-971F-B47044447D2F}"/>
    <cellStyle name="Millares 2 4 3 6 4" xfId="28096" xr:uid="{75EE2810-2140-4CFE-8070-50FF86AFE065}"/>
    <cellStyle name="Millares 2 4 3 7" xfId="14502" xr:uid="{E4C71ED8-7C81-42FD-90B1-14C50FF8D040}"/>
    <cellStyle name="Millares 2 4 3 7 2" xfId="32948" xr:uid="{5EB2D9E9-4040-46A7-AEDC-922C8C167E5A}"/>
    <cellStyle name="Millares 2 4 3 8" xfId="6059" xr:uid="{5C068729-9263-4517-AE43-6B8D4A96222A}"/>
    <cellStyle name="Millares 2 4 3 8 2" xfId="42555" xr:uid="{CE3CC582-735B-4CD3-B56E-673A59250121}"/>
    <cellStyle name="Millares 2 4 3 9" xfId="23244" xr:uid="{8E0745CB-627C-48C2-98E0-7A44260B67D7}"/>
    <cellStyle name="Millares 2 4 4" xfId="1031" xr:uid="{3BF42478-2124-4253-A026-8D592581AC75}"/>
    <cellStyle name="Millares 2 4 4 2" xfId="4720" xr:uid="{A9529583-457E-4E25-B0E8-8AFA61290384}"/>
    <cellStyle name="Millares 2 4 4 2 2" xfId="13437" xr:uid="{8577553C-8E5D-4645-A881-3776D6CC2C6F}"/>
    <cellStyle name="Millares 2 4 4 2 2 2" xfId="21880" xr:uid="{6348AA9B-D933-4109-B953-7523A0AF8C8B}"/>
    <cellStyle name="Millares 2 4 4 2 2 2 2" xfId="41779" xr:uid="{D2392B41-8BC4-4567-A243-5603775D26A0}"/>
    <cellStyle name="Millares 2 4 4 2 2 3" xfId="49934" xr:uid="{31BEF95D-DEAD-4BC4-9D68-6321E42C0819}"/>
    <cellStyle name="Millares 2 4 4 2 2 4" xfId="32076" xr:uid="{2D3DAED9-DB67-4D9E-BDF9-F855BBB44713}"/>
    <cellStyle name="Millares 2 4 4 2 3" xfId="18288" xr:uid="{2B3D90E4-DA73-4759-8E39-0D7D5147E766}"/>
    <cellStyle name="Millares 2 4 4 2 3 2" xfId="36928" xr:uid="{4410F1FA-D8EC-474E-B62C-B6E629D77326}"/>
    <cellStyle name="Millares 2 4 4 2 4" xfId="9845" xr:uid="{0271AF25-3F25-4187-8599-60A7B8DA1611}"/>
    <cellStyle name="Millares 2 4 4 2 4 2" xfId="45178" xr:uid="{8A0F1F21-A60D-42B2-A222-C5BE3DC7AF8E}"/>
    <cellStyle name="Millares 2 4 4 2 5" xfId="27224" xr:uid="{E12C4877-D2DF-4F84-B881-C1F708F06161}"/>
    <cellStyle name="Millares 2 4 4 2 6" xfId="53631" xr:uid="{B5582905-07F1-4B67-AC17-665D001D7030}"/>
    <cellStyle name="Millares 2 4 4 3" xfId="2197" xr:uid="{068A4B0D-C995-48C1-A1AD-894891192F01}"/>
    <cellStyle name="Millares 2 4 4 3 2" xfId="15765" xr:uid="{E099B9CD-1955-4745-85CF-8471A583F0B1}"/>
    <cellStyle name="Millares 2 4 4 3 2 2" xfId="39256" xr:uid="{7CCD4DE3-5454-41B6-B69F-28C6AEF2E27F}"/>
    <cellStyle name="Millares 2 4 4 3 2 3" xfId="47411" xr:uid="{5F3997A4-502E-47E3-B48C-A4A1F8E4F298}"/>
    <cellStyle name="Millares 2 4 4 3 2 4" xfId="29553" xr:uid="{F0860068-BA96-45CF-AA17-00DD57D5CE22}"/>
    <cellStyle name="Millares 2 4 4 3 3" xfId="7322" xr:uid="{B9F6CB00-1F94-4C2D-92FE-ACDB8FC3AD2C}"/>
    <cellStyle name="Millares 2 4 4 3 3 2" xfId="34405" xr:uid="{D8A42151-EA5D-429E-B260-A7ED1733F59C}"/>
    <cellStyle name="Millares 2 4 4 3 4" xfId="24701" xr:uid="{C5DED9EA-3B63-4918-A05F-F061488C8322}"/>
    <cellStyle name="Millares 2 4 4 4" xfId="10914" xr:uid="{17DC17C7-52C2-4D77-8BC5-D58B02560A06}"/>
    <cellStyle name="Millares 2 4 4 4 2" xfId="19357" xr:uid="{597C5129-D8B6-4F33-A594-6A1CAA0596A2}"/>
    <cellStyle name="Millares 2 4 4 4 2 2" xfId="38090" xr:uid="{01568871-EC1F-4C30-9485-15183B721030}"/>
    <cellStyle name="Millares 2 4 4 4 3" xfId="46245" xr:uid="{9B742578-5E0C-40E6-966F-F6FE57A0243F}"/>
    <cellStyle name="Millares 2 4 4 4 4" xfId="28387" xr:uid="{C6A8655A-1A4A-42E8-AEDD-E6DEAB57A861}"/>
    <cellStyle name="Millares 2 4 4 5" xfId="14114" xr:uid="{A487AE68-3838-4E0B-80FF-47B84010F430}"/>
    <cellStyle name="Millares 2 4 4 5 2" xfId="33239" xr:uid="{6D0EAAB4-0BA3-4BE3-862A-71ADF23E0BAA}"/>
    <cellStyle name="Millares 2 4 4 6" xfId="5671" xr:uid="{066483A8-6FA3-4D41-B8F5-7A89113059D7}"/>
    <cellStyle name="Millares 2 4 4 6 2" xfId="42749" xr:uid="{27B271F4-D2BF-4001-BF36-51157327F8ED}"/>
    <cellStyle name="Millares 2 4 4 7" xfId="23535" xr:uid="{0BCA00EE-98CC-4969-A87D-06F0E77D827A}"/>
    <cellStyle name="Millares 2 4 4 8" xfId="51108" xr:uid="{153738FB-6EB7-410F-B883-75829A3E8907}"/>
    <cellStyle name="Millares 2 4 5" xfId="3071" xr:uid="{6B7A0DDF-9C32-4C09-AFA1-D28CB497A1F3}"/>
    <cellStyle name="Millares 2 4 5 2" xfId="11788" xr:uid="{E2559261-F40F-405C-9517-191897A091E6}"/>
    <cellStyle name="Millares 2 4 5 2 2" xfId="20231" xr:uid="{78A0DE6C-9AC5-44F6-8EAE-96057C51F73E}"/>
    <cellStyle name="Millares 2 4 5 2 2 2" xfId="40130" xr:uid="{9A84B391-F0D0-4557-A240-26517A8F81F5}"/>
    <cellStyle name="Millares 2 4 5 2 3" xfId="48285" xr:uid="{30C3906B-88D9-4DDE-BBD0-4A9F33544ADF}"/>
    <cellStyle name="Millares 2 4 5 2 4" xfId="30427" xr:uid="{23093C7B-62BD-413A-BABC-313D33CA1CA2}"/>
    <cellStyle name="Millares 2 4 5 3" xfId="16639" xr:uid="{D216DE70-7CA2-4568-BCE2-3AA77898FC19}"/>
    <cellStyle name="Millares 2 4 5 3 2" xfId="35279" xr:uid="{17E56FB1-A7B6-43D1-BC04-36724924C9B7}"/>
    <cellStyle name="Millares 2 4 5 4" xfId="8196" xr:uid="{4299F98B-6A92-4109-BE88-403B8BAC0A81}"/>
    <cellStyle name="Millares 2 4 5 4 2" xfId="43529" xr:uid="{70FB1D54-ECD4-4C73-88A4-52AB478C738B}"/>
    <cellStyle name="Millares 2 4 5 5" xfId="25575" xr:uid="{9D996674-AFB8-49A2-97ED-894372683BA3}"/>
    <cellStyle name="Millares 2 4 5 6" xfId="51982" xr:uid="{695536BB-9FD5-4ECA-80A0-410823EEDEA1}"/>
    <cellStyle name="Millares 2 4 6" xfId="3944" xr:uid="{D1C7DF90-83FB-4411-9D2B-C8D515C3EAF3}"/>
    <cellStyle name="Millares 2 4 6 2" xfId="12661" xr:uid="{6DFE2644-B65C-4906-92C2-47C3DC3BFD57}"/>
    <cellStyle name="Millares 2 4 6 2 2" xfId="21104" xr:uid="{966BA589-DA18-49F0-8A93-4FC1ED2E6BD7}"/>
    <cellStyle name="Millares 2 4 6 2 2 2" xfId="41003" xr:uid="{B01D1F6C-58FC-4183-8554-F8C23BD72EEB}"/>
    <cellStyle name="Millares 2 4 6 2 3" xfId="49158" xr:uid="{9872FA6F-57DD-4970-9399-673582060923}"/>
    <cellStyle name="Millares 2 4 6 2 4" xfId="31300" xr:uid="{F0CB8411-9A10-415F-BF8E-541C35B56D66}"/>
    <cellStyle name="Millares 2 4 6 3" xfId="17512" xr:uid="{28104A3D-0E01-4E13-B244-FBCFD9985E58}"/>
    <cellStyle name="Millares 2 4 6 3 2" xfId="36152" xr:uid="{6D8732F0-4E6C-47D3-8B78-4AC70BB62596}"/>
    <cellStyle name="Millares 2 4 6 4" xfId="9069" xr:uid="{ADCBDA61-E722-4592-9E29-31D562EC9860}"/>
    <cellStyle name="Millares 2 4 6 4 2" xfId="44402" xr:uid="{98E7D32C-1158-4283-A601-A223C6679956}"/>
    <cellStyle name="Millares 2 4 6 5" xfId="26448" xr:uid="{287AF36E-0889-4046-9881-9F3720FC095F}"/>
    <cellStyle name="Millares 2 4 6 6" xfId="52855" xr:uid="{9BF4F188-1C02-4A5D-9F9E-2E441AAFA339}"/>
    <cellStyle name="Millares 2 4 7" xfId="1419" xr:uid="{45F8243F-4FAD-42CC-B894-82491530E5EE}"/>
    <cellStyle name="Millares 2 4 7 2" xfId="14987" xr:uid="{800C22FE-A50A-403C-8086-FC5C3B263063}"/>
    <cellStyle name="Millares 2 4 7 2 2" xfId="38478" xr:uid="{FB620032-1363-421B-9398-CE41DC281311}"/>
    <cellStyle name="Millares 2 4 7 2 3" xfId="46633" xr:uid="{E7FA4A27-079C-4BD4-8F7E-F934DE5CA178}"/>
    <cellStyle name="Millares 2 4 7 2 4" xfId="28775" xr:uid="{B452B247-E0E2-4849-BDA6-1BA0A20D6CB7}"/>
    <cellStyle name="Millares 2 4 7 3" xfId="6544" xr:uid="{B0EBA401-2F0B-48DA-8781-22BDB230AB29}"/>
    <cellStyle name="Millares 2 4 7 3 2" xfId="33627" xr:uid="{B0BBC4BC-05FD-4A51-8DA6-24D5B8F855A3}"/>
    <cellStyle name="Millares 2 4 7 4" xfId="23923" xr:uid="{48F087DB-8369-41CC-9C97-59E795134ADD}"/>
    <cellStyle name="Millares 2 4 8" xfId="10136" xr:uid="{1E9022D3-A9AB-42BA-8BB5-0733AA2372B7}"/>
    <cellStyle name="Millares 2 4 8 2" xfId="18579" xr:uid="{89E7F06A-D06A-4134-97FC-E474A123C541}"/>
    <cellStyle name="Millares 2 4 8 2 2" xfId="37314" xr:uid="{2E495C2A-2947-471B-A654-41880AAEE7A7}"/>
    <cellStyle name="Millares 2 4 8 3" xfId="22136" xr:uid="{C9393D33-83D2-42BA-94D3-15E70EAF6412}"/>
    <cellStyle name="Millares 2 4 8 3 2" xfId="45469" xr:uid="{4BCAA25E-6DB4-4A27-B3F6-2FD7A13A7A5A}"/>
    <cellStyle name="Millares 2 4 8 4" xfId="27611" xr:uid="{F7DD68C7-B823-401D-A80C-97B7912D23D0}"/>
    <cellStyle name="Millares 2 4 9" xfId="13630" xr:uid="{6E4FE2B3-ACD6-4FD2-90C5-01C556B5DEC7}"/>
    <cellStyle name="Millares 2 4 9 2" xfId="32463" xr:uid="{00B04B13-D1E5-4D59-A854-750CEB48226C}"/>
    <cellStyle name="Millares 2 5" xfId="157" xr:uid="{84D3E12B-C1BF-4DD0-BA57-4B61D1AE67C9}"/>
    <cellStyle name="Millares 2 5 10" xfId="22662" xr:uid="{845B0C1E-E419-493B-A07E-015B8FBEC718}"/>
    <cellStyle name="Millares 2 5 11" xfId="50233" xr:uid="{24077E41-77D7-4433-B1BA-8D717D3CF91A}"/>
    <cellStyle name="Millares 2 5 2" xfId="642" xr:uid="{F7A005D6-1F9F-44D8-8637-478A0E1FB309}"/>
    <cellStyle name="Millares 2 5 2 10" xfId="50718" xr:uid="{26B7B499-CD22-40AC-A19F-87B031283596}"/>
    <cellStyle name="Millares 2 5 2 2" xfId="2682" xr:uid="{417A0CB1-E259-4268-ADCB-27991B57A37B}"/>
    <cellStyle name="Millares 2 5 2 2 2" xfId="11399" xr:uid="{57D44E7B-A292-45AC-82DE-2D9BD54C5808}"/>
    <cellStyle name="Millares 2 5 2 2 2 2" xfId="19842" xr:uid="{EEBB31A0-1697-45F8-824F-59302C66AE55}"/>
    <cellStyle name="Millares 2 5 2 2 2 2 2" xfId="39741" xr:uid="{25856FB1-7B11-497D-AD78-C03C65690658}"/>
    <cellStyle name="Millares 2 5 2 2 2 3" xfId="47896" xr:uid="{21FE4F62-03A4-468F-912A-0B730E225D0B}"/>
    <cellStyle name="Millares 2 5 2 2 2 4" xfId="30038" xr:uid="{56DE9C66-5B2E-454B-84FF-2667BEDA1010}"/>
    <cellStyle name="Millares 2 5 2 2 3" xfId="16250" xr:uid="{523184B5-8868-4ED8-B3B1-4009DEB41E26}"/>
    <cellStyle name="Millares 2 5 2 2 3 2" xfId="34890" xr:uid="{3EFBD52B-9084-4183-9D8A-199BF6C03C82}"/>
    <cellStyle name="Millares 2 5 2 2 4" xfId="7807" xr:uid="{41DB8271-3BD8-4183-834F-52A534392D9E}"/>
    <cellStyle name="Millares 2 5 2 2 4 2" xfId="43236" xr:uid="{9E5BB4AC-7425-4649-87C0-B028FDB5114A}"/>
    <cellStyle name="Millares 2 5 2 2 5" xfId="25186" xr:uid="{46CDD6CE-5C9D-444F-9B48-C2D40895FCCC}"/>
    <cellStyle name="Millares 2 5 2 2 6" xfId="51593" xr:uid="{58ACFE94-683B-46C9-A587-9B9ABF41F022}"/>
    <cellStyle name="Millares 2 5 2 3" xfId="3556" xr:uid="{A926BC69-FDCA-40CE-AAFE-A4A8D6FD7A23}"/>
    <cellStyle name="Millares 2 5 2 3 2" xfId="12273" xr:uid="{7AC2E1E6-9695-4234-88D7-76804638707E}"/>
    <cellStyle name="Millares 2 5 2 3 2 2" xfId="20716" xr:uid="{6B791781-81A8-4165-8606-30E0F5511967}"/>
    <cellStyle name="Millares 2 5 2 3 2 2 2" xfId="40615" xr:uid="{89F57FE8-61A7-44FD-A994-01AFE042C6BA}"/>
    <cellStyle name="Millares 2 5 2 3 2 3" xfId="48770" xr:uid="{950CC9DA-3433-4C9A-B266-D365A8113279}"/>
    <cellStyle name="Millares 2 5 2 3 2 4" xfId="30912" xr:uid="{3623623F-CA0E-42ED-B771-D9BCD13A9604}"/>
    <cellStyle name="Millares 2 5 2 3 3" xfId="17124" xr:uid="{BA392380-2042-47D4-B10A-5103D5A50516}"/>
    <cellStyle name="Millares 2 5 2 3 3 2" xfId="35764" xr:uid="{0209B69A-3B9B-4DCD-A340-E4BDB28C2F0C}"/>
    <cellStyle name="Millares 2 5 2 3 4" xfId="8681" xr:uid="{174D6E99-B288-4CE4-8A29-A8104B139B03}"/>
    <cellStyle name="Millares 2 5 2 3 4 2" xfId="44014" xr:uid="{07FB8DE0-5E09-47E9-8041-1558FFFE2358}"/>
    <cellStyle name="Millares 2 5 2 3 5" xfId="26060" xr:uid="{638C1691-F555-481F-8F83-341206027611}"/>
    <cellStyle name="Millares 2 5 2 3 6" xfId="52467" xr:uid="{2C108EE3-027B-4C54-8E12-9AD237976248}"/>
    <cellStyle name="Millares 2 5 2 4" xfId="4332" xr:uid="{4002DA16-AAE5-4576-8E9B-0C731C186F6C}"/>
    <cellStyle name="Millares 2 5 2 4 2" xfId="13049" xr:uid="{A90DC2B1-C5CD-45CE-8A04-ECBBF844BD21}"/>
    <cellStyle name="Millares 2 5 2 4 2 2" xfId="21492" xr:uid="{0546D398-9B65-422D-A8BF-2C8B53D1CCA0}"/>
    <cellStyle name="Millares 2 5 2 4 2 2 2" xfId="41391" xr:uid="{A2469B4B-383B-471E-8C95-E3FC7647EC4F}"/>
    <cellStyle name="Millares 2 5 2 4 2 3" xfId="49546" xr:uid="{095B1C7D-886C-491E-AB88-DD604250FE5D}"/>
    <cellStyle name="Millares 2 5 2 4 2 4" xfId="31688" xr:uid="{62982B1C-1B74-4380-B3BF-087DE3BC9C26}"/>
    <cellStyle name="Millares 2 5 2 4 3" xfId="17900" xr:uid="{3C377C7D-6396-4120-8468-53DCE43FEF0B}"/>
    <cellStyle name="Millares 2 5 2 4 3 2" xfId="36540" xr:uid="{5E5234F9-EEC2-44CA-A706-91E72FE5DA3C}"/>
    <cellStyle name="Millares 2 5 2 4 4" xfId="9457" xr:uid="{B371884D-786E-4890-9D90-CD68F7A7B577}"/>
    <cellStyle name="Millares 2 5 2 4 4 2" xfId="44790" xr:uid="{93C46B38-09F6-402C-8A42-8CA00170FC17}"/>
    <cellStyle name="Millares 2 5 2 4 5" xfId="26836" xr:uid="{7BB3E73C-A42E-4A0D-A760-1F6CABD7C2B4}"/>
    <cellStyle name="Millares 2 5 2 4 6" xfId="53243" xr:uid="{7AAC395D-96CC-427C-A59A-72A22FA7EDE9}"/>
    <cellStyle name="Millares 2 5 2 5" xfId="1807" xr:uid="{6F94D7E1-21E0-4FE9-8A71-4749A0010B80}"/>
    <cellStyle name="Millares 2 5 2 5 2" xfId="15375" xr:uid="{B64DDAD2-7F50-4D92-8FB9-32EC888DE915}"/>
    <cellStyle name="Millares 2 5 2 5 2 2" xfId="38866" xr:uid="{93F7E402-F565-42C2-AA32-213605AA66E9}"/>
    <cellStyle name="Millares 2 5 2 5 2 3" xfId="47021" xr:uid="{8CC554AD-F3C7-402C-82D4-DC95E5156104}"/>
    <cellStyle name="Millares 2 5 2 5 2 4" xfId="29163" xr:uid="{B83D2B27-8F7B-4EB7-B39F-15FE45453654}"/>
    <cellStyle name="Millares 2 5 2 5 3" xfId="6932" xr:uid="{63A879CE-FD95-4C4D-91CF-77ED5A08B336}"/>
    <cellStyle name="Millares 2 5 2 5 3 2" xfId="34015" xr:uid="{16F8093A-2353-4365-900C-9886D5E62357}"/>
    <cellStyle name="Millares 2 5 2 5 4" xfId="24311" xr:uid="{2C8E64B3-9DE2-4A25-8CF2-D47887A4197A}"/>
    <cellStyle name="Millares 2 5 2 6" xfId="10524" xr:uid="{3966866D-111F-418F-8CB9-44B45AF68B55}"/>
    <cellStyle name="Millares 2 5 2 6 2" xfId="18967" xr:uid="{EF20E315-B821-4615-BEFF-48847BA1F35D}"/>
    <cellStyle name="Millares 2 5 2 6 2 2" xfId="37702" xr:uid="{AC5CB88B-F57D-494D-A7D3-B9D55973D84C}"/>
    <cellStyle name="Millares 2 5 2 6 3" xfId="45857" xr:uid="{4F1EA442-69A6-4B4C-BF35-5D2273BA7579}"/>
    <cellStyle name="Millares 2 5 2 6 4" xfId="27999" xr:uid="{B2783346-693F-4B08-9D72-DD7605F7405C}"/>
    <cellStyle name="Millares 2 5 2 7" xfId="14599" xr:uid="{5B9C25BE-2382-4721-8D4E-1B6E4E629504}"/>
    <cellStyle name="Millares 2 5 2 7 2" xfId="32851" xr:uid="{653B13D8-5319-46C8-8498-BDC39DCC4E01}"/>
    <cellStyle name="Millares 2 5 2 8" xfId="6156" xr:uid="{726508B2-799A-4B86-A5A2-04E257589154}"/>
    <cellStyle name="Millares 2 5 2 8 2" xfId="42458" xr:uid="{4E9883AB-1149-4662-8FBF-25F12CB8D511}"/>
    <cellStyle name="Millares 2 5 2 9" xfId="23147" xr:uid="{DF1C1D8A-4E4B-43BC-8886-7135E9F7C0AA}"/>
    <cellStyle name="Millares 2 5 3" xfId="934" xr:uid="{1CBAC23C-0565-4842-BABC-2C8429407A4D}"/>
    <cellStyle name="Millares 2 5 3 2" xfId="4623" xr:uid="{782B9EA6-7E17-4ED1-BD5D-C08822EAD77E}"/>
    <cellStyle name="Millares 2 5 3 2 2" xfId="13340" xr:uid="{639F7740-94EF-42A9-A91F-81B785933B2E}"/>
    <cellStyle name="Millares 2 5 3 2 2 2" xfId="21783" xr:uid="{6FFFA68B-B92C-4A2F-8F68-2224FBC97357}"/>
    <cellStyle name="Millares 2 5 3 2 2 2 2" xfId="41682" xr:uid="{AA78143E-F95E-4072-B7BB-CCBE6185C8CB}"/>
    <cellStyle name="Millares 2 5 3 2 2 3" xfId="49837" xr:uid="{27972599-EC92-4880-8E67-543BA674D32C}"/>
    <cellStyle name="Millares 2 5 3 2 2 4" xfId="31979" xr:uid="{CDA319A2-2F45-40BF-AA4E-03797185DA6B}"/>
    <cellStyle name="Millares 2 5 3 2 3" xfId="18191" xr:uid="{0855BD64-DF84-4D4A-A23A-2CA665E91FB4}"/>
    <cellStyle name="Millares 2 5 3 2 3 2" xfId="36831" xr:uid="{40EB2FA8-78BE-4E00-86F4-71E777719D65}"/>
    <cellStyle name="Millares 2 5 3 2 4" xfId="9748" xr:uid="{FE6905CB-8B24-4F0A-B053-F2C5E3C2285F}"/>
    <cellStyle name="Millares 2 5 3 2 4 2" xfId="45081" xr:uid="{443980CA-5D6B-40A5-9B96-9914E5E1DAEA}"/>
    <cellStyle name="Millares 2 5 3 2 5" xfId="27127" xr:uid="{90BD3A82-DEF0-41BB-896E-E8D2FEB2E6AB}"/>
    <cellStyle name="Millares 2 5 3 2 6" xfId="53534" xr:uid="{48ED8C2C-0606-4FDB-A530-F61844CFBCF9}"/>
    <cellStyle name="Millares 2 5 3 3" xfId="2294" xr:uid="{80C0D1BD-2619-4E5E-92E1-7575959EDD72}"/>
    <cellStyle name="Millares 2 5 3 3 2" xfId="15862" xr:uid="{91EC4AAA-A3B0-4B0B-9AAE-5D5DC291E18D}"/>
    <cellStyle name="Millares 2 5 3 3 2 2" xfId="39353" xr:uid="{FF72923F-F7F3-4E99-85D2-AD8BDC35D273}"/>
    <cellStyle name="Millares 2 5 3 3 2 3" xfId="47508" xr:uid="{ED015818-4CC8-4A1F-A967-44E63A452B44}"/>
    <cellStyle name="Millares 2 5 3 3 2 4" xfId="29650" xr:uid="{F8A06868-FDC2-4E16-BF72-A7E4B6B0CECB}"/>
    <cellStyle name="Millares 2 5 3 3 3" xfId="7419" xr:uid="{46DC7CA7-2EE8-4F65-AA40-DE1F137B2183}"/>
    <cellStyle name="Millares 2 5 3 3 3 2" xfId="34502" xr:uid="{C6295299-0158-4FB8-A565-6770AED7F4A5}"/>
    <cellStyle name="Millares 2 5 3 3 4" xfId="24798" xr:uid="{23229FFD-5D84-4E02-8B89-6220E016B44B}"/>
    <cellStyle name="Millares 2 5 3 4" xfId="11011" xr:uid="{E4A3F299-9171-46A0-8063-2717251FDECE}"/>
    <cellStyle name="Millares 2 5 3 4 2" xfId="19454" xr:uid="{3F463822-0295-4609-B86E-D18312E76573}"/>
    <cellStyle name="Millares 2 5 3 4 2 2" xfId="37993" xr:uid="{D8955D92-710F-4EE9-8427-4F564298ACFE}"/>
    <cellStyle name="Millares 2 5 3 4 3" xfId="46148" xr:uid="{5DD01F53-C01D-487F-BCDD-57DD333E9519}"/>
    <cellStyle name="Millares 2 5 3 4 4" xfId="28290" xr:uid="{98002CBF-618D-44FA-B332-94B1EB516AE8}"/>
    <cellStyle name="Millares 2 5 3 5" xfId="14211" xr:uid="{811D548E-CE4F-464C-B3E6-86B1D3780D0A}"/>
    <cellStyle name="Millares 2 5 3 5 2" xfId="33142" xr:uid="{8C09000C-582C-48B1-9C12-7CABE5B1E3C7}"/>
    <cellStyle name="Millares 2 5 3 6" xfId="5768" xr:uid="{4BE559C2-19F5-486B-97A7-19ED2F314E06}"/>
    <cellStyle name="Millares 2 5 3 6 2" xfId="42652" xr:uid="{1572915F-6F85-4475-9D40-92A1024D4340}"/>
    <cellStyle name="Millares 2 5 3 7" xfId="23438" xr:uid="{1F8E7D06-8290-49E8-B9DF-B5690232C405}"/>
    <cellStyle name="Millares 2 5 3 8" xfId="51205" xr:uid="{167DDF18-BA47-4B3A-AA83-79565E3D7CF2}"/>
    <cellStyle name="Millares 2 5 4" xfId="3168" xr:uid="{42C220BF-7CC9-42F9-8B57-FEF56A0D514D}"/>
    <cellStyle name="Millares 2 5 4 2" xfId="11885" xr:uid="{5A6E1479-8007-45AB-8010-770B4ADA87A7}"/>
    <cellStyle name="Millares 2 5 4 2 2" xfId="20328" xr:uid="{D4FCE024-2A3D-445A-BCF8-5D07C9427CB7}"/>
    <cellStyle name="Millares 2 5 4 2 2 2" xfId="40227" xr:uid="{D1F49BC8-D626-4ABF-B02A-3132B08B4B21}"/>
    <cellStyle name="Millares 2 5 4 2 3" xfId="48382" xr:uid="{01421179-0C49-46C3-B426-68250FE1CDC1}"/>
    <cellStyle name="Millares 2 5 4 2 4" xfId="30524" xr:uid="{46C7BC03-6212-4278-B223-AB52CCBA9A6F}"/>
    <cellStyle name="Millares 2 5 4 3" xfId="16736" xr:uid="{E387E1FB-8E98-49FE-87F2-4E0ED0C2669E}"/>
    <cellStyle name="Millares 2 5 4 3 2" xfId="35376" xr:uid="{ABA996A4-6538-41C1-A0E0-B02E7CFBF5AD}"/>
    <cellStyle name="Millares 2 5 4 4" xfId="8293" xr:uid="{EA6B65C0-B960-47BC-AF94-6BED8F69E4BA}"/>
    <cellStyle name="Millares 2 5 4 4 2" xfId="43626" xr:uid="{B42BF05C-2BE9-42BB-9318-DAC08B5B638B}"/>
    <cellStyle name="Millares 2 5 4 5" xfId="25672" xr:uid="{23E0FBAF-96D2-432A-AF7F-B5BB7AF0D1F3}"/>
    <cellStyle name="Millares 2 5 4 6" xfId="52079" xr:uid="{73039291-0A0D-4A06-A0B3-00B1FA866C24}"/>
    <cellStyle name="Millares 2 5 5" xfId="3847" xr:uid="{1D56D076-907F-4FB9-A505-F7AFB9498373}"/>
    <cellStyle name="Millares 2 5 5 2" xfId="12564" xr:uid="{D76BD9D3-29EE-4360-A582-76762DFB1961}"/>
    <cellStyle name="Millares 2 5 5 2 2" xfId="21007" xr:uid="{CAC9296B-BCC4-4931-AD64-968916F53A9E}"/>
    <cellStyle name="Millares 2 5 5 2 2 2" xfId="40906" xr:uid="{22317368-8574-4ABA-AA58-82677EB43962}"/>
    <cellStyle name="Millares 2 5 5 2 3" xfId="49061" xr:uid="{7C3DB137-CFF7-4EC1-A5BF-DF52935A5770}"/>
    <cellStyle name="Millares 2 5 5 2 4" xfId="31203" xr:uid="{2ABB4634-18F2-4952-A095-7A689DCDE05A}"/>
    <cellStyle name="Millares 2 5 5 3" xfId="17415" xr:uid="{3A58B57B-91EC-4A6C-96BC-45709226579C}"/>
    <cellStyle name="Millares 2 5 5 3 2" xfId="36055" xr:uid="{9088C466-1C8A-4014-B39B-E4BDB96B1D58}"/>
    <cellStyle name="Millares 2 5 5 4" xfId="8972" xr:uid="{6D87A531-0774-40FC-8E3F-1B82558F6810}"/>
    <cellStyle name="Millares 2 5 5 4 2" xfId="44305" xr:uid="{D1674F27-E358-45DB-A35D-814461E86A3D}"/>
    <cellStyle name="Millares 2 5 5 5" xfId="26351" xr:uid="{1D34B823-6394-43AF-A35A-2E75B8404943}"/>
    <cellStyle name="Millares 2 5 5 6" xfId="52758" xr:uid="{CCA40C9A-64D7-4FE7-8B3E-E7EE8A94DCBF}"/>
    <cellStyle name="Millares 2 5 6" xfId="1322" xr:uid="{F91C70E3-5181-44E6-AA21-E9C52DF19902}"/>
    <cellStyle name="Millares 2 5 6 2" xfId="14890" xr:uid="{A0BC2C92-5B29-40DC-919D-810DD00DDF0B}"/>
    <cellStyle name="Millares 2 5 6 2 2" xfId="38381" xr:uid="{498FC2E2-76DE-4E8B-A7C5-B54543451BAB}"/>
    <cellStyle name="Millares 2 5 6 2 3" xfId="46536" xr:uid="{56C7BE32-82EF-4985-803E-9FA17FF0127F}"/>
    <cellStyle name="Millares 2 5 6 2 4" xfId="28678" xr:uid="{C52D3A41-253B-407F-B0E8-887E7AB453F7}"/>
    <cellStyle name="Millares 2 5 6 3" xfId="6447" xr:uid="{3366E6A7-DF1C-49E2-844F-09ED21CD0B4B}"/>
    <cellStyle name="Millares 2 5 6 3 2" xfId="33530" xr:uid="{06394AEC-398B-49A2-9B76-2678765F9798}"/>
    <cellStyle name="Millares 2 5 6 4" xfId="23826" xr:uid="{4A073F66-A93E-42D6-AE6E-4F43147F9161}"/>
    <cellStyle name="Millares 2 5 7" xfId="10039" xr:uid="{FF02A07E-AE05-484F-BEE2-F9A8AF784AA4}"/>
    <cellStyle name="Millares 2 5 7 2" xfId="18482" xr:uid="{0143E3C3-3670-46AB-9BBC-8915B26B1C1B}"/>
    <cellStyle name="Millares 2 5 7 2 2" xfId="37217" xr:uid="{7044E5A8-0F2E-4F46-8E72-E6E789ADC1C5}"/>
    <cellStyle name="Millares 2 5 7 3" xfId="45372" xr:uid="{C566F5AD-96B1-4BD3-BF06-33CC60858416}"/>
    <cellStyle name="Millares 2 5 7 4" xfId="27514" xr:uid="{DE826930-A0C7-4967-B341-457D44150B0C}"/>
    <cellStyle name="Millares 2 5 8" xfId="13920" xr:uid="{BB300E40-9591-489E-8710-336DE58BCB89}"/>
    <cellStyle name="Millares 2 5 8 2" xfId="32366" xr:uid="{7F8B82A2-0369-4F9C-B288-3A11DAA28ECE}"/>
    <cellStyle name="Millares 2 5 9" xfId="5477" xr:uid="{49FD2068-EFBE-444C-92DA-67461BBBE9B3}"/>
    <cellStyle name="Millares 2 5 9 2" xfId="41973" xr:uid="{6B105AA6-5D32-4EAB-A905-86485C2ED38A}"/>
    <cellStyle name="Millares 2 6" xfId="351" xr:uid="{42738DFC-9AB5-4DE4-8540-FADD871D88A0}"/>
    <cellStyle name="Millares 2 6 10" xfId="50427" xr:uid="{AA1C7FA8-A88B-410E-9D89-9F50501BA8BD}"/>
    <cellStyle name="Millares 2 6 2" xfId="2488" xr:uid="{593473CF-62A8-46D0-83D5-D3D8457AE491}"/>
    <cellStyle name="Millares 2 6 2 2" xfId="7613" xr:uid="{83EF3DBB-5294-4D55-883B-74AFEC9E96CE}"/>
    <cellStyle name="Millares 2 6 2 2 2" xfId="16056" xr:uid="{5E0ABB4A-EC8F-42C4-B3F1-4B20BA93DCD3}"/>
    <cellStyle name="Millares 2 6 2 2 2 2" xfId="39547" xr:uid="{F6DBD2DB-1DED-4E74-83E7-D4A68AA8B7C8}"/>
    <cellStyle name="Millares 2 6 2 2 3" xfId="47702" xr:uid="{2E822244-F004-4C7A-8F87-3F4079146704}"/>
    <cellStyle name="Millares 2 6 2 2 4" xfId="29844" xr:uid="{239CA523-F9E7-4A8D-A170-7352667ADFE7}"/>
    <cellStyle name="Millares 2 6 2 3" xfId="11205" xr:uid="{00583EEE-3C57-4F06-8419-C5B2229E244E}"/>
    <cellStyle name="Millares 2 6 2 3 2" xfId="19648" xr:uid="{09C0BEFD-70DB-4073-8A6E-34FE74751527}"/>
    <cellStyle name="Millares 2 6 2 3 3" xfId="34696" xr:uid="{21567C93-62E5-4950-B60A-F471EFF909FC}"/>
    <cellStyle name="Millares 2 6 2 4" xfId="14405" xr:uid="{27A79687-30D8-4C5C-B134-ABDCADEBFB7D}"/>
    <cellStyle name="Millares 2 6 2 4 2" xfId="43042" xr:uid="{4556F012-6CC9-4E82-949A-101161CCC1ED}"/>
    <cellStyle name="Millares 2 6 2 5" xfId="5962" xr:uid="{489B1599-C086-456F-BF5E-9D82C4AAD9CF}"/>
    <cellStyle name="Millares 2 6 2 6" xfId="24992" xr:uid="{ED0C535A-48CE-4ECD-9B50-9F2366E3A592}"/>
    <cellStyle name="Millares 2 6 2 7" xfId="51399" xr:uid="{7AA023DB-2EA2-4885-8D8C-2F7F6D7630D9}"/>
    <cellStyle name="Millares 2 6 3" xfId="3362" xr:uid="{3B8D7A95-675B-4C3A-96F3-CA5AE896C1E3}"/>
    <cellStyle name="Millares 2 6 3 2" xfId="12079" xr:uid="{395F098C-B47C-45D6-B24C-1D25F1ED8E28}"/>
    <cellStyle name="Millares 2 6 3 2 2" xfId="20522" xr:uid="{A5E271F7-A947-4E6D-9313-C419EB015012}"/>
    <cellStyle name="Millares 2 6 3 2 2 2" xfId="40421" xr:uid="{06A7103D-4039-44EF-86DA-5088281DF832}"/>
    <cellStyle name="Millares 2 6 3 2 3" xfId="48576" xr:uid="{1E27A0AE-168A-4014-BB8F-44E9935887EA}"/>
    <cellStyle name="Millares 2 6 3 2 4" xfId="30718" xr:uid="{AF606C3A-8DA7-473D-A31D-C6AEAA36A8F6}"/>
    <cellStyle name="Millares 2 6 3 3" xfId="16930" xr:uid="{B3FB434A-2D1D-45DA-A7DD-ACDBEB3A64F6}"/>
    <cellStyle name="Millares 2 6 3 3 2" xfId="35570" xr:uid="{7431FDDD-A2EA-41A6-A26A-6532A48C0E9B}"/>
    <cellStyle name="Millares 2 6 3 4" xfId="8487" xr:uid="{FE67909E-7344-40F4-A309-6AE5C207E89D}"/>
    <cellStyle name="Millares 2 6 3 4 2" xfId="43820" xr:uid="{D4C6399F-F265-4FD7-AD4B-C4E872C82592}"/>
    <cellStyle name="Millares 2 6 3 5" xfId="25866" xr:uid="{BA14766E-19DE-451F-832F-1FE7E474C24B}"/>
    <cellStyle name="Millares 2 6 3 6" xfId="52273" xr:uid="{A0FFD557-B68A-47AF-B8DF-BC368F0DADEC}"/>
    <cellStyle name="Millares 2 6 4" xfId="4041" xr:uid="{C41F0277-3AE6-44AF-932C-A29E89D679E4}"/>
    <cellStyle name="Millares 2 6 4 2" xfId="12758" xr:uid="{B762CA69-FFF5-4151-B5CC-A6D44D499EBD}"/>
    <cellStyle name="Millares 2 6 4 2 2" xfId="21201" xr:uid="{044E1030-6853-4461-A937-5A6759D5AAE0}"/>
    <cellStyle name="Millares 2 6 4 2 2 2" xfId="41100" xr:uid="{DD728892-A113-4A13-8573-E198F35FAA1E}"/>
    <cellStyle name="Millares 2 6 4 2 3" xfId="49255" xr:uid="{9A7F836D-7B06-4208-B5E9-4B182C7AC766}"/>
    <cellStyle name="Millares 2 6 4 2 4" xfId="31397" xr:uid="{46DCE7DD-820F-48D9-9856-FA9FC2703F8D}"/>
    <cellStyle name="Millares 2 6 4 3" xfId="17609" xr:uid="{49F4F9B2-A794-4FF0-84AB-7695BEA65EEE}"/>
    <cellStyle name="Millares 2 6 4 3 2" xfId="36249" xr:uid="{39962DB8-E7D9-4C01-9710-58378C07BC79}"/>
    <cellStyle name="Millares 2 6 4 4" xfId="9166" xr:uid="{9AC90083-4980-42C5-B20F-9CDCDFBE1C8E}"/>
    <cellStyle name="Millares 2 6 4 4 2" xfId="44499" xr:uid="{8989FC59-476D-4599-9B05-8177E0F7E618}"/>
    <cellStyle name="Millares 2 6 4 5" xfId="26545" xr:uid="{2A0A055C-A661-4A85-9641-FABF20ED7655}"/>
    <cellStyle name="Millares 2 6 4 6" xfId="52952" xr:uid="{FEDE9B71-4C16-4F31-B4FE-431B43555293}"/>
    <cellStyle name="Millares 2 6 5" xfId="1516" xr:uid="{89465DF7-CF64-4839-82AA-50AE86E2CEEC}"/>
    <cellStyle name="Millares 2 6 5 2" xfId="15084" xr:uid="{B7C79778-C430-4601-A09A-BF2829FA21FF}"/>
    <cellStyle name="Millares 2 6 5 2 2" xfId="38575" xr:uid="{15AB0BF6-A8BB-4A77-A82B-BA2F4EB24B1B}"/>
    <cellStyle name="Millares 2 6 5 2 3" xfId="46730" xr:uid="{B7EA38BD-BA19-4A4F-A01D-696A9129AAC9}"/>
    <cellStyle name="Millares 2 6 5 2 4" xfId="28872" xr:uid="{FFB6D25A-88FF-4894-8109-616CB5AA3A4D}"/>
    <cellStyle name="Millares 2 6 5 3" xfId="6641" xr:uid="{738B95FD-0BBE-4BE6-A3DB-3C201C724ED2}"/>
    <cellStyle name="Millares 2 6 5 3 2" xfId="33724" xr:uid="{3C468B5D-4943-437C-9C47-5F5DFD14E4FD}"/>
    <cellStyle name="Millares 2 6 5 4" xfId="24020" xr:uid="{8592C599-52D2-42AB-B7E1-68EDB6750EF2}"/>
    <cellStyle name="Millares 2 6 6" xfId="10233" xr:uid="{1EC89000-074A-4873-A48D-CC3869156B72}"/>
    <cellStyle name="Millares 2 6 6 2" xfId="18676" xr:uid="{1CFF181E-6528-4B54-9723-F365AC16DFE0}"/>
    <cellStyle name="Millares 2 6 6 2 2" xfId="37411" xr:uid="{E5BE82D0-9012-4B4A-B74A-CFA6946CE73F}"/>
    <cellStyle name="Millares 2 6 6 3" xfId="45566" xr:uid="{26D32ADB-9DFA-43A3-AF1F-DE87AE005352}"/>
    <cellStyle name="Millares 2 6 6 4" xfId="27708" xr:uid="{A1A86758-BAB2-4325-80E1-9FB9B555EAEE}"/>
    <cellStyle name="Millares 2 6 7" xfId="13727" xr:uid="{25D03841-9570-49F6-BE78-8C6C5DB1A156}"/>
    <cellStyle name="Millares 2 6 7 2" xfId="32560" xr:uid="{76975C69-4BF5-4B7A-855A-F51C756ED3DB}"/>
    <cellStyle name="Millares 2 6 8" xfId="5284" xr:uid="{3355665D-DC84-4A0B-A713-9905A4C6C00A}"/>
    <cellStyle name="Millares 2 6 8 2" xfId="42167" xr:uid="{0D440D62-A5D6-4685-BB94-D0B2F2E5C30C}"/>
    <cellStyle name="Millares 2 6 9" xfId="22856" xr:uid="{27474E8B-7C4F-4E61-99D9-1C317C663260}"/>
    <cellStyle name="Millares 2 7" xfId="545" xr:uid="{9D5C5FC4-E68B-445B-A433-EB56C207FD69}"/>
    <cellStyle name="Millares 2 7 2" xfId="2974" xr:uid="{0A1270C8-EDE9-41F7-B5DD-1E57781B4DF5}"/>
    <cellStyle name="Millares 2 7 2 2" xfId="11691" xr:uid="{723AEA69-D99F-43F1-A3DE-479B44B4AF11}"/>
    <cellStyle name="Millares 2 7 2 2 2" xfId="20134" xr:uid="{69119207-F188-4DA4-B2D4-49C5B299A208}"/>
    <cellStyle name="Millares 2 7 2 2 2 2" xfId="40033" xr:uid="{71E2A220-12CF-4F7A-9A0A-FB53AEBD042F}"/>
    <cellStyle name="Millares 2 7 2 2 3" xfId="48188" xr:uid="{F556107B-8FBB-4D06-BC52-6AFBF483ED75}"/>
    <cellStyle name="Millares 2 7 2 2 4" xfId="30330" xr:uid="{0408F3E3-630A-4F7F-BE8A-72D5DD2D5B85}"/>
    <cellStyle name="Millares 2 7 2 3" xfId="16542" xr:uid="{C65945FA-A629-4088-BFE8-E0D48D930442}"/>
    <cellStyle name="Millares 2 7 2 3 2" xfId="35182" xr:uid="{DA414BC0-A507-4825-B694-D2F2C6599762}"/>
    <cellStyle name="Millares 2 7 2 4" xfId="8099" xr:uid="{F060F658-0993-46B9-AADA-CF476581AEA1}"/>
    <cellStyle name="Millares 2 7 2 4 2" xfId="43432" xr:uid="{B5165E71-D41E-40C4-B275-84C6A1A975B7}"/>
    <cellStyle name="Millares 2 7 2 5" xfId="25478" xr:uid="{264333A8-2DAB-4C12-B907-A1375EDDE813}"/>
    <cellStyle name="Millares 2 7 2 6" xfId="51885" xr:uid="{0FF335E3-CAE6-4147-A23F-E46968410923}"/>
    <cellStyle name="Millares 2 7 3" xfId="4235" xr:uid="{ECE3B86B-4448-41E8-B56C-5BA1CCF540C1}"/>
    <cellStyle name="Millares 2 7 3 2" xfId="12952" xr:uid="{3346BF48-DE0C-46E0-8460-393CFC69FA73}"/>
    <cellStyle name="Millares 2 7 3 2 2" xfId="21395" xr:uid="{DDAF5019-216C-48E1-B7EF-E4183EC93FC5}"/>
    <cellStyle name="Millares 2 7 3 2 2 2" xfId="41294" xr:uid="{F3F38A1A-9700-4583-A3C8-9F69E74DF281}"/>
    <cellStyle name="Millares 2 7 3 2 3" xfId="49449" xr:uid="{6DF4787C-9F46-4037-BB12-6720B0980AC8}"/>
    <cellStyle name="Millares 2 7 3 2 4" xfId="31591" xr:uid="{878763F8-80F8-496B-BCF0-3FC044D7D212}"/>
    <cellStyle name="Millares 2 7 3 3" xfId="17803" xr:uid="{2A097423-BBCF-4E0B-85B9-7D9E5DE5CF9C}"/>
    <cellStyle name="Millares 2 7 3 3 2" xfId="36443" xr:uid="{B6914335-1DDE-4395-9970-122CA3D0293D}"/>
    <cellStyle name="Millares 2 7 3 4" xfId="9360" xr:uid="{39095EE1-3CD6-4CAE-AF29-02E73D2E12E7}"/>
    <cellStyle name="Millares 2 7 3 4 2" xfId="44693" xr:uid="{78776D21-7627-4693-B630-68038D4BE229}"/>
    <cellStyle name="Millares 2 7 3 5" xfId="26739" xr:uid="{4E9C0CCF-A0DD-4E41-9D7A-8452B51A5C89}"/>
    <cellStyle name="Millares 2 7 3 6" xfId="53146" xr:uid="{71E399F0-C89B-4B29-BAAE-3455B091AC69}"/>
    <cellStyle name="Millares 2 7 4" xfId="1710" xr:uid="{8C04D5D4-453A-45DB-8C02-E5F3B8A824A2}"/>
    <cellStyle name="Millares 2 7 4 2" xfId="15278" xr:uid="{7F79BFAF-374D-482E-8B1D-F6495445BFF4}"/>
    <cellStyle name="Millares 2 7 4 2 2" xfId="38769" xr:uid="{15B679EF-CE95-46EA-95C9-9B84E143B573}"/>
    <cellStyle name="Millares 2 7 4 2 3" xfId="46924" xr:uid="{F7EE70CB-0833-44A0-8079-5E18D75F3B43}"/>
    <cellStyle name="Millares 2 7 4 2 4" xfId="29066" xr:uid="{93A26852-A429-4618-AD45-A79DF546C999}"/>
    <cellStyle name="Millares 2 7 4 3" xfId="6835" xr:uid="{2CAAFB6D-9C71-4E7A-8B25-62D4A3EE5BB3}"/>
    <cellStyle name="Millares 2 7 4 3 2" xfId="33918" xr:uid="{2C847AE9-7BFA-4EFE-8161-10E676C24053}"/>
    <cellStyle name="Millares 2 7 4 4" xfId="24214" xr:uid="{A41ACF9E-ACAB-4E10-8454-6CBA0BF3D898}"/>
    <cellStyle name="Millares 2 7 5" xfId="10427" xr:uid="{5D00E8EF-0713-4E57-B2EF-ECDBF9CAF523}"/>
    <cellStyle name="Millares 2 7 5 2" xfId="18870" xr:uid="{82201B9E-3AC2-42CB-95A0-46DAF434E2E6}"/>
    <cellStyle name="Millares 2 7 5 2 2" xfId="37605" xr:uid="{C77973E4-F4BC-4E61-BDBB-B44A5F28E62D}"/>
    <cellStyle name="Millares 2 7 5 3" xfId="45760" xr:uid="{607296AE-6D2C-46F0-B41B-B9E6555BD1CF}"/>
    <cellStyle name="Millares 2 7 5 4" xfId="27902" xr:uid="{931362B5-28DB-43D3-A2DD-45930DD08DEF}"/>
    <cellStyle name="Millares 2 7 6" xfId="14017" xr:uid="{AB315942-8A9E-4039-91AD-0C756A58B1E6}"/>
    <cellStyle name="Millares 2 7 6 2" xfId="32754" xr:uid="{B13AF7F1-A5DD-48C7-92F6-CB8403B0C917}"/>
    <cellStyle name="Millares 2 7 7" xfId="5574" xr:uid="{CF2D1175-3C5D-47B5-B53B-F4B38DB26268}"/>
    <cellStyle name="Millares 2 7 7 2" xfId="42361" xr:uid="{19DFB4F0-D847-4DCA-B3DE-E2BDA8B6CF36}"/>
    <cellStyle name="Millares 2 7 8" xfId="23050" xr:uid="{A5E072A4-3F1D-4A6A-ACCE-6391975FE0FB}"/>
    <cellStyle name="Millares 2 7 9" xfId="50621" xr:uid="{F75A0CD1-A27F-44E1-B1FE-180A237F1E1E}"/>
    <cellStyle name="Millares 2 8" xfId="836" xr:uid="{EA9841C4-07C0-4345-AE91-E8F2FBEF10EC}"/>
    <cellStyle name="Millares 2 8 2" xfId="4526" xr:uid="{194E0106-9A34-42B5-A63F-144A97D1BE4F}"/>
    <cellStyle name="Millares 2 8 2 2" xfId="13243" xr:uid="{5D5A5F1E-1BD3-4F6B-AF21-4B66D6707A22}"/>
    <cellStyle name="Millares 2 8 2 2 2" xfId="21686" xr:uid="{37A27029-8D44-46C9-AEC7-F70D1183B142}"/>
    <cellStyle name="Millares 2 8 2 2 2 2" xfId="41585" xr:uid="{C108055C-9995-4787-9690-BD725AA366D4}"/>
    <cellStyle name="Millares 2 8 2 2 3" xfId="49740" xr:uid="{FCDEA3BD-066D-4A53-980D-5CA3753FC83B}"/>
    <cellStyle name="Millares 2 8 2 2 4" xfId="31882" xr:uid="{8FB1F137-B69A-4EEA-8CD4-2DF8E63AC01A}"/>
    <cellStyle name="Millares 2 8 2 3" xfId="18094" xr:uid="{831A37DB-C876-4ECE-B1BE-4B7053F04F10}"/>
    <cellStyle name="Millares 2 8 2 3 2" xfId="36734" xr:uid="{C66D7ED3-C6A3-4584-8A8D-A7015FCEEF83}"/>
    <cellStyle name="Millares 2 8 2 4" xfId="9651" xr:uid="{C89E69A5-5709-4F9D-9425-17667FA2EF7A}"/>
    <cellStyle name="Millares 2 8 2 4 2" xfId="44984" xr:uid="{AE647E31-FC62-4197-9E80-18D24CA974C0}"/>
    <cellStyle name="Millares 2 8 2 5" xfId="27030" xr:uid="{D5C43FA3-BA91-4093-86C8-642F642DECA1}"/>
    <cellStyle name="Millares 2 8 2 6" xfId="53437" xr:uid="{43AF69D6-89CE-4D0F-A7E2-AF20F2A6D45C}"/>
    <cellStyle name="Millares 2 8 3" xfId="2100" xr:uid="{EF65BE01-6B4D-4A9A-BC8C-45B8E4329758}"/>
    <cellStyle name="Millares 2 8 3 2" xfId="19260" xr:uid="{3E3276A3-3A79-4ACB-99CB-F09D2959A003}"/>
    <cellStyle name="Millares 2 8 3 2 2" xfId="39159" xr:uid="{737FE543-BF6B-4D0F-AB62-83511B32FC69}"/>
    <cellStyle name="Millares 2 8 3 2 3" xfId="47314" xr:uid="{2FCC52F8-630E-4ECE-BB2B-C43E5D0039C9}"/>
    <cellStyle name="Millares 2 8 3 2 4" xfId="29456" xr:uid="{338A48D9-64CF-4165-A70B-369F6E6C5D4D}"/>
    <cellStyle name="Millares 2 8 3 3" xfId="10817" xr:uid="{30DBE34D-48BD-4859-8B67-D7CAD59E8DC5}"/>
    <cellStyle name="Millares 2 8 3 3 2" xfId="34308" xr:uid="{E64C7789-C136-4A98-937D-8C108D4BD1BF}"/>
    <cellStyle name="Millares 2 8 3 4" xfId="24604" xr:uid="{5E90E4D9-B92A-494B-9E42-F973E1C44729}"/>
    <cellStyle name="Millares 2 8 4" xfId="15668" xr:uid="{6ED8373A-A388-4707-B9D1-52C9A60A63EA}"/>
    <cellStyle name="Millares 2 8 4 2" xfId="37896" xr:uid="{4E409F6E-BB21-4FCA-9FC7-87390500FEB8}"/>
    <cellStyle name="Millares 2 8 4 3" xfId="46051" xr:uid="{B9EEB2E9-F685-47E6-9591-A5B4606BEDF3}"/>
    <cellStyle name="Millares 2 8 4 4" xfId="28193" xr:uid="{A13B3048-CFCF-433F-BF12-1BF7EC1C621A}"/>
    <cellStyle name="Millares 2 8 5" xfId="7225" xr:uid="{55F0E766-5E10-45DF-879B-9D2CFC7F846F}"/>
    <cellStyle name="Millares 2 8 5 2" xfId="33045" xr:uid="{CCFD6294-15D5-407D-B380-7236186A8AA4}"/>
    <cellStyle name="Millares 2 8 6" xfId="23341" xr:uid="{85ED9665-5F5A-4FDA-8DC8-A89636367779}"/>
    <cellStyle name="Millares 2 8 7" xfId="51011" xr:uid="{3CA4022E-48BE-4E72-8425-CC9F31653F3D}"/>
    <cellStyle name="Millares 2 9" xfId="1128" xr:uid="{6E2D66CF-44DA-42A1-A8F5-DEC01CC0168F}"/>
    <cellStyle name="Millares 2 9 2" xfId="2876" xr:uid="{70B447D6-8EDC-415B-80EE-80725EDB86C6}"/>
    <cellStyle name="Millares 2 9 2 2" xfId="20036" xr:uid="{4577B444-EE36-48F3-ACF4-9C5C84D47E5F}"/>
    <cellStyle name="Millares 2 9 2 2 2" xfId="39935" xr:uid="{E7C760C9-0C83-4E66-ABFD-0641525886D2}"/>
    <cellStyle name="Millares 2 9 2 2 3" xfId="48090" xr:uid="{58A867D5-CAF1-42BC-A4DF-5166D4BF2BF2}"/>
    <cellStyle name="Millares 2 9 2 2 4" xfId="30232" xr:uid="{AD56A0B6-C2F2-47A5-9AE7-C32F3DD52E63}"/>
    <cellStyle name="Millares 2 9 2 3" xfId="11593" xr:uid="{753587FE-BC44-4527-9EBC-E4A8072AEBEC}"/>
    <cellStyle name="Millares 2 9 2 3 2" xfId="35084" xr:uid="{63E238F1-6A9B-4869-91B7-0959D6D346B0}"/>
    <cellStyle name="Millares 2 9 2 4" xfId="25380" xr:uid="{E34010AB-B54E-4CCE-ACEE-F00C8182BC51}"/>
    <cellStyle name="Millares 2 9 3" xfId="16444" xr:uid="{A4700E51-5257-4346-9073-FA34D5A5AEFA}"/>
    <cellStyle name="Millares 2 9 3 2" xfId="38187" xr:uid="{F80060CD-1CA7-4249-B6D5-178CE45F913D}"/>
    <cellStyle name="Millares 2 9 3 3" xfId="46342" xr:uid="{54A105C6-F9DF-4573-847D-67962C4EA4D9}"/>
    <cellStyle name="Millares 2 9 3 4" xfId="28484" xr:uid="{0580CD9F-DC7E-481A-875F-7293C95F0926}"/>
    <cellStyle name="Millares 2 9 4" xfId="8001" xr:uid="{63301DA3-632E-4FCD-8FCF-C8AC17A096DD}"/>
    <cellStyle name="Millares 2 9 4 2" xfId="33336" xr:uid="{00F0C5A8-C5C3-45B9-AA9F-35C0B9BF3883}"/>
    <cellStyle name="Millares 2 9 5" xfId="23632" xr:uid="{75631740-D457-4E02-BFF6-9EC113D1D925}"/>
    <cellStyle name="Millares 2 9 6" xfId="51787" xr:uid="{6D241B63-DBA2-4111-8598-F6A27B0EF6CA}"/>
    <cellStyle name="Millares 2_Calculos" xfId="21997" xr:uid="{C5D3D87A-5528-4E57-8722-591F2CA51D16}"/>
    <cellStyle name="Millares 20" xfId="4912" xr:uid="{7EAA045B-CB70-4DED-8A9D-A60951E302FB}"/>
    <cellStyle name="Millares 20 2" xfId="22303" xr:uid="{4D55B63D-E086-4B3A-832D-0747F8F413AA}"/>
    <cellStyle name="Millares 21" xfId="4911" xr:uid="{40ABDDC9-C85F-4CAC-8DA9-71F11EE87B90}"/>
    <cellStyle name="Millares 21 2" xfId="22457" xr:uid="{31AAFF95-CE7E-4F7A-A606-1B71C7B3B744}"/>
    <cellStyle name="Millares 22" xfId="5084" xr:uid="{C6BF2E2A-00F0-4DF3-8A6C-717217840807}"/>
    <cellStyle name="Millares 22 2" xfId="22161" xr:uid="{0F7E6420-FA91-4A27-AEF4-264A43E660CB}"/>
    <cellStyle name="Millares 23" xfId="5082" xr:uid="{D672017F-A84A-4F2D-A16F-6286C340FD90}"/>
    <cellStyle name="Millares 23 2" xfId="22328" xr:uid="{DF07266A-F11C-4B12-9265-673E054FFBED}"/>
    <cellStyle name="Millares 24" xfId="5081" xr:uid="{BFCA1A76-013B-450B-A7CB-40E5FA7E9A41}"/>
    <cellStyle name="Millares 24 2" xfId="22037" xr:uid="{5A768C51-044F-422C-B896-1ADE9231006A}"/>
    <cellStyle name="Millares 25" xfId="5026" xr:uid="{F83777E3-E3D0-4E1D-A2B8-843A0337B22F}"/>
    <cellStyle name="Millares 25 2" xfId="22417" xr:uid="{1F72D251-AFC8-4ADB-8C8C-5300B8859B82}"/>
    <cellStyle name="Millares 26" xfId="5083" xr:uid="{E4C81C6F-F7BE-41F6-BB5C-84B68702580D}"/>
    <cellStyle name="Millares 26 2" xfId="22544" xr:uid="{D9677E85-8101-47DB-B3D3-7E1EB6341F4B}"/>
    <cellStyle name="Millares 27" xfId="22252" xr:uid="{C8E12F45-8391-4C09-B8F5-FFBCD65CD1A1}"/>
    <cellStyle name="Millares 28" xfId="22125" xr:uid="{10A6696C-9044-48DF-A8A1-D79F6CA4BE42}"/>
    <cellStyle name="Millares 29" xfId="22389" xr:uid="{B215BD29-FC01-4F7B-A600-041C53B10572}"/>
    <cellStyle name="Millares 3" xfId="20" xr:uid="{A1227055-FBB3-4DE1-99C7-75C7DC6427F2}"/>
    <cellStyle name="Millares 3 10" xfId="3749" xr:uid="{4713DACC-91EC-4352-9CFC-5FA9AAEA784F}"/>
    <cellStyle name="Millares 3 10 2" xfId="12466" xr:uid="{EF715251-B731-43AA-8783-4692F86556E9}"/>
    <cellStyle name="Millares 3 10 2 2" xfId="20909" xr:uid="{ECF09EDB-7A2A-42FD-96EB-60BD366EC94E}"/>
    <cellStyle name="Millares 3 10 2 2 2" xfId="40808" xr:uid="{927B23C7-FFDB-4E9D-8FDA-1BA24A4CDD89}"/>
    <cellStyle name="Millares 3 10 2 3" xfId="48963" xr:uid="{09840591-5FA4-4EDA-AEF5-320328ED7BD0}"/>
    <cellStyle name="Millares 3 10 2 4" xfId="31105" xr:uid="{D928A2F1-A88E-46E6-9495-4F4E54D38DD6}"/>
    <cellStyle name="Millares 3 10 3" xfId="17317" xr:uid="{2CC66077-7CEC-4A50-A0F8-05460D7B8E9B}"/>
    <cellStyle name="Millares 3 10 3 2" xfId="35957" xr:uid="{AAE8DABF-F996-447D-B61A-5EBD6D6C53DD}"/>
    <cellStyle name="Millares 3 10 4" xfId="8874" xr:uid="{06EE8785-E69F-4F34-A264-940F62C582F7}"/>
    <cellStyle name="Millares 3 10 4 2" xfId="44207" xr:uid="{97BE9251-ABA0-4B52-AC5F-3988410FA630}"/>
    <cellStyle name="Millares 3 10 5" xfId="26253" xr:uid="{E7B5D423-6E3D-4B94-A72E-A1ECC79A75B9}"/>
    <cellStyle name="Millares 3 10 6" xfId="52660" xr:uid="{2CF3A259-5B7D-4871-8A19-38E4E347C6AD}"/>
    <cellStyle name="Millares 3 11" xfId="1224" xr:uid="{130E1C9A-A427-4C97-BD1A-DF1A17C43A2C}"/>
    <cellStyle name="Millares 3 11 2" xfId="14792" xr:uid="{2A8D08E5-08D2-4F4E-AD69-B8483C280985}"/>
    <cellStyle name="Millares 3 11 2 2" xfId="38283" xr:uid="{E2F3C440-7D27-49B7-B4DE-D1667F49CB7D}"/>
    <cellStyle name="Millares 3 11 2 3" xfId="46438" xr:uid="{075ED4E4-7D67-4D85-9CB4-1A6140DEAEAE}"/>
    <cellStyle name="Millares 3 11 2 4" xfId="28580" xr:uid="{6F63FEED-74CF-47E9-B522-A924C18530B3}"/>
    <cellStyle name="Millares 3 11 3" xfId="6349" xr:uid="{80370DFA-6B46-4A51-8E20-54610B027520}"/>
    <cellStyle name="Millares 3 11 3 2" xfId="33432" xr:uid="{482DEAB0-92F6-4780-872B-E7B393554719}"/>
    <cellStyle name="Millares 3 11 4" xfId="23728" xr:uid="{94B21427-DE82-4471-8CBE-1CA61B29881F}"/>
    <cellStyle name="Millares 3 12" xfId="4816" xr:uid="{F96755C6-C07E-4C61-A8F0-98E1B807E525}"/>
    <cellStyle name="Millares 3 12 2" xfId="18384" xr:uid="{D033A3DA-6AAF-45EB-A1BD-F188CE29E982}"/>
    <cellStyle name="Millares 3 12 2 2" xfId="41875" xr:uid="{9C6C3431-9A0E-49F5-8D82-181B0DFB0F6B}"/>
    <cellStyle name="Millares 3 12 2 3" xfId="50030" xr:uid="{96133149-3226-4CCF-90C3-FD91FE0DAD45}"/>
    <cellStyle name="Millares 3 12 2 4" xfId="32172" xr:uid="{159837D4-73EE-4370-A416-2D30197ACF41}"/>
    <cellStyle name="Millares 3 12 3" xfId="9941" xr:uid="{BF0F8C07-98CE-4C8E-9118-5B4B03827992}"/>
    <cellStyle name="Millares 3 12 3 2" xfId="37024" xr:uid="{90B0A953-C7A4-4EAF-B13A-1F35DE53A6F2}"/>
    <cellStyle name="Millares 3 12 4" xfId="27320" xr:uid="{87F2B013-69D3-42D0-A926-65D21D7E92F9}"/>
    <cellStyle name="Millares 3 13" xfId="5027" xr:uid="{28175F43-009A-4505-86BA-F192888A4BDA}"/>
    <cellStyle name="Millares 3 13 2" xfId="13533" xr:uid="{AD731552-4890-4F99-96CF-304745DDA06A}"/>
    <cellStyle name="Millares 3 13 2 2" xfId="37120" xr:uid="{A07CB6B8-11DD-4802-A1DC-D6C56708DB57}"/>
    <cellStyle name="Millares 3 13 3" xfId="22518" xr:uid="{F80FD6D0-2BB4-4BC7-BD46-A42DA0CCAC40}"/>
    <cellStyle name="Millares 3 13 3 2" xfId="45275" xr:uid="{2C7DAAB6-AFC4-47D4-8B2D-BD08C7A74CF1}"/>
    <cellStyle name="Millares 3 13 4" xfId="27417" xr:uid="{5288D4D1-FEFB-4AA9-A5C6-EE8799A23479}"/>
    <cellStyle name="Millares 3 14" xfId="5090" xr:uid="{80C34FDD-9999-422E-BD04-DB22D3A55DDE}"/>
    <cellStyle name="Millares 3 14 2" xfId="32269" xr:uid="{4D9B5252-1C29-4781-87BD-6801F849F1D7}"/>
    <cellStyle name="Millares 3 15" xfId="22564" xr:uid="{4DFD0475-60A2-4EA6-8A18-246B00DFBE55}"/>
    <cellStyle name="Millares 3 16" xfId="50135" xr:uid="{C9A16627-15FF-4E57-89F0-726ED16549F0}"/>
    <cellStyle name="Millares 3 2" xfId="84" xr:uid="{E88A1DF6-AB0F-4C04-AC37-D80384E4F0A5}"/>
    <cellStyle name="Millares 3 2 10" xfId="1248" xr:uid="{7FC80350-F704-46EF-B92F-4BE774FD3EF2}"/>
    <cellStyle name="Millares 3 2 10 2" xfId="14816" xr:uid="{B804519A-2C35-4B09-B8C2-308E314E0DBC}"/>
    <cellStyle name="Millares 3 2 10 2 2" xfId="38307" xr:uid="{7E46B8A8-C498-4781-A9D3-D47DC8EAAD43}"/>
    <cellStyle name="Millares 3 2 10 2 3" xfId="46462" xr:uid="{11696DA4-CEA1-4CEF-B522-C3C7E54FD059}"/>
    <cellStyle name="Millares 3 2 10 2 4" xfId="28604" xr:uid="{8179C2C9-551E-4D27-A285-A33675E9E611}"/>
    <cellStyle name="Millares 3 2 10 3" xfId="6373" xr:uid="{8E977E46-060A-44DE-8682-522B1E1712A1}"/>
    <cellStyle name="Millares 3 2 10 3 2" xfId="33456" xr:uid="{E7327266-933E-4FB0-9314-9EE074DAB76E}"/>
    <cellStyle name="Millares 3 2 10 4" xfId="23752" xr:uid="{A91D260F-00F4-4A49-B2EB-24FA5334B242}"/>
    <cellStyle name="Millares 3 2 11" xfId="4840" xr:uid="{000F018B-250E-4970-84C7-087DDF1F55C4}"/>
    <cellStyle name="Millares 3 2 11 2" xfId="18408" xr:uid="{7348B9D4-8B46-410B-B3AF-21687F162B65}"/>
    <cellStyle name="Millares 3 2 11 2 2" xfId="41899" xr:uid="{A69512B8-CE20-4DAD-A8FD-F426B00F754E}"/>
    <cellStyle name="Millares 3 2 11 2 3" xfId="50054" xr:uid="{094E5B7D-5F87-4CE0-B00E-5976489D814F}"/>
    <cellStyle name="Millares 3 2 11 2 4" xfId="32196" xr:uid="{70EC87CE-DC58-4F32-83B2-0863FD93B7D2}"/>
    <cellStyle name="Millares 3 2 11 3" xfId="9965" xr:uid="{7DB05998-BE20-4F84-A683-CEF9AE987946}"/>
    <cellStyle name="Millares 3 2 11 3 2" xfId="37048" xr:uid="{C7F076D7-E744-41E6-94F9-E082D19C7B2B}"/>
    <cellStyle name="Millares 3 2 11 4" xfId="27344" xr:uid="{FACE1540-FEDE-47E9-8D9E-4557AA88667F}"/>
    <cellStyle name="Millares 3 2 12" xfId="13557" xr:uid="{A25108D0-E221-4DD6-A6C2-EE8D6EBDD8FC}"/>
    <cellStyle name="Millares 3 2 12 2" xfId="22226" xr:uid="{E2B1F611-68F7-4B63-8E98-FCE3FC92EA1F}"/>
    <cellStyle name="Millares 3 2 12 2 2" xfId="37144" xr:uid="{092B88FE-1175-4C4B-9B7D-34FC7849473F}"/>
    <cellStyle name="Millares 3 2 12 3" xfId="45299" xr:uid="{4C66716D-B020-4A09-B700-AAACF6D0740C}"/>
    <cellStyle name="Millares 3 2 12 4" xfId="27441" xr:uid="{DE6A22BB-87F2-4C00-9C05-1F202B2C7443}"/>
    <cellStyle name="Millares 3 2 13" xfId="5114" xr:uid="{D1FB4F42-8F0D-4B20-851D-0101F7EDC53E}"/>
    <cellStyle name="Millares 3 2 13 2" xfId="32293" xr:uid="{D8749828-4DD3-445D-BB26-49D4FEFA311C}"/>
    <cellStyle name="Millares 3 2 14" xfId="22588" xr:uid="{9B1F27BF-34DE-47D4-AAC1-07FD8DF1F8B1}"/>
    <cellStyle name="Millares 3 2 15" xfId="50159" xr:uid="{913F3483-56AB-46FB-BDFB-55A7E02498BC}"/>
    <cellStyle name="Millares 3 2 2" xfId="132" xr:uid="{90B05D22-4513-47A3-B4D0-BBA752C52E92}"/>
    <cellStyle name="Millares 3 2 2 10" xfId="4888" xr:uid="{F98C6F8B-8615-4436-A6FB-05A81343C0D9}"/>
    <cellStyle name="Millares 3 2 2 10 2" xfId="18456" xr:uid="{8F76346B-3039-4473-B930-AE84468C03B5}"/>
    <cellStyle name="Millares 3 2 2 10 2 2" xfId="41947" xr:uid="{4522E51A-2331-4C50-ADF8-9D3F4DF1BFAD}"/>
    <cellStyle name="Millares 3 2 2 10 2 3" xfId="50102" xr:uid="{77D91F53-8AC3-4509-A243-8B2339395481}"/>
    <cellStyle name="Millares 3 2 2 10 2 4" xfId="32244" xr:uid="{B20476BA-1722-4A54-B575-96AABBEF41F9}"/>
    <cellStyle name="Millares 3 2 2 10 3" xfId="10013" xr:uid="{284757F4-1DE6-4516-BF73-F58C92544C9A}"/>
    <cellStyle name="Millares 3 2 2 10 3 2" xfId="37096" xr:uid="{F9501E1A-F318-4A8C-8CF1-4744A629FD2B}"/>
    <cellStyle name="Millares 3 2 2 10 4" xfId="27392" xr:uid="{C013B0AA-2B37-4071-B1D8-9E72CC9FAAC5}"/>
    <cellStyle name="Millares 3 2 2 11" xfId="13605" xr:uid="{22E05FF2-B8E0-4C89-9AC7-D31ADA6BC876}"/>
    <cellStyle name="Millares 3 2 2 11 2" xfId="22101" xr:uid="{70058265-78DB-4914-B2FC-85542045099B}"/>
    <cellStyle name="Millares 3 2 2 11 2 2" xfId="37192" xr:uid="{F12047E3-6959-4A81-9A5E-105744E4F7B9}"/>
    <cellStyle name="Millares 3 2 2 11 3" xfId="45347" xr:uid="{32FFF181-7BE9-496D-8FED-0848120ADB33}"/>
    <cellStyle name="Millares 3 2 2 11 4" xfId="27489" xr:uid="{8AABBFE5-EFFF-4394-8CAF-02C2579EB6F6}"/>
    <cellStyle name="Millares 3 2 2 12" xfId="5162" xr:uid="{3C4BA85A-AF8B-4D5F-88FD-E5D66244551D}"/>
    <cellStyle name="Millares 3 2 2 12 2" xfId="32341" xr:uid="{CC646A1F-49F8-43D6-9B29-9D5EDEE97AAF}"/>
    <cellStyle name="Millares 3 2 2 13" xfId="22636" xr:uid="{C9552565-3B4D-452D-B883-6DF20D599E92}"/>
    <cellStyle name="Millares 3 2 2 14" xfId="50207" xr:uid="{801047CD-A41D-42CB-9FAA-8D417616B93B}"/>
    <cellStyle name="Millares 3 2 2 2" xfId="325" xr:uid="{C7718395-CC3A-4F4E-9D40-D34553BEBA58}"/>
    <cellStyle name="Millares 3 2 2 2 10" xfId="5258" xr:uid="{5B7F9CB0-A16E-4BA2-966B-030C2942376E}"/>
    <cellStyle name="Millares 3 2 2 2 10 2" xfId="42141" xr:uid="{5B1CDA03-EDF3-4FD7-9DE8-6BE60B63FA0B}"/>
    <cellStyle name="Millares 3 2 2 2 11" xfId="22830" xr:uid="{CCAEE048-6AFE-488D-9DD3-50BA8EEE8CA4}"/>
    <cellStyle name="Millares 3 2 2 2 12" xfId="50401" xr:uid="{6C355175-5863-444B-840F-B972F8079AF6}"/>
    <cellStyle name="Millares 3 2 2 2 2" xfId="519" xr:uid="{BFD30D72-D6FB-4F71-B624-6D97D0DED430}"/>
    <cellStyle name="Millares 3 2 2 2 2 10" xfId="23024" xr:uid="{FFB7B092-DA2F-4829-8975-2E3DA7533503}"/>
    <cellStyle name="Millares 3 2 2 2 2 11" xfId="50595" xr:uid="{963D3909-3434-444F-96A0-CBE52E728DDB}"/>
    <cellStyle name="Millares 3 2 2 2 2 2" xfId="2073" xr:uid="{3EEE2BB5-D27A-45AA-9EC6-3C99B61B63EB}"/>
    <cellStyle name="Millares 3 2 2 2 2 2 2" xfId="2850" xr:uid="{107A5B23-CFA3-47CC-8FB1-C2B54E9B1AC5}"/>
    <cellStyle name="Millares 3 2 2 2 2 2 2 2" xfId="11567" xr:uid="{6F064E13-C528-4D07-971A-0B5DEB95EA60}"/>
    <cellStyle name="Millares 3 2 2 2 2 2 2 2 2" xfId="20010" xr:uid="{2A237516-A30C-4EAE-AD33-D758FA092D39}"/>
    <cellStyle name="Millares 3 2 2 2 2 2 2 2 2 2" xfId="39909" xr:uid="{960A3011-9B90-41BB-9077-11CE370741F6}"/>
    <cellStyle name="Millares 3 2 2 2 2 2 2 2 3" xfId="48064" xr:uid="{5FA458F7-251E-4607-B9F5-2BE8E6E286B7}"/>
    <cellStyle name="Millares 3 2 2 2 2 2 2 2 4" xfId="30206" xr:uid="{1F599CC6-DD55-4478-AE80-9B7618046F7C}"/>
    <cellStyle name="Millares 3 2 2 2 2 2 2 3" xfId="16418" xr:uid="{5CD27EA6-5A9C-4520-BA5C-CDA02B7D440C}"/>
    <cellStyle name="Millares 3 2 2 2 2 2 2 3 2" xfId="35058" xr:uid="{4AE49C86-9213-4B87-9746-DDB1BA6B3E42}"/>
    <cellStyle name="Millares 3 2 2 2 2 2 2 4" xfId="7975" xr:uid="{52C4D3B7-A846-4A65-BD83-72B95026A9F8}"/>
    <cellStyle name="Millares 3 2 2 2 2 2 2 4 2" xfId="43404" xr:uid="{ECFD2F54-415F-4F5E-B7DD-4058A18A01E4}"/>
    <cellStyle name="Millares 3 2 2 2 2 2 2 5" xfId="25354" xr:uid="{0CDA2543-E7D9-4F55-A79A-4881F6006C0A}"/>
    <cellStyle name="Millares 3 2 2 2 2 2 2 6" xfId="51761" xr:uid="{5C5136B1-1A22-49E8-97C8-B2B46FDAA20F}"/>
    <cellStyle name="Millares 3 2 2 2 2 2 3" xfId="3724" xr:uid="{8E17BD92-827C-48B2-BFCE-B8423ED4260C}"/>
    <cellStyle name="Millares 3 2 2 2 2 2 3 2" xfId="12441" xr:uid="{8580FBC2-4D3B-48E7-BEFA-8C2C43A820E3}"/>
    <cellStyle name="Millares 3 2 2 2 2 2 3 2 2" xfId="20884" xr:uid="{0DBDF2B9-B46F-4181-A397-10D6AF513DB7}"/>
    <cellStyle name="Millares 3 2 2 2 2 2 3 2 2 2" xfId="40783" xr:uid="{314C0F13-44E8-45F0-A699-DA9118D485FD}"/>
    <cellStyle name="Millares 3 2 2 2 2 2 3 2 3" xfId="48938" xr:uid="{9EB104C9-A43A-4766-997D-DBC097C96DF1}"/>
    <cellStyle name="Millares 3 2 2 2 2 2 3 2 4" xfId="31080" xr:uid="{76B3BAEA-A804-4EA8-9B25-1B22AA1E3A74}"/>
    <cellStyle name="Millares 3 2 2 2 2 2 3 3" xfId="17292" xr:uid="{296BBAA7-3998-4650-81EE-E9B2204703ED}"/>
    <cellStyle name="Millares 3 2 2 2 2 2 3 3 2" xfId="35932" xr:uid="{54B13212-9808-4F56-BD6B-B08665CE7E52}"/>
    <cellStyle name="Millares 3 2 2 2 2 2 3 4" xfId="8849" xr:uid="{A0294D95-398E-40F8-A593-5B45603312D9}"/>
    <cellStyle name="Millares 3 2 2 2 2 2 3 4 2" xfId="44182" xr:uid="{A98E4FEC-77BA-48FC-ADE9-949E75AD0C94}"/>
    <cellStyle name="Millares 3 2 2 2 2 2 3 5" xfId="26228" xr:uid="{7411DBE4-E83E-4CDA-AC6E-ABFE1BA804BD}"/>
    <cellStyle name="Millares 3 2 2 2 2 2 3 6" xfId="52635" xr:uid="{725077DF-32A2-4504-9224-2AF25D03DAE2}"/>
    <cellStyle name="Millares 3 2 2 2 2 2 4" xfId="7198" xr:uid="{04D9A910-F401-4D96-9146-58353FC4B125}"/>
    <cellStyle name="Millares 3 2 2 2 2 2 4 2" xfId="15641" xr:uid="{A6D2713B-7D93-46E4-8120-2E52758E6F4E}"/>
    <cellStyle name="Millares 3 2 2 2 2 2 4 2 2" xfId="39132" xr:uid="{604DC3E2-6B3E-49D4-A672-563DA30006FB}"/>
    <cellStyle name="Millares 3 2 2 2 2 2 4 3" xfId="47287" xr:uid="{F1A16A3C-187A-447B-84D0-1B404910B78D}"/>
    <cellStyle name="Millares 3 2 2 2 2 2 4 4" xfId="29429" xr:uid="{C8D93DE3-AF2D-4777-AEF5-0A7B12FBFC59}"/>
    <cellStyle name="Millares 3 2 2 2 2 2 5" xfId="10790" xr:uid="{17E791FE-2E48-439F-8270-075C12572235}"/>
    <cellStyle name="Millares 3 2 2 2 2 2 5 2" xfId="19233" xr:uid="{D39E1A22-9C2B-43CF-ADE7-D6D6BCCDD5D6}"/>
    <cellStyle name="Millares 3 2 2 2 2 2 5 3" xfId="34281" xr:uid="{ACBEE6A5-FAA9-4C43-B59A-3A8A0D04F613}"/>
    <cellStyle name="Millares 3 2 2 2 2 2 6" xfId="14767" xr:uid="{BBD5068C-75D9-452C-BF8F-236918DDEDB1}"/>
    <cellStyle name="Millares 3 2 2 2 2 2 6 2" xfId="42917" xr:uid="{34351683-F306-4BBD-A839-5DBD186A3935}"/>
    <cellStyle name="Millares 3 2 2 2 2 2 7" xfId="6324" xr:uid="{A2F1C059-0456-4972-9B6A-87583894AFA9}"/>
    <cellStyle name="Millares 3 2 2 2 2 2 8" xfId="24577" xr:uid="{BAFB69F8-6C2A-4CCB-9E58-B8A2FC00145B}"/>
    <cellStyle name="Millares 3 2 2 2 2 2 9" xfId="50984" xr:uid="{7E1A31B7-E92A-40DB-ADAE-6DFD3EAF4DF2}"/>
    <cellStyle name="Millares 3 2 2 2 2 3" xfId="2462" xr:uid="{2992082C-9F54-48A2-BB1C-D3EA16C654A6}"/>
    <cellStyle name="Millares 3 2 2 2 2 3 2" xfId="7587" xr:uid="{A8FE78A7-90DF-4331-AF77-2DD64156067B}"/>
    <cellStyle name="Millares 3 2 2 2 2 3 2 2" xfId="16030" xr:uid="{6B117C1C-9973-43CD-AA1F-70CEE4B7DA8F}"/>
    <cellStyle name="Millares 3 2 2 2 2 3 2 2 2" xfId="39521" xr:uid="{634EBC5E-464C-4C07-B42C-5DB3970CC984}"/>
    <cellStyle name="Millares 3 2 2 2 2 3 2 3" xfId="47676" xr:uid="{385320C3-A358-41C2-BFE4-B3CDDFEB12B9}"/>
    <cellStyle name="Millares 3 2 2 2 2 3 2 4" xfId="29818" xr:uid="{4FA7A2FB-BDD5-4A2C-A54F-646899918B16}"/>
    <cellStyle name="Millares 3 2 2 2 2 3 3" xfId="11179" xr:uid="{616481BB-1ABE-47DF-9B57-240E07661630}"/>
    <cellStyle name="Millares 3 2 2 2 2 3 3 2" xfId="19622" xr:uid="{476BAE93-F343-434E-9153-A6B4782301A1}"/>
    <cellStyle name="Millares 3 2 2 2 2 3 3 3" xfId="34670" xr:uid="{7856C4BF-D54F-41C7-AE2E-62D34389BE2E}"/>
    <cellStyle name="Millares 3 2 2 2 2 3 4" xfId="14379" xr:uid="{3C1AB721-0C89-4CC7-867D-BDF396238AC8}"/>
    <cellStyle name="Millares 3 2 2 2 2 3 4 2" xfId="43016" xr:uid="{7E5AADBA-654B-4572-94DB-4921FA12DFE3}"/>
    <cellStyle name="Millares 3 2 2 2 2 3 5" xfId="5936" xr:uid="{7A14AF90-3AB5-4B2A-9870-D1523643D10A}"/>
    <cellStyle name="Millares 3 2 2 2 2 3 6" xfId="24966" xr:uid="{8EFDCBF0-16FA-4330-9F22-249E9C25501E}"/>
    <cellStyle name="Millares 3 2 2 2 2 3 7" xfId="51373" xr:uid="{787B5BE0-577D-4455-BFE8-CF1E288F24E6}"/>
    <cellStyle name="Millares 3 2 2 2 2 4" xfId="3336" xr:uid="{323D465F-606A-41A0-A017-AE668A4F560C}"/>
    <cellStyle name="Millares 3 2 2 2 2 4 2" xfId="12053" xr:uid="{8A822A47-FA4F-4082-8831-01EE0E514D21}"/>
    <cellStyle name="Millares 3 2 2 2 2 4 2 2" xfId="20496" xr:uid="{0F98326F-16C2-4D35-B1C5-61A321195589}"/>
    <cellStyle name="Millares 3 2 2 2 2 4 2 2 2" xfId="40395" xr:uid="{16525C5B-B565-4701-9835-742FF131ADBE}"/>
    <cellStyle name="Millares 3 2 2 2 2 4 2 3" xfId="48550" xr:uid="{05C20FF0-3203-4CAE-B5C7-A05D87F5E6E4}"/>
    <cellStyle name="Millares 3 2 2 2 2 4 2 4" xfId="30692" xr:uid="{326E1F84-C53D-40E8-9D26-D28A64A29CD4}"/>
    <cellStyle name="Millares 3 2 2 2 2 4 3" xfId="16904" xr:uid="{BE5AC718-FD0F-4274-881A-5F59B86F0E94}"/>
    <cellStyle name="Millares 3 2 2 2 2 4 3 2" xfId="35544" xr:uid="{B36848BB-7216-4FBF-8C8D-163A596E51F7}"/>
    <cellStyle name="Millares 3 2 2 2 2 4 4" xfId="8461" xr:uid="{0C5772AB-556F-45E0-82FE-6CA712E8E7CC}"/>
    <cellStyle name="Millares 3 2 2 2 2 4 4 2" xfId="43794" xr:uid="{DD37E663-01B8-46E8-8E66-1B345D0FFA03}"/>
    <cellStyle name="Millares 3 2 2 2 2 4 5" xfId="25840" xr:uid="{0EAD39E9-E84E-4628-B9C9-E9C803F22211}"/>
    <cellStyle name="Millares 3 2 2 2 2 4 6" xfId="52247" xr:uid="{2AACFDE7-4C3A-4478-AFE3-ADD8F1EC81C2}"/>
    <cellStyle name="Millares 3 2 2 2 2 5" xfId="4209" xr:uid="{499CE0A1-D1DA-4906-9F8E-73F84A705B9A}"/>
    <cellStyle name="Millares 3 2 2 2 2 5 2" xfId="12926" xr:uid="{9DD68C10-91F6-429B-8CC7-A4898414D5DB}"/>
    <cellStyle name="Millares 3 2 2 2 2 5 2 2" xfId="21369" xr:uid="{39A77B84-17C1-4C13-AD17-4529B19BCF2F}"/>
    <cellStyle name="Millares 3 2 2 2 2 5 2 2 2" xfId="41268" xr:uid="{46EC6CD9-2308-4B82-9A74-4E4A50E7169A}"/>
    <cellStyle name="Millares 3 2 2 2 2 5 2 3" xfId="49423" xr:uid="{B6FE6A1A-FEE9-456A-834A-4A5650B23BE4}"/>
    <cellStyle name="Millares 3 2 2 2 2 5 2 4" xfId="31565" xr:uid="{CC00B1AA-A54E-499B-B406-D1F359ED3377}"/>
    <cellStyle name="Millares 3 2 2 2 2 5 3" xfId="17777" xr:uid="{2614CBDE-66BB-49FB-9C38-261067793C5C}"/>
    <cellStyle name="Millares 3 2 2 2 2 5 3 2" xfId="36417" xr:uid="{B7BFE1FA-273F-459C-BAF1-6DCBC4580832}"/>
    <cellStyle name="Millares 3 2 2 2 2 5 4" xfId="9334" xr:uid="{CF6B83B1-233C-4DDC-A877-D3B36E3F1711}"/>
    <cellStyle name="Millares 3 2 2 2 2 5 4 2" xfId="44667" xr:uid="{BCA3CEEC-6581-45CE-9A75-6FBCA7D80D9B}"/>
    <cellStyle name="Millares 3 2 2 2 2 5 5" xfId="26713" xr:uid="{90E65683-25D5-4035-B223-4DD13A4155E0}"/>
    <cellStyle name="Millares 3 2 2 2 2 5 6" xfId="53120" xr:uid="{A759C524-8417-4095-A8CD-94CBC6F867D9}"/>
    <cellStyle name="Millares 3 2 2 2 2 6" xfId="1684" xr:uid="{F5EDDB75-2EF0-4A7B-9585-767572619310}"/>
    <cellStyle name="Millares 3 2 2 2 2 6 2" xfId="15252" xr:uid="{F0402F71-1B46-45B3-9E51-FB412650D6AF}"/>
    <cellStyle name="Millares 3 2 2 2 2 6 2 2" xfId="38743" xr:uid="{567DD863-2B52-4CF4-A799-9D8B6965BBD7}"/>
    <cellStyle name="Millares 3 2 2 2 2 6 2 3" xfId="46898" xr:uid="{92CAE400-BE7E-4DED-AC4B-C22188B225FE}"/>
    <cellStyle name="Millares 3 2 2 2 2 6 2 4" xfId="29040" xr:uid="{D84C2E12-B259-4684-A2B9-A8E487B98AFC}"/>
    <cellStyle name="Millares 3 2 2 2 2 6 3" xfId="6809" xr:uid="{613E2C30-6AEC-4D5D-8CB6-C9AC8E6D044F}"/>
    <cellStyle name="Millares 3 2 2 2 2 6 3 2" xfId="33892" xr:uid="{0BEC7846-0B61-4286-B22A-AD5F670787F8}"/>
    <cellStyle name="Millares 3 2 2 2 2 6 4" xfId="24188" xr:uid="{5564680A-9364-4048-ADA2-822D10658E5C}"/>
    <cellStyle name="Millares 3 2 2 2 2 7" xfId="10401" xr:uid="{3C3D61FF-F59B-4184-8CE5-9345255C627E}"/>
    <cellStyle name="Millares 3 2 2 2 2 7 2" xfId="18844" xr:uid="{EC330C4A-4486-4F63-87A4-7C14CC34D3B2}"/>
    <cellStyle name="Millares 3 2 2 2 2 7 2 2" xfId="37579" xr:uid="{56F62FB3-EF58-4F54-82A4-6E72ADB14E06}"/>
    <cellStyle name="Millares 3 2 2 2 2 7 3" xfId="45734" xr:uid="{915F8929-C80B-47F3-812E-BC61C2C483E1}"/>
    <cellStyle name="Millares 3 2 2 2 2 7 4" xfId="27876" xr:uid="{C573AAB5-CAA3-4142-AD3B-846E55B7FBAF}"/>
    <cellStyle name="Millares 3 2 2 2 2 8" xfId="13894" xr:uid="{CBF4A19F-7026-4CFB-A95E-E5775EB4CDAB}"/>
    <cellStyle name="Millares 3 2 2 2 2 8 2" xfId="32728" xr:uid="{ECF642E7-A7BA-4ACE-9696-112B37493BEE}"/>
    <cellStyle name="Millares 3 2 2 2 2 9" xfId="5451" xr:uid="{55F5B7D1-3DAB-4621-8C5E-67784049B58D}"/>
    <cellStyle name="Millares 3 2 2 2 2 9 2" xfId="42335" xr:uid="{3330E1DE-85AD-4FB5-ABD0-648D10CF607F}"/>
    <cellStyle name="Millares 3 2 2 2 3" xfId="810" xr:uid="{2D65210A-9288-4E50-8202-E9253438D599}"/>
    <cellStyle name="Millares 3 2 2 2 3 10" xfId="50886" xr:uid="{81292BC2-02A6-4CE5-B706-9EA30D2FAE44}"/>
    <cellStyle name="Millares 3 2 2 2 3 2" xfId="2656" xr:uid="{643708F2-ACFB-4FAD-BD8C-F1B067659C86}"/>
    <cellStyle name="Millares 3 2 2 2 3 2 2" xfId="11373" xr:uid="{37F758AC-B571-4714-BC48-0E9EB8C1F72E}"/>
    <cellStyle name="Millares 3 2 2 2 3 2 2 2" xfId="19816" xr:uid="{11D4115A-BF11-4C7A-8283-A4867EB61DC6}"/>
    <cellStyle name="Millares 3 2 2 2 3 2 2 2 2" xfId="39715" xr:uid="{5DECDF58-29BC-489E-8712-2E383B7D18E9}"/>
    <cellStyle name="Millares 3 2 2 2 3 2 2 3" xfId="47870" xr:uid="{1B42126F-080D-49FF-85D3-10560BD5FDBE}"/>
    <cellStyle name="Millares 3 2 2 2 3 2 2 4" xfId="30012" xr:uid="{BD02DE00-FB13-4B3B-A7D1-C908D4B34FA5}"/>
    <cellStyle name="Millares 3 2 2 2 3 2 3" xfId="16224" xr:uid="{ACBB20D5-8411-44CB-BC9A-2633C281F288}"/>
    <cellStyle name="Millares 3 2 2 2 3 2 3 2" xfId="34864" xr:uid="{FFAC17B9-1A1A-43AC-92D6-973B94D62994}"/>
    <cellStyle name="Millares 3 2 2 2 3 2 4" xfId="7781" xr:uid="{3CDE3070-B9BE-42C8-A047-20393CAC02EB}"/>
    <cellStyle name="Millares 3 2 2 2 3 2 4 2" xfId="43210" xr:uid="{9529463D-4DAB-4801-962F-CEE258D1456E}"/>
    <cellStyle name="Millares 3 2 2 2 3 2 5" xfId="25160" xr:uid="{2DF8555F-983F-43F9-BAD8-2F8E0A1D8EA4}"/>
    <cellStyle name="Millares 3 2 2 2 3 2 6" xfId="51567" xr:uid="{9FBCA47E-426E-42BC-9E49-09612D582433}"/>
    <cellStyle name="Millares 3 2 2 2 3 3" xfId="3530" xr:uid="{3811E28A-3640-4159-9534-68FBFB108874}"/>
    <cellStyle name="Millares 3 2 2 2 3 3 2" xfId="12247" xr:uid="{195E472E-28A4-4FFD-8240-3F12C2F77326}"/>
    <cellStyle name="Millares 3 2 2 2 3 3 2 2" xfId="20690" xr:uid="{110DE875-BCDF-4B21-ADA1-A72226ECCB5A}"/>
    <cellStyle name="Millares 3 2 2 2 3 3 2 2 2" xfId="40589" xr:uid="{111083EF-DBBF-4123-A1C8-CD3EC57E7769}"/>
    <cellStyle name="Millares 3 2 2 2 3 3 2 3" xfId="48744" xr:uid="{A036CB86-AF8A-4CC2-B80A-24C879BA148C}"/>
    <cellStyle name="Millares 3 2 2 2 3 3 2 4" xfId="30886" xr:uid="{F6B99EAC-CEE1-48DF-8842-69CCDD69FFF7}"/>
    <cellStyle name="Millares 3 2 2 2 3 3 3" xfId="17098" xr:uid="{95D5CE08-261E-4789-AF18-FAB70FB9646F}"/>
    <cellStyle name="Millares 3 2 2 2 3 3 3 2" xfId="35738" xr:uid="{9684A982-5A1A-4956-B1BD-77E9B06AB144}"/>
    <cellStyle name="Millares 3 2 2 2 3 3 4" xfId="8655" xr:uid="{D386BA7A-D90B-4950-8E83-F9CCEE708CCC}"/>
    <cellStyle name="Millares 3 2 2 2 3 3 4 2" xfId="43988" xr:uid="{B0D59104-1461-48C2-AF76-E9F37A3B78B5}"/>
    <cellStyle name="Millares 3 2 2 2 3 3 5" xfId="26034" xr:uid="{15267FE9-0FA4-413F-A913-AAE3B467A288}"/>
    <cellStyle name="Millares 3 2 2 2 3 3 6" xfId="52441" xr:uid="{0EE1F654-D5EE-4549-B00C-366464E7F92F}"/>
    <cellStyle name="Millares 3 2 2 2 3 4" xfId="4500" xr:uid="{0A3EC5AF-F139-4A6E-A385-75FB262E64AA}"/>
    <cellStyle name="Millares 3 2 2 2 3 4 2" xfId="13217" xr:uid="{7AB7D3C8-4A15-4D8F-BD47-3B528A31A549}"/>
    <cellStyle name="Millares 3 2 2 2 3 4 2 2" xfId="21660" xr:uid="{E2125703-9127-42EC-8D25-DCE1321B2827}"/>
    <cellStyle name="Millares 3 2 2 2 3 4 2 2 2" xfId="41559" xr:uid="{FF7745CE-8018-40DA-9558-B3F81F493C4C}"/>
    <cellStyle name="Millares 3 2 2 2 3 4 2 3" xfId="49714" xr:uid="{E81C7410-D484-4B1E-812F-1E7F17AA8BC9}"/>
    <cellStyle name="Millares 3 2 2 2 3 4 2 4" xfId="31856" xr:uid="{9EF8531C-8381-4FC1-ABD6-75204CDCC2B4}"/>
    <cellStyle name="Millares 3 2 2 2 3 4 3" xfId="18068" xr:uid="{3B3E467D-8CB2-4102-A193-73B53549D490}"/>
    <cellStyle name="Millares 3 2 2 2 3 4 3 2" xfId="36708" xr:uid="{C27317F4-9063-47C3-B121-F832CE055C6E}"/>
    <cellStyle name="Millares 3 2 2 2 3 4 4" xfId="9625" xr:uid="{C2E9CBF7-A99C-48BF-BAFA-B72E6FCB032F}"/>
    <cellStyle name="Millares 3 2 2 2 3 4 4 2" xfId="44958" xr:uid="{FC35A5FA-1A0A-4854-9631-DF0E70A0F635}"/>
    <cellStyle name="Millares 3 2 2 2 3 4 5" xfId="27004" xr:uid="{BA11CBF0-9692-4FE7-8E41-80F8F19A4410}"/>
    <cellStyle name="Millares 3 2 2 2 3 4 6" xfId="53411" xr:uid="{A4500B93-7D4F-417A-BF78-490C58853DEA}"/>
    <cellStyle name="Millares 3 2 2 2 3 5" xfId="1975" xr:uid="{D051B115-6AD7-465D-B000-BA02F539F09B}"/>
    <cellStyle name="Millares 3 2 2 2 3 5 2" xfId="15543" xr:uid="{85670383-0070-4BC2-9103-4692987BCF7A}"/>
    <cellStyle name="Millares 3 2 2 2 3 5 2 2" xfId="39034" xr:uid="{70A83A8E-CF14-4CD1-B4AB-92FFE97BD154}"/>
    <cellStyle name="Millares 3 2 2 2 3 5 2 3" xfId="47189" xr:uid="{28B69194-5142-496D-98B2-54088CB73022}"/>
    <cellStyle name="Millares 3 2 2 2 3 5 2 4" xfId="29331" xr:uid="{A6E25632-9302-4CDF-864F-81DCE55AE032}"/>
    <cellStyle name="Millares 3 2 2 2 3 5 3" xfId="7100" xr:uid="{CAE8DFBB-46E9-4BDD-8F92-E11C83A4691D}"/>
    <cellStyle name="Millares 3 2 2 2 3 5 3 2" xfId="34183" xr:uid="{9F8DB007-BC37-4B76-B931-849FC495951A}"/>
    <cellStyle name="Millares 3 2 2 2 3 5 4" xfId="24479" xr:uid="{45A36F15-0FE6-4EA0-A099-6C667E18FDE0}"/>
    <cellStyle name="Millares 3 2 2 2 3 6" xfId="10692" xr:uid="{16BD8218-AA8F-4173-89AC-A7DABA6EF128}"/>
    <cellStyle name="Millares 3 2 2 2 3 6 2" xfId="19135" xr:uid="{C3F41E96-9FAD-4F3C-8AF1-45A6B12B3B57}"/>
    <cellStyle name="Millares 3 2 2 2 3 6 2 2" xfId="37870" xr:uid="{F7AFEA07-9CED-4C7C-95B2-323F7A856C4E}"/>
    <cellStyle name="Millares 3 2 2 2 3 6 3" xfId="46025" xr:uid="{AA8C64C8-9949-4D12-BCA2-8549A917F85F}"/>
    <cellStyle name="Millares 3 2 2 2 3 6 4" xfId="28167" xr:uid="{32AF7920-C196-4D87-9866-4EBF42BD1022}"/>
    <cellStyle name="Millares 3 2 2 2 3 7" xfId="14573" xr:uid="{BC7853AA-90BE-4884-BAF1-FC5FB5B69546}"/>
    <cellStyle name="Millares 3 2 2 2 3 7 2" xfId="33019" xr:uid="{6C78F32D-18C0-4F5F-AF69-AB6CB6B35A5E}"/>
    <cellStyle name="Millares 3 2 2 2 3 8" xfId="6130" xr:uid="{093EDB1F-CA30-4A76-AF0E-C1B8CD4F2BAB}"/>
    <cellStyle name="Millares 3 2 2 2 3 8 2" xfId="42626" xr:uid="{E3A3224A-5DC4-4BBF-BD30-46375D62704B}"/>
    <cellStyle name="Millares 3 2 2 2 3 9" xfId="23315" xr:uid="{C6E7DF28-E719-465A-9FFC-6681FEC9A899}"/>
    <cellStyle name="Millares 3 2 2 2 4" xfId="1102" xr:uid="{8130BD3C-01F8-47E9-AD86-CB0DAF5B09F7}"/>
    <cellStyle name="Millares 3 2 2 2 4 2" xfId="4791" xr:uid="{44F114C2-C395-4495-A2B9-7929F915CCE3}"/>
    <cellStyle name="Millares 3 2 2 2 4 2 2" xfId="13508" xr:uid="{BD40ED9C-4689-415D-9398-D26D5CACC2A6}"/>
    <cellStyle name="Millares 3 2 2 2 4 2 2 2" xfId="21951" xr:uid="{EB6C040D-2A94-4D55-8368-1FCCFB582417}"/>
    <cellStyle name="Millares 3 2 2 2 4 2 2 2 2" xfId="41850" xr:uid="{43111FA7-243B-4EC3-A00A-D79A7903D6E0}"/>
    <cellStyle name="Millares 3 2 2 2 4 2 2 3" xfId="50005" xr:uid="{7FD03170-1399-44E0-A45E-CCD12DFDAE85}"/>
    <cellStyle name="Millares 3 2 2 2 4 2 2 4" xfId="32147" xr:uid="{44EDF22B-AFCE-43E3-8E4F-970443DDA624}"/>
    <cellStyle name="Millares 3 2 2 2 4 2 3" xfId="18359" xr:uid="{D631BE1C-F871-4729-857B-A26BE72F7D49}"/>
    <cellStyle name="Millares 3 2 2 2 4 2 3 2" xfId="36999" xr:uid="{494987E2-77D1-4939-800A-41465D411E65}"/>
    <cellStyle name="Millares 3 2 2 2 4 2 4" xfId="9916" xr:uid="{35D651F1-DED3-494E-BF30-B606391044F6}"/>
    <cellStyle name="Millares 3 2 2 2 4 2 4 2" xfId="45249" xr:uid="{396B7EA4-8147-4E01-BFA6-25C12A42267C}"/>
    <cellStyle name="Millares 3 2 2 2 4 2 5" xfId="27295" xr:uid="{B7E6018A-066E-47F2-AB7F-53DA8746CB89}"/>
    <cellStyle name="Millares 3 2 2 2 4 2 6" xfId="53702" xr:uid="{D3F7E106-9235-4C16-997A-8DE94C6EE258}"/>
    <cellStyle name="Millares 3 2 2 2 4 3" xfId="2268" xr:uid="{B85AE4F3-1EC3-45A4-8383-95B305CFF6E4}"/>
    <cellStyle name="Millares 3 2 2 2 4 3 2" xfId="15836" xr:uid="{22753018-614C-4125-A84E-4DA366CF0908}"/>
    <cellStyle name="Millares 3 2 2 2 4 3 2 2" xfId="39327" xr:uid="{A31F00DE-EA70-47D2-BB33-1A636AC9D908}"/>
    <cellStyle name="Millares 3 2 2 2 4 3 2 3" xfId="47482" xr:uid="{DD5485DC-B450-41E2-B725-1592219F075B}"/>
    <cellStyle name="Millares 3 2 2 2 4 3 2 4" xfId="29624" xr:uid="{BCCCA33A-1FBD-483C-B7E1-D2EAB263ACBA}"/>
    <cellStyle name="Millares 3 2 2 2 4 3 3" xfId="7393" xr:uid="{8C9810EB-BCB4-41E6-B113-5BCE3242054C}"/>
    <cellStyle name="Millares 3 2 2 2 4 3 3 2" xfId="34476" xr:uid="{02818887-4249-4FA4-B867-56F5F1EA4894}"/>
    <cellStyle name="Millares 3 2 2 2 4 3 4" xfId="24772" xr:uid="{27D2E45C-5368-484E-A7AF-7B74A1052840}"/>
    <cellStyle name="Millares 3 2 2 2 4 4" xfId="10985" xr:uid="{3162E056-4826-4C0A-BBF9-DC0D18E0E013}"/>
    <cellStyle name="Millares 3 2 2 2 4 4 2" xfId="19428" xr:uid="{2D6D253B-9332-40AD-B0E2-4A16687854DA}"/>
    <cellStyle name="Millares 3 2 2 2 4 4 2 2" xfId="38161" xr:uid="{C4CCC95C-DEA8-4B23-9FCB-799869A4CBC2}"/>
    <cellStyle name="Millares 3 2 2 2 4 4 3" xfId="46316" xr:uid="{252FE982-CFAB-44F7-8D15-7902CC666FBD}"/>
    <cellStyle name="Millares 3 2 2 2 4 4 4" xfId="28458" xr:uid="{2A41F369-ADC7-4323-92FF-68CBFCEBD04C}"/>
    <cellStyle name="Millares 3 2 2 2 4 5" xfId="14185" xr:uid="{AA87D7E3-C7DF-4FF7-87C7-BCAFD91ABC31}"/>
    <cellStyle name="Millares 3 2 2 2 4 5 2" xfId="33310" xr:uid="{94CB464D-3D51-4C16-9DA6-B71690B05720}"/>
    <cellStyle name="Millares 3 2 2 2 4 6" xfId="5742" xr:uid="{268C1B1D-5B62-47C7-A2F4-67E465BBE582}"/>
    <cellStyle name="Millares 3 2 2 2 4 6 2" xfId="42820" xr:uid="{3E77F740-98D7-4D34-A937-2AB0EF8EB4C9}"/>
    <cellStyle name="Millares 3 2 2 2 4 7" xfId="23606" xr:uid="{DB5445BB-3A0C-4D49-B00C-72C18340B37D}"/>
    <cellStyle name="Millares 3 2 2 2 4 8" xfId="51179" xr:uid="{1E1CFDE9-139A-41B7-839D-9E28A07D802E}"/>
    <cellStyle name="Millares 3 2 2 2 5" xfId="3142" xr:uid="{89BE2231-A237-4942-91D0-8C1910C71F18}"/>
    <cellStyle name="Millares 3 2 2 2 5 2" xfId="11859" xr:uid="{00581895-AA4E-4034-A920-2F23079E0442}"/>
    <cellStyle name="Millares 3 2 2 2 5 2 2" xfId="20302" xr:uid="{B78AB828-3DEC-4CD5-A159-0DC9C134D166}"/>
    <cellStyle name="Millares 3 2 2 2 5 2 2 2" xfId="40201" xr:uid="{F17F8126-38A1-45C4-858D-E2E7F0D178D7}"/>
    <cellStyle name="Millares 3 2 2 2 5 2 3" xfId="48356" xr:uid="{F629D1EF-A525-4461-A818-9BBD8A28FE3B}"/>
    <cellStyle name="Millares 3 2 2 2 5 2 4" xfId="30498" xr:uid="{883F97CF-C317-433D-97AC-42B191316EC9}"/>
    <cellStyle name="Millares 3 2 2 2 5 3" xfId="16710" xr:uid="{56BA393B-F2CC-4FB4-A4C0-65D72BD8A3E3}"/>
    <cellStyle name="Millares 3 2 2 2 5 3 2" xfId="35350" xr:uid="{1E9A58B2-4DD8-4E7A-9DB1-C5CBFAF3D5E4}"/>
    <cellStyle name="Millares 3 2 2 2 5 4" xfId="8267" xr:uid="{EB6A967B-44B7-4FD7-8C3B-41BE3DD2BD4D}"/>
    <cellStyle name="Millares 3 2 2 2 5 4 2" xfId="43600" xr:uid="{E1755CDC-E329-46DE-8E01-C8705721A488}"/>
    <cellStyle name="Millares 3 2 2 2 5 5" xfId="25646" xr:uid="{C3BDF258-A8E8-4AFC-BC49-653B880265AE}"/>
    <cellStyle name="Millares 3 2 2 2 5 6" xfId="52053" xr:uid="{BFAFB36A-C2A9-4823-9B72-151E0F74036A}"/>
    <cellStyle name="Millares 3 2 2 2 6" xfId="4015" xr:uid="{0DE6A7C0-1954-4898-BC14-33EB43BB7B4C}"/>
    <cellStyle name="Millares 3 2 2 2 6 2" xfId="12732" xr:uid="{DA7732F1-D167-44FC-A7A8-9EBC36BCED5A}"/>
    <cellStyle name="Millares 3 2 2 2 6 2 2" xfId="21175" xr:uid="{DBD5DDB4-C730-4684-B335-3BBE5991DE85}"/>
    <cellStyle name="Millares 3 2 2 2 6 2 2 2" xfId="41074" xr:uid="{EC70A2B2-2722-452B-8C5C-D96376CC0768}"/>
    <cellStyle name="Millares 3 2 2 2 6 2 3" xfId="49229" xr:uid="{1512A4B7-C854-41A3-A5FF-E89BB6519B43}"/>
    <cellStyle name="Millares 3 2 2 2 6 2 4" xfId="31371" xr:uid="{ABB9E471-C691-4717-8757-0F97265DF617}"/>
    <cellStyle name="Millares 3 2 2 2 6 3" xfId="17583" xr:uid="{83B3182D-9FC5-4A1F-B452-80D0E6B003BF}"/>
    <cellStyle name="Millares 3 2 2 2 6 3 2" xfId="36223" xr:uid="{81281C11-375C-4CB1-8BD8-F17DAC649CFC}"/>
    <cellStyle name="Millares 3 2 2 2 6 4" xfId="9140" xr:uid="{2E395E5C-8187-48E2-AEE7-0F43888AAA30}"/>
    <cellStyle name="Millares 3 2 2 2 6 4 2" xfId="44473" xr:uid="{66DAB4A3-93D4-408C-A9AE-78EF6A26C7BD}"/>
    <cellStyle name="Millares 3 2 2 2 6 5" xfId="26519" xr:uid="{4A308DBB-7D37-47C0-B899-19A7F0B7D8D3}"/>
    <cellStyle name="Millares 3 2 2 2 6 6" xfId="52926" xr:uid="{F4D51A74-12A3-497D-B453-2A7634EE8541}"/>
    <cellStyle name="Millares 3 2 2 2 7" xfId="1490" xr:uid="{3AE1D86D-4DF1-41D4-AF93-C3630ECF872E}"/>
    <cellStyle name="Millares 3 2 2 2 7 2" xfId="15058" xr:uid="{3C21AC86-6270-4B86-8251-21A46B9A654D}"/>
    <cellStyle name="Millares 3 2 2 2 7 2 2" xfId="38549" xr:uid="{F88BA930-3A88-46BF-97F2-FC38CC495FC6}"/>
    <cellStyle name="Millares 3 2 2 2 7 2 3" xfId="46704" xr:uid="{56136020-A35F-46A1-8332-BCFAD7585084}"/>
    <cellStyle name="Millares 3 2 2 2 7 2 4" xfId="28846" xr:uid="{ECE7DEE4-2AAC-42C9-B4F5-B69AFBB85AE3}"/>
    <cellStyle name="Millares 3 2 2 2 7 3" xfId="6615" xr:uid="{288A6552-2C55-4A5F-9B4F-FE02E455377F}"/>
    <cellStyle name="Millares 3 2 2 2 7 3 2" xfId="33698" xr:uid="{886B2BAF-E286-426C-A70F-C2AD32341F72}"/>
    <cellStyle name="Millares 3 2 2 2 7 4" xfId="23994" xr:uid="{75B15092-85B5-4BA0-B743-A05B50126291}"/>
    <cellStyle name="Millares 3 2 2 2 8" xfId="10207" xr:uid="{43E741AA-4364-4D6B-BA11-F3062B3F1836}"/>
    <cellStyle name="Millares 3 2 2 2 8 2" xfId="18650" xr:uid="{70BE04CF-7D54-4AFF-A7EA-1F73BE06DCDD}"/>
    <cellStyle name="Millares 3 2 2 2 8 2 2" xfId="37385" xr:uid="{898C9C75-7A72-479C-AEF4-9E59CFAF7A2F}"/>
    <cellStyle name="Millares 3 2 2 2 8 3" xfId="45540" xr:uid="{4D0DF41D-62A4-46AA-AF95-A8E6B3214575}"/>
    <cellStyle name="Millares 3 2 2 2 8 4" xfId="27682" xr:uid="{63D0C0CA-AE87-4589-A591-3335ADF6338D}"/>
    <cellStyle name="Millares 3 2 2 2 9" xfId="13701" xr:uid="{D99FD5E6-F319-4D7B-8F67-CA11DEA6F44F}"/>
    <cellStyle name="Millares 3 2 2 2 9 2" xfId="32534" xr:uid="{692D11FE-DDC3-481A-A806-ACB47B992B4A}"/>
    <cellStyle name="Millares 3 2 2 3" xfId="228" xr:uid="{68F21231-AF2E-4F3E-B0CD-1AC939B04B6B}"/>
    <cellStyle name="Millares 3 2 2 3 10" xfId="22733" xr:uid="{8B2CFCF6-24DF-4F66-9FA3-8A5783FA7C7E}"/>
    <cellStyle name="Millares 3 2 2 3 11" xfId="50304" xr:uid="{0EA62143-7C8A-418A-8C3D-C1FCDBF025D8}"/>
    <cellStyle name="Millares 3 2 2 3 2" xfId="713" xr:uid="{D77DDA1B-0E57-4FEA-8BB6-930FA19619F9}"/>
    <cellStyle name="Millares 3 2 2 3 2 10" xfId="50789" xr:uid="{98774DC0-1846-4331-9B81-33742E57DD9C}"/>
    <cellStyle name="Millares 3 2 2 3 2 2" xfId="2753" xr:uid="{9E63FA65-0D6F-4A20-ADDD-42439087302C}"/>
    <cellStyle name="Millares 3 2 2 3 2 2 2" xfId="11470" xr:uid="{428D3479-5542-4FD2-A7C5-27E6F6B0F39E}"/>
    <cellStyle name="Millares 3 2 2 3 2 2 2 2" xfId="19913" xr:uid="{EF75B9AE-9847-4DC5-97CD-1A89CC0F88A3}"/>
    <cellStyle name="Millares 3 2 2 3 2 2 2 2 2" xfId="39812" xr:uid="{C9C71783-E968-4933-8581-AB24051ECBE0}"/>
    <cellStyle name="Millares 3 2 2 3 2 2 2 3" xfId="47967" xr:uid="{FA19EF03-AD94-46DB-8BA8-BEF69BD85340}"/>
    <cellStyle name="Millares 3 2 2 3 2 2 2 4" xfId="30109" xr:uid="{2476E026-E668-4F52-9E98-AAB3B2755B23}"/>
    <cellStyle name="Millares 3 2 2 3 2 2 3" xfId="16321" xr:uid="{22B77AFB-CF56-4EBF-88D7-E6C880EAF77A}"/>
    <cellStyle name="Millares 3 2 2 3 2 2 3 2" xfId="34961" xr:uid="{663EAF23-5C72-425E-96B7-A61819B97EFD}"/>
    <cellStyle name="Millares 3 2 2 3 2 2 4" xfId="7878" xr:uid="{5573CC03-FA90-4F08-B4CE-6B661DCBB3E2}"/>
    <cellStyle name="Millares 3 2 2 3 2 2 4 2" xfId="43307" xr:uid="{C28B6DC3-5746-4BCD-9CDC-C9B6183A3503}"/>
    <cellStyle name="Millares 3 2 2 3 2 2 5" xfId="25257" xr:uid="{41EDE3A8-306B-470C-BE29-5AB4F16B0483}"/>
    <cellStyle name="Millares 3 2 2 3 2 2 6" xfId="51664" xr:uid="{FD64FDD8-3896-4815-8EC7-25F7EE355222}"/>
    <cellStyle name="Millares 3 2 2 3 2 3" xfId="3627" xr:uid="{F1E56BA4-1BE3-4C98-A36B-4769C96009B9}"/>
    <cellStyle name="Millares 3 2 2 3 2 3 2" xfId="12344" xr:uid="{B690C516-1C8D-443A-9DC4-D5370D360CF2}"/>
    <cellStyle name="Millares 3 2 2 3 2 3 2 2" xfId="20787" xr:uid="{24F59837-71D9-486B-9A6F-F3E1D23353C6}"/>
    <cellStyle name="Millares 3 2 2 3 2 3 2 2 2" xfId="40686" xr:uid="{B20CC67D-6CFE-471A-AEC9-C6FEE65C5F45}"/>
    <cellStyle name="Millares 3 2 2 3 2 3 2 3" xfId="48841" xr:uid="{70789C2C-6175-400F-A7E3-799180551183}"/>
    <cellStyle name="Millares 3 2 2 3 2 3 2 4" xfId="30983" xr:uid="{DD30E3A3-5A51-4FD8-BD05-9A1550E8CD5F}"/>
    <cellStyle name="Millares 3 2 2 3 2 3 3" xfId="17195" xr:uid="{AF1C8B30-5BE1-43D2-AEE2-6A0AD59C8B5C}"/>
    <cellStyle name="Millares 3 2 2 3 2 3 3 2" xfId="35835" xr:uid="{9A8CC521-6A18-4B6C-843C-76DCCE268CAF}"/>
    <cellStyle name="Millares 3 2 2 3 2 3 4" xfId="8752" xr:uid="{3879EE71-29D0-44E8-ACE2-ACC7C5A243F4}"/>
    <cellStyle name="Millares 3 2 2 3 2 3 4 2" xfId="44085" xr:uid="{57A15004-7902-4B0C-B549-8240535E9E81}"/>
    <cellStyle name="Millares 3 2 2 3 2 3 5" xfId="26131" xr:uid="{F1013C51-76E8-43AE-9041-0D4C9EFD3B39}"/>
    <cellStyle name="Millares 3 2 2 3 2 3 6" xfId="52538" xr:uid="{A09B9F5A-EEC3-4E68-B87E-8D78A1B948BE}"/>
    <cellStyle name="Millares 3 2 2 3 2 4" xfId="4403" xr:uid="{81D7875F-4C82-4B1B-B4C3-C3EBC586273E}"/>
    <cellStyle name="Millares 3 2 2 3 2 4 2" xfId="13120" xr:uid="{42DA67C5-400F-4B57-9AAD-D9B0450B7402}"/>
    <cellStyle name="Millares 3 2 2 3 2 4 2 2" xfId="21563" xr:uid="{3159F063-C239-41FE-A580-6613FC48769F}"/>
    <cellStyle name="Millares 3 2 2 3 2 4 2 2 2" xfId="41462" xr:uid="{3727475B-5A0E-4F82-A6B9-CABE4FE86108}"/>
    <cellStyle name="Millares 3 2 2 3 2 4 2 3" xfId="49617" xr:uid="{8B7ABB87-CE69-4973-A310-BDCE474242FA}"/>
    <cellStyle name="Millares 3 2 2 3 2 4 2 4" xfId="31759" xr:uid="{6CD8A01A-CD2B-4CAE-8A60-8FAB1CD1E419}"/>
    <cellStyle name="Millares 3 2 2 3 2 4 3" xfId="17971" xr:uid="{5D08F762-3785-4782-89A2-351B59218174}"/>
    <cellStyle name="Millares 3 2 2 3 2 4 3 2" xfId="36611" xr:uid="{83CE6A52-1D8D-4AAF-9814-95CB4DFD77BA}"/>
    <cellStyle name="Millares 3 2 2 3 2 4 4" xfId="9528" xr:uid="{80181FEC-BDCE-418B-817F-C6B269E305BF}"/>
    <cellStyle name="Millares 3 2 2 3 2 4 4 2" xfId="44861" xr:uid="{91031261-1A82-4AB1-B9DA-2040693CFD82}"/>
    <cellStyle name="Millares 3 2 2 3 2 4 5" xfId="26907" xr:uid="{38C19476-5A8F-429D-8D32-100078E8CDA8}"/>
    <cellStyle name="Millares 3 2 2 3 2 4 6" xfId="53314" xr:uid="{4A9DBE8A-811D-40DE-B8F9-6F207DB0D81C}"/>
    <cellStyle name="Millares 3 2 2 3 2 5" xfId="1878" xr:uid="{A44A8B55-9460-4F5B-B8A6-C5A6524AC639}"/>
    <cellStyle name="Millares 3 2 2 3 2 5 2" xfId="15446" xr:uid="{5FE4CE50-CE5F-403E-A602-F3076BCAE9A7}"/>
    <cellStyle name="Millares 3 2 2 3 2 5 2 2" xfId="38937" xr:uid="{17832D02-1258-409A-B95B-2327F7BFE53C}"/>
    <cellStyle name="Millares 3 2 2 3 2 5 2 3" xfId="47092" xr:uid="{FC022C50-CB6D-4C79-A7EC-F0E401710376}"/>
    <cellStyle name="Millares 3 2 2 3 2 5 2 4" xfId="29234" xr:uid="{DBF66318-5690-4903-9E8E-3B47F7A0F332}"/>
    <cellStyle name="Millares 3 2 2 3 2 5 3" xfId="7003" xr:uid="{34C8FD24-B9CA-4921-AFEC-4022CC9C15B4}"/>
    <cellStyle name="Millares 3 2 2 3 2 5 3 2" xfId="34086" xr:uid="{8F06325B-45EB-4474-89C5-235498E77A80}"/>
    <cellStyle name="Millares 3 2 2 3 2 5 4" xfId="24382" xr:uid="{59B0FE75-D7E6-423C-981A-A248E5C11E44}"/>
    <cellStyle name="Millares 3 2 2 3 2 6" xfId="10595" xr:uid="{A7978633-3D83-44D2-95D9-B7150B9EFBEB}"/>
    <cellStyle name="Millares 3 2 2 3 2 6 2" xfId="19038" xr:uid="{8568F367-D705-4AF0-9681-955F72CD4E21}"/>
    <cellStyle name="Millares 3 2 2 3 2 6 2 2" xfId="37773" xr:uid="{6DF8B4B0-78F4-4C33-890F-74B0B8BA9FD1}"/>
    <cellStyle name="Millares 3 2 2 3 2 6 3" xfId="45928" xr:uid="{4FCEA25D-B233-480B-87C2-A42F5C5C8EFD}"/>
    <cellStyle name="Millares 3 2 2 3 2 6 4" xfId="28070" xr:uid="{C752E44D-8EF4-4406-AE01-64FC62C6B856}"/>
    <cellStyle name="Millares 3 2 2 3 2 7" xfId="14670" xr:uid="{BCB4A58E-28DE-4F94-9651-80B58AAEFC1B}"/>
    <cellStyle name="Millares 3 2 2 3 2 7 2" xfId="32922" xr:uid="{5BC95E90-84E5-491D-AF74-51CB26B039CD}"/>
    <cellStyle name="Millares 3 2 2 3 2 8" xfId="6227" xr:uid="{FECCFA6B-5072-4655-BBAF-084CC182E3ED}"/>
    <cellStyle name="Millares 3 2 2 3 2 8 2" xfId="42529" xr:uid="{1371D70D-DAEF-4216-95BA-AA005816FAF3}"/>
    <cellStyle name="Millares 3 2 2 3 2 9" xfId="23218" xr:uid="{A1B9FD40-6845-456F-BC1E-24224B93B7CB}"/>
    <cellStyle name="Millares 3 2 2 3 3" xfId="1005" xr:uid="{61683629-1D76-4423-92D9-B76E73AE52DE}"/>
    <cellStyle name="Millares 3 2 2 3 3 2" xfId="4694" xr:uid="{F9220B42-71A6-4796-B424-35DF60CFD15C}"/>
    <cellStyle name="Millares 3 2 2 3 3 2 2" xfId="13411" xr:uid="{E3D42795-0F27-4692-9043-EE0F690DAB09}"/>
    <cellStyle name="Millares 3 2 2 3 3 2 2 2" xfId="21854" xr:uid="{0649155F-B0DB-4945-BB47-14D01C9959FC}"/>
    <cellStyle name="Millares 3 2 2 3 3 2 2 2 2" xfId="41753" xr:uid="{17D5C51F-1001-4D09-905F-F1504AAEF3FE}"/>
    <cellStyle name="Millares 3 2 2 3 3 2 2 3" xfId="49908" xr:uid="{417BDD7B-4C2D-436E-B0B2-51AD113708E7}"/>
    <cellStyle name="Millares 3 2 2 3 3 2 2 4" xfId="32050" xr:uid="{6B54E765-E8C4-424C-8B7E-9CA652ADAB8F}"/>
    <cellStyle name="Millares 3 2 2 3 3 2 3" xfId="18262" xr:uid="{42C22FCF-F85F-46DD-987B-A60770150984}"/>
    <cellStyle name="Millares 3 2 2 3 3 2 3 2" xfId="36902" xr:uid="{2DE5E2D1-B44B-4F1D-BC29-0826B5DFAF87}"/>
    <cellStyle name="Millares 3 2 2 3 3 2 4" xfId="9819" xr:uid="{7815EF76-FCCA-4099-86D7-F43F1E735F74}"/>
    <cellStyle name="Millares 3 2 2 3 3 2 4 2" xfId="45152" xr:uid="{905B00B8-28DF-4A34-9A0C-B58799942E2D}"/>
    <cellStyle name="Millares 3 2 2 3 3 2 5" xfId="27198" xr:uid="{8F1BB1B6-B5E6-469F-A02D-478C4A6AB8CC}"/>
    <cellStyle name="Millares 3 2 2 3 3 2 6" xfId="53605" xr:uid="{5F395A06-909D-4ED4-8402-E8523AF80AA1}"/>
    <cellStyle name="Millares 3 2 2 3 3 3" xfId="2365" xr:uid="{1A7C7120-133E-40A8-B190-147BD6A55B93}"/>
    <cellStyle name="Millares 3 2 2 3 3 3 2" xfId="15933" xr:uid="{F2C4097F-B0E3-469B-9599-B79AA5659EF4}"/>
    <cellStyle name="Millares 3 2 2 3 3 3 2 2" xfId="39424" xr:uid="{1AB8D422-A343-41EA-AEC0-9C538AE43CC8}"/>
    <cellStyle name="Millares 3 2 2 3 3 3 2 3" xfId="47579" xr:uid="{03B582C1-DD5F-4F86-9A9F-0B43B735CA9F}"/>
    <cellStyle name="Millares 3 2 2 3 3 3 2 4" xfId="29721" xr:uid="{D814E304-1883-4F4E-B9FE-EB448E5B4562}"/>
    <cellStyle name="Millares 3 2 2 3 3 3 3" xfId="7490" xr:uid="{2AC990B8-FB2E-4F5C-A020-D24275E28F75}"/>
    <cellStyle name="Millares 3 2 2 3 3 3 3 2" xfId="34573" xr:uid="{FAC53214-5852-47DF-9FB0-ED0514712101}"/>
    <cellStyle name="Millares 3 2 2 3 3 3 4" xfId="24869" xr:uid="{66195E5D-AD17-4B41-BC29-89E12D27131B}"/>
    <cellStyle name="Millares 3 2 2 3 3 4" xfId="11082" xr:uid="{082B50ED-9A9D-4603-AE50-242669095AB4}"/>
    <cellStyle name="Millares 3 2 2 3 3 4 2" xfId="19525" xr:uid="{D81A7936-A077-4EF6-BAB6-643B541444B8}"/>
    <cellStyle name="Millares 3 2 2 3 3 4 2 2" xfId="38064" xr:uid="{66F8337F-C9B6-4D14-89B5-6B256B22E055}"/>
    <cellStyle name="Millares 3 2 2 3 3 4 3" xfId="46219" xr:uid="{C44ED0B7-DE3D-4818-825B-8D5FED2AD4D7}"/>
    <cellStyle name="Millares 3 2 2 3 3 4 4" xfId="28361" xr:uid="{0E5B77C9-F792-4286-A157-478837A5B73B}"/>
    <cellStyle name="Millares 3 2 2 3 3 5" xfId="14282" xr:uid="{305763D9-1275-4739-8C2B-1375364BBDF1}"/>
    <cellStyle name="Millares 3 2 2 3 3 5 2" xfId="33213" xr:uid="{D25FB23A-6664-48BE-8726-9BED8CE93916}"/>
    <cellStyle name="Millares 3 2 2 3 3 6" xfId="5839" xr:uid="{5566E86D-66FC-4B99-806B-E47DFA93D0C0}"/>
    <cellStyle name="Millares 3 2 2 3 3 6 2" xfId="42723" xr:uid="{8D450301-9952-47EA-8CB7-F1CE757B4BB8}"/>
    <cellStyle name="Millares 3 2 2 3 3 7" xfId="23509" xr:uid="{A45D0F34-36AF-47DC-9E20-6E83571CAD5E}"/>
    <cellStyle name="Millares 3 2 2 3 3 8" xfId="51276" xr:uid="{E3FCF2AF-580F-4247-B9C3-EDC7693B29BE}"/>
    <cellStyle name="Millares 3 2 2 3 4" xfId="3239" xr:uid="{B7E608FF-1244-41D7-AC42-83E57D365D89}"/>
    <cellStyle name="Millares 3 2 2 3 4 2" xfId="11956" xr:uid="{1EE97C6E-22F1-4863-9875-7F87FA2B3A2E}"/>
    <cellStyle name="Millares 3 2 2 3 4 2 2" xfId="20399" xr:uid="{34866E96-E244-4594-8A1D-525C122BE486}"/>
    <cellStyle name="Millares 3 2 2 3 4 2 2 2" xfId="40298" xr:uid="{A82F771E-F7AF-42C3-B50E-2777D8D8DFA3}"/>
    <cellStyle name="Millares 3 2 2 3 4 2 3" xfId="48453" xr:uid="{2AB35779-46AD-4366-8CF1-1C14C863560D}"/>
    <cellStyle name="Millares 3 2 2 3 4 2 4" xfId="30595" xr:uid="{8360D0DE-3ECC-410D-A5D3-3FDB582AEB4C}"/>
    <cellStyle name="Millares 3 2 2 3 4 3" xfId="16807" xr:uid="{66BF2FAE-7217-4310-BE2B-E754677439A3}"/>
    <cellStyle name="Millares 3 2 2 3 4 3 2" xfId="35447" xr:uid="{205141C5-3F6F-40DF-A1D6-FB1902DDD296}"/>
    <cellStyle name="Millares 3 2 2 3 4 4" xfId="8364" xr:uid="{589BB550-F7FC-4C6D-A90C-8EA1729C2D30}"/>
    <cellStyle name="Millares 3 2 2 3 4 4 2" xfId="43697" xr:uid="{FA5A0E5A-D27E-4166-B5F2-A11B177A498B}"/>
    <cellStyle name="Millares 3 2 2 3 4 5" xfId="25743" xr:uid="{8B3E5C89-056C-48C3-9307-B5ABFF54B750}"/>
    <cellStyle name="Millares 3 2 2 3 4 6" xfId="52150" xr:uid="{22B63B52-FC12-4A79-B9B6-B63AABC01D0E}"/>
    <cellStyle name="Millares 3 2 2 3 5" xfId="3918" xr:uid="{AE5B04C6-1CE0-44A1-BA1F-3F883E20181E}"/>
    <cellStyle name="Millares 3 2 2 3 5 2" xfId="12635" xr:uid="{2FB0DEFF-29AB-4EFF-B86E-E7A9510F230F}"/>
    <cellStyle name="Millares 3 2 2 3 5 2 2" xfId="21078" xr:uid="{59FD1A03-1EA9-4272-86EA-213759B11F1A}"/>
    <cellStyle name="Millares 3 2 2 3 5 2 2 2" xfId="40977" xr:uid="{E350CD19-1134-495C-9CC1-1D4E54EBD765}"/>
    <cellStyle name="Millares 3 2 2 3 5 2 3" xfId="49132" xr:uid="{CBBD83D0-34CC-463A-BDBB-16A82E0DEE32}"/>
    <cellStyle name="Millares 3 2 2 3 5 2 4" xfId="31274" xr:uid="{31EBDD2E-FD45-4D7B-B1EF-13528E28ABDC}"/>
    <cellStyle name="Millares 3 2 2 3 5 3" xfId="17486" xr:uid="{E801F087-AC87-45F4-A76E-8483336694BD}"/>
    <cellStyle name="Millares 3 2 2 3 5 3 2" xfId="36126" xr:uid="{A493DBE5-8FEA-4428-8BA3-8277CFEDF9AE}"/>
    <cellStyle name="Millares 3 2 2 3 5 4" xfId="9043" xr:uid="{EA50E28E-49B7-4481-AFC2-EF983FB300F3}"/>
    <cellStyle name="Millares 3 2 2 3 5 4 2" xfId="44376" xr:uid="{55CA7223-072A-4E64-A40D-048208021459}"/>
    <cellStyle name="Millares 3 2 2 3 5 5" xfId="26422" xr:uid="{D58CD33F-15D7-4276-ABFC-4DEA2EA47234}"/>
    <cellStyle name="Millares 3 2 2 3 5 6" xfId="52829" xr:uid="{B2DD15B4-4E57-4438-9D3B-62B7F4205275}"/>
    <cellStyle name="Millares 3 2 2 3 6" xfId="1393" xr:uid="{72B7CDCE-98D3-4EFD-B551-0BDCCF1395F8}"/>
    <cellStyle name="Millares 3 2 2 3 6 2" xfId="14961" xr:uid="{7877F552-CD87-4B06-871D-F6F4B75008CB}"/>
    <cellStyle name="Millares 3 2 2 3 6 2 2" xfId="38452" xr:uid="{0EE3AE89-DCA4-49FE-8F14-E6B7515F2020}"/>
    <cellStyle name="Millares 3 2 2 3 6 2 3" xfId="46607" xr:uid="{59B0BB18-9F15-4F99-B188-3362001CB05C}"/>
    <cellStyle name="Millares 3 2 2 3 6 2 4" xfId="28749" xr:uid="{F13B5CF1-71A1-4BD8-8356-AD37B16F261B}"/>
    <cellStyle name="Millares 3 2 2 3 6 3" xfId="6518" xr:uid="{D73B3AA7-44F4-428F-8980-506396FB07DE}"/>
    <cellStyle name="Millares 3 2 2 3 6 3 2" xfId="33601" xr:uid="{4613E007-8E5C-48A4-9EFA-587FCED92863}"/>
    <cellStyle name="Millares 3 2 2 3 6 4" xfId="23897" xr:uid="{F04F71A6-EC8B-4A07-B101-B8F9804E2FE8}"/>
    <cellStyle name="Millares 3 2 2 3 7" xfId="10110" xr:uid="{AC31C4D0-0D2C-49EC-8243-01B4A25A7D0C}"/>
    <cellStyle name="Millares 3 2 2 3 7 2" xfId="18553" xr:uid="{A8DC9E80-C561-436D-9D7B-A8E701991F44}"/>
    <cellStyle name="Millares 3 2 2 3 7 2 2" xfId="37288" xr:uid="{C6A21B91-50A9-44E8-8D42-5AD263573312}"/>
    <cellStyle name="Millares 3 2 2 3 7 3" xfId="45443" xr:uid="{364E1B15-8894-47C0-87D0-9034E109003A}"/>
    <cellStyle name="Millares 3 2 2 3 7 4" xfId="27585" xr:uid="{B3909B05-B53F-49BF-A2AE-8EEA65372C83}"/>
    <cellStyle name="Millares 3 2 2 3 8" xfId="13991" xr:uid="{F01E0C29-202E-4A2E-8690-575EE959F78F}"/>
    <cellStyle name="Millares 3 2 2 3 8 2" xfId="32437" xr:uid="{FBED62CB-C349-41BB-B510-F1694C054B32}"/>
    <cellStyle name="Millares 3 2 2 3 9" xfId="5548" xr:uid="{63D0E39A-481D-400C-A41B-A477F62AA94E}"/>
    <cellStyle name="Millares 3 2 2 3 9 2" xfId="42044" xr:uid="{B7F78394-DFB8-4CF3-8797-5D297A22A9E2}"/>
    <cellStyle name="Millares 3 2 2 4" xfId="422" xr:uid="{C1A5E5F0-3B6F-4BDA-8D02-776FBCA5E173}"/>
    <cellStyle name="Millares 3 2 2 4 10" xfId="50498" xr:uid="{62391F4A-69BE-43E9-BC14-308881DD3B8A}"/>
    <cellStyle name="Millares 3 2 2 4 2" xfId="2559" xr:uid="{701B4ED6-D987-48FC-A09C-A6CCCAE1CB56}"/>
    <cellStyle name="Millares 3 2 2 4 2 2" xfId="7684" xr:uid="{0E5B8A62-56B5-4291-B1A9-4C3E581276C5}"/>
    <cellStyle name="Millares 3 2 2 4 2 2 2" xfId="16127" xr:uid="{43061B86-2E74-482B-BC93-8BD5794985C1}"/>
    <cellStyle name="Millares 3 2 2 4 2 2 2 2" xfId="39618" xr:uid="{FA8D422A-7C8E-4231-A978-9D9B3047FA91}"/>
    <cellStyle name="Millares 3 2 2 4 2 2 3" xfId="47773" xr:uid="{6B757C21-8AB8-4DB1-BDA4-4947C41A4715}"/>
    <cellStyle name="Millares 3 2 2 4 2 2 4" xfId="29915" xr:uid="{36A18BB6-7312-4F66-9FC9-F8B5AB41A3B8}"/>
    <cellStyle name="Millares 3 2 2 4 2 3" xfId="11276" xr:uid="{95046968-ABE9-434D-9563-434DB528129F}"/>
    <cellStyle name="Millares 3 2 2 4 2 3 2" xfId="19719" xr:uid="{021BF613-37C0-4C75-BAA3-654C71713176}"/>
    <cellStyle name="Millares 3 2 2 4 2 3 3" xfId="34767" xr:uid="{C44BBC54-A7ED-4843-9FC3-2D1C5D12A2A0}"/>
    <cellStyle name="Millares 3 2 2 4 2 4" xfId="14476" xr:uid="{A8FE582B-8837-429D-B863-5E708547FCE8}"/>
    <cellStyle name="Millares 3 2 2 4 2 4 2" xfId="43113" xr:uid="{9DA02C00-D043-4AC9-AB9C-809D44CDDE48}"/>
    <cellStyle name="Millares 3 2 2 4 2 5" xfId="6033" xr:uid="{86A45204-803C-4AD1-A4CE-D23F2771FA23}"/>
    <cellStyle name="Millares 3 2 2 4 2 6" xfId="25063" xr:uid="{4CFD1C7F-BB8D-45EF-ADB4-EC95E0257C23}"/>
    <cellStyle name="Millares 3 2 2 4 2 7" xfId="51470" xr:uid="{9DDCB22C-595C-41A1-AFC0-ABCFF179F554}"/>
    <cellStyle name="Millares 3 2 2 4 3" xfId="3433" xr:uid="{2CA4DB83-5CE3-4121-9D3B-63E4568B78FE}"/>
    <cellStyle name="Millares 3 2 2 4 3 2" xfId="12150" xr:uid="{D7020FCB-4DEB-4695-A76B-52EC6D2A1FF7}"/>
    <cellStyle name="Millares 3 2 2 4 3 2 2" xfId="20593" xr:uid="{CEBFFC13-5F72-41EE-A722-DDDA1CC38872}"/>
    <cellStyle name="Millares 3 2 2 4 3 2 2 2" xfId="40492" xr:uid="{DAB0EA0D-F680-4059-9538-F56C669364E9}"/>
    <cellStyle name="Millares 3 2 2 4 3 2 3" xfId="48647" xr:uid="{10A6E674-FC5B-4E1A-9AB2-0A68085B4222}"/>
    <cellStyle name="Millares 3 2 2 4 3 2 4" xfId="30789" xr:uid="{712C1304-F501-47A9-926D-74022CB1EE82}"/>
    <cellStyle name="Millares 3 2 2 4 3 3" xfId="17001" xr:uid="{54594097-FE57-4089-A968-75D3B7137A12}"/>
    <cellStyle name="Millares 3 2 2 4 3 3 2" xfId="35641" xr:uid="{D86841AE-3CBD-4782-B114-1AA37C5109A2}"/>
    <cellStyle name="Millares 3 2 2 4 3 4" xfId="8558" xr:uid="{31A47C92-6812-41AA-9568-1AA5F02E8412}"/>
    <cellStyle name="Millares 3 2 2 4 3 4 2" xfId="43891" xr:uid="{5B62FD21-C7CB-4A29-A8AE-2132FEEB228F}"/>
    <cellStyle name="Millares 3 2 2 4 3 5" xfId="25937" xr:uid="{92CC58D2-5CC5-4253-90D7-A4AE6138E958}"/>
    <cellStyle name="Millares 3 2 2 4 3 6" xfId="52344" xr:uid="{42CFC3A1-3997-465E-BA3E-6CC32F296609}"/>
    <cellStyle name="Millares 3 2 2 4 4" xfId="4112" xr:uid="{629FEC9B-FAAF-4B48-8431-3BCF85D769F0}"/>
    <cellStyle name="Millares 3 2 2 4 4 2" xfId="12829" xr:uid="{0556A53C-09A8-4675-B40C-64BB39BEF6B0}"/>
    <cellStyle name="Millares 3 2 2 4 4 2 2" xfId="21272" xr:uid="{660A102B-0FB5-435F-AFAD-FF8FEF898BC5}"/>
    <cellStyle name="Millares 3 2 2 4 4 2 2 2" xfId="41171" xr:uid="{9F45DCFA-411D-4E91-B69B-0B451EE93E3E}"/>
    <cellStyle name="Millares 3 2 2 4 4 2 3" xfId="49326" xr:uid="{19DF18AA-ED18-42BF-868F-3F57C8ACB95C}"/>
    <cellStyle name="Millares 3 2 2 4 4 2 4" xfId="31468" xr:uid="{835D74F8-F291-4BFB-BDE4-BD2E00ECB16C}"/>
    <cellStyle name="Millares 3 2 2 4 4 3" xfId="17680" xr:uid="{36C184ED-EBAB-4E27-9507-0405D23F1E6C}"/>
    <cellStyle name="Millares 3 2 2 4 4 3 2" xfId="36320" xr:uid="{96A915A4-33E2-4EE3-9987-160AFA8A7A52}"/>
    <cellStyle name="Millares 3 2 2 4 4 4" xfId="9237" xr:uid="{068B0B64-C4A3-4133-8AF9-62B5A054CD29}"/>
    <cellStyle name="Millares 3 2 2 4 4 4 2" xfId="44570" xr:uid="{9962E549-6C6D-4493-A2D3-F0666D86F4DD}"/>
    <cellStyle name="Millares 3 2 2 4 4 5" xfId="26616" xr:uid="{D70643CF-3736-49B0-8F17-0C0ED6238B7E}"/>
    <cellStyle name="Millares 3 2 2 4 4 6" xfId="53023" xr:uid="{539FB08F-0BAB-49C3-B05A-5D2B0F39DAF5}"/>
    <cellStyle name="Millares 3 2 2 4 5" xfId="1587" xr:uid="{9BF30EF5-E02C-4656-9620-ACF7E9E6D8F7}"/>
    <cellStyle name="Millares 3 2 2 4 5 2" xfId="15155" xr:uid="{98476B43-C375-4A96-B912-CCE9B8BDD85E}"/>
    <cellStyle name="Millares 3 2 2 4 5 2 2" xfId="38646" xr:uid="{7A653AAD-0F5E-47AC-8862-4BE7DF213ECD}"/>
    <cellStyle name="Millares 3 2 2 4 5 2 3" xfId="46801" xr:uid="{ED4C01E3-C858-4EF7-9BFB-28F67D10EA83}"/>
    <cellStyle name="Millares 3 2 2 4 5 2 4" xfId="28943" xr:uid="{CC84F109-9A71-443C-810B-0AB7D585987E}"/>
    <cellStyle name="Millares 3 2 2 4 5 3" xfId="6712" xr:uid="{E37AFFCC-387D-4B0B-8DBE-E88AAE5B4E68}"/>
    <cellStyle name="Millares 3 2 2 4 5 3 2" xfId="33795" xr:uid="{84EC34C3-7805-46AF-9FE5-893158B49FCA}"/>
    <cellStyle name="Millares 3 2 2 4 5 4" xfId="24091" xr:uid="{1BDCD7D5-05D9-4A10-A9F5-BB29C6885E39}"/>
    <cellStyle name="Millares 3 2 2 4 6" xfId="10304" xr:uid="{258DC4F6-20B7-444C-A3EB-CFE1B4820887}"/>
    <cellStyle name="Millares 3 2 2 4 6 2" xfId="18747" xr:uid="{E079A424-6F3E-4B29-BF58-29491B8AFB20}"/>
    <cellStyle name="Millares 3 2 2 4 6 2 2" xfId="37482" xr:uid="{936277EA-8707-4C67-A1F9-3C64B2D704F5}"/>
    <cellStyle name="Millares 3 2 2 4 6 3" xfId="45637" xr:uid="{AFC7A713-4063-47E0-A70F-E8AECB00328B}"/>
    <cellStyle name="Millares 3 2 2 4 6 4" xfId="27779" xr:uid="{A904F2C5-E74C-4A55-93FF-0618495E178C}"/>
    <cellStyle name="Millares 3 2 2 4 7" xfId="13798" xr:uid="{D55C3163-8192-4727-947E-0FF048A8023E}"/>
    <cellStyle name="Millares 3 2 2 4 7 2" xfId="32631" xr:uid="{66DE42E1-AEB3-4801-A92A-CC6CA475B365}"/>
    <cellStyle name="Millares 3 2 2 4 8" xfId="5355" xr:uid="{40159A95-A018-4755-8DDC-EAAB11AF5319}"/>
    <cellStyle name="Millares 3 2 2 4 8 2" xfId="42238" xr:uid="{E7C9DD0A-E690-4EC5-B526-7768FEF71864}"/>
    <cellStyle name="Millares 3 2 2 4 9" xfId="22927" xr:uid="{25AAA38E-40CC-4850-99B1-2A04918219FD}"/>
    <cellStyle name="Millares 3 2 2 5" xfId="616" xr:uid="{CCAD0588-41AA-452F-B2DA-1897D3D63845}"/>
    <cellStyle name="Millares 3 2 2 5 2" xfId="3045" xr:uid="{25F14124-E4CB-4C27-B4CD-1954B45DB402}"/>
    <cellStyle name="Millares 3 2 2 5 2 2" xfId="11762" xr:uid="{FAF5AEB7-D87F-4577-A8DB-04896308AA1D}"/>
    <cellStyle name="Millares 3 2 2 5 2 2 2" xfId="20205" xr:uid="{D7AA350E-5EFA-4388-8F7B-FBE8EE448642}"/>
    <cellStyle name="Millares 3 2 2 5 2 2 2 2" xfId="40104" xr:uid="{7BA2E558-7231-460B-9806-8ED2D171FA05}"/>
    <cellStyle name="Millares 3 2 2 5 2 2 3" xfId="48259" xr:uid="{C72EBDE6-AEFD-451A-ADCE-524149B83430}"/>
    <cellStyle name="Millares 3 2 2 5 2 2 4" xfId="30401" xr:uid="{A53051F4-9D8C-48F1-9D66-6A50621F6132}"/>
    <cellStyle name="Millares 3 2 2 5 2 3" xfId="16613" xr:uid="{1548C945-CFA2-4012-9C1D-8008C3925BE0}"/>
    <cellStyle name="Millares 3 2 2 5 2 3 2" xfId="35253" xr:uid="{D525C428-7187-4CD1-A4A3-35FC3684F47A}"/>
    <cellStyle name="Millares 3 2 2 5 2 4" xfId="8170" xr:uid="{98280432-F7C8-4922-8F01-66F6DCC7FF60}"/>
    <cellStyle name="Millares 3 2 2 5 2 4 2" xfId="43503" xr:uid="{BBE24BB8-1847-4331-A47C-EDA0F9EAE5BC}"/>
    <cellStyle name="Millares 3 2 2 5 2 5" xfId="25549" xr:uid="{5607613E-82AE-41D6-AA5B-517729348542}"/>
    <cellStyle name="Millares 3 2 2 5 2 6" xfId="51956" xr:uid="{5E200B74-60AE-49B9-84D6-C2B23604C58D}"/>
    <cellStyle name="Millares 3 2 2 5 3" xfId="4306" xr:uid="{23F05E45-15D8-4AB3-9CC9-16B3FF072E9F}"/>
    <cellStyle name="Millares 3 2 2 5 3 2" xfId="13023" xr:uid="{987CC7D3-01BA-4A8D-97B5-F5338D8BF992}"/>
    <cellStyle name="Millares 3 2 2 5 3 2 2" xfId="21466" xr:uid="{54A1D8CF-75ED-49CA-8679-29CE4534C8D5}"/>
    <cellStyle name="Millares 3 2 2 5 3 2 2 2" xfId="41365" xr:uid="{AFA2B5FA-970E-48A7-9BD0-1AC74F69A349}"/>
    <cellStyle name="Millares 3 2 2 5 3 2 3" xfId="49520" xr:uid="{C938AB1C-4366-48B9-B672-C768AEA0DF3E}"/>
    <cellStyle name="Millares 3 2 2 5 3 2 4" xfId="31662" xr:uid="{AFC460B5-79DC-4707-8B00-B9729964C2F7}"/>
    <cellStyle name="Millares 3 2 2 5 3 3" xfId="17874" xr:uid="{CABE392C-7D30-4159-A0DF-D80968FAE135}"/>
    <cellStyle name="Millares 3 2 2 5 3 3 2" xfId="36514" xr:uid="{1F8FCE02-DC94-4F0F-B3EA-B288C2ED2B33}"/>
    <cellStyle name="Millares 3 2 2 5 3 4" xfId="9431" xr:uid="{A7CE70ED-BE35-4999-AA5C-8772D07775D0}"/>
    <cellStyle name="Millares 3 2 2 5 3 4 2" xfId="44764" xr:uid="{A4B721DF-79D2-406B-B8C6-EAC9325B881A}"/>
    <cellStyle name="Millares 3 2 2 5 3 5" xfId="26810" xr:uid="{4765257A-27A1-4EEA-A92D-268B1B47F08A}"/>
    <cellStyle name="Millares 3 2 2 5 3 6" xfId="53217" xr:uid="{8F1877E5-BD0E-452B-8742-419ABA2E90CD}"/>
    <cellStyle name="Millares 3 2 2 5 4" xfId="1781" xr:uid="{AB34F93C-F962-4386-9060-A5FC539A8DED}"/>
    <cellStyle name="Millares 3 2 2 5 4 2" xfId="15349" xr:uid="{802F3E08-BC48-43D9-A832-EB1B551F9FC9}"/>
    <cellStyle name="Millares 3 2 2 5 4 2 2" xfId="38840" xr:uid="{03302D9A-5435-4E27-8C8B-99D09ED65765}"/>
    <cellStyle name="Millares 3 2 2 5 4 2 3" xfId="46995" xr:uid="{3E9BFDDA-3AF1-415C-898D-CF8176783D15}"/>
    <cellStyle name="Millares 3 2 2 5 4 2 4" xfId="29137" xr:uid="{D5C0D967-75AE-4E25-87E5-5B7BE6C19464}"/>
    <cellStyle name="Millares 3 2 2 5 4 3" xfId="6906" xr:uid="{3FBB212E-A5A2-42D3-9A8F-C15EFA2A16A7}"/>
    <cellStyle name="Millares 3 2 2 5 4 3 2" xfId="33989" xr:uid="{1FD9001A-649D-4E02-A577-A4A8325304FC}"/>
    <cellStyle name="Millares 3 2 2 5 4 4" xfId="24285" xr:uid="{2428DC40-758C-44B1-8F7B-257FD91CA3BD}"/>
    <cellStyle name="Millares 3 2 2 5 5" xfId="10498" xr:uid="{BF6C6611-CB7C-4A11-8434-3F3E99965FEA}"/>
    <cellStyle name="Millares 3 2 2 5 5 2" xfId="18941" xr:uid="{8F5A2AB2-F982-47B8-9FAF-94A8496659D9}"/>
    <cellStyle name="Millares 3 2 2 5 5 2 2" xfId="37676" xr:uid="{DFDEC0C3-84AB-48FF-91E6-C0E938ED844A}"/>
    <cellStyle name="Millares 3 2 2 5 5 3" xfId="45831" xr:uid="{9A4780F6-2F08-4487-8685-88AADED57869}"/>
    <cellStyle name="Millares 3 2 2 5 5 4" xfId="27973" xr:uid="{76DC9BE9-993F-43C8-92A5-D7E62433D065}"/>
    <cellStyle name="Millares 3 2 2 5 6" xfId="14088" xr:uid="{5236164B-DC76-4E71-A98D-A54FA2737BC7}"/>
    <cellStyle name="Millares 3 2 2 5 6 2" xfId="32825" xr:uid="{B267CC91-3684-4A2E-BE60-97131B9815EF}"/>
    <cellStyle name="Millares 3 2 2 5 7" xfId="5645" xr:uid="{1DC8FA14-6348-45B4-A01E-76187D1BB5D2}"/>
    <cellStyle name="Millares 3 2 2 5 7 2" xfId="42432" xr:uid="{D1DC8E6A-E374-409C-8A1A-1FF51EC516D2}"/>
    <cellStyle name="Millares 3 2 2 5 8" xfId="23121" xr:uid="{1AD9B255-BC42-4A0C-B1F3-004A3A4A164E}"/>
    <cellStyle name="Millares 3 2 2 5 9" xfId="50692" xr:uid="{A583582F-7F92-4C98-B1D7-A24C8106DEE9}"/>
    <cellStyle name="Millares 3 2 2 6" xfId="908" xr:uid="{68186D6C-8EA6-48AE-9981-875F7865CFB8}"/>
    <cellStyle name="Millares 3 2 2 6 2" xfId="4597" xr:uid="{2B15C029-C963-4E08-9D15-DDE4A3D0BB15}"/>
    <cellStyle name="Millares 3 2 2 6 2 2" xfId="13314" xr:uid="{261F0293-9A30-4E50-8F68-D7B1287B4005}"/>
    <cellStyle name="Millares 3 2 2 6 2 2 2" xfId="21757" xr:uid="{D7695A1F-C606-4C54-9858-4B15E989CFDD}"/>
    <cellStyle name="Millares 3 2 2 6 2 2 2 2" xfId="41656" xr:uid="{9C20574B-026D-4257-B1F4-D150B924FA32}"/>
    <cellStyle name="Millares 3 2 2 6 2 2 3" xfId="49811" xr:uid="{0415BE38-E8F2-4E53-8F66-302661788593}"/>
    <cellStyle name="Millares 3 2 2 6 2 2 4" xfId="31953" xr:uid="{D1663FC6-2E65-4F81-A84B-2C8D2A645944}"/>
    <cellStyle name="Millares 3 2 2 6 2 3" xfId="18165" xr:uid="{77882E0F-E153-4701-9BE2-628F4FC4073C}"/>
    <cellStyle name="Millares 3 2 2 6 2 3 2" xfId="36805" xr:uid="{27EFB6D2-D272-42D4-A617-EF8990920359}"/>
    <cellStyle name="Millares 3 2 2 6 2 4" xfId="9722" xr:uid="{13A97B03-10C2-4B1A-BAF3-09D26945917E}"/>
    <cellStyle name="Millares 3 2 2 6 2 4 2" xfId="45055" xr:uid="{08E300EB-9458-4095-8545-237ED55CB7C8}"/>
    <cellStyle name="Millares 3 2 2 6 2 5" xfId="27101" xr:uid="{D94CFD03-3705-4A9D-909B-08E128EE9AC0}"/>
    <cellStyle name="Millares 3 2 2 6 2 6" xfId="53508" xr:uid="{03A6DBE2-E3A8-44E8-8433-0DE200564AC5}"/>
    <cellStyle name="Millares 3 2 2 6 3" xfId="2171" xr:uid="{342F83B9-C00B-46C7-8B6C-90BCF083F2FC}"/>
    <cellStyle name="Millares 3 2 2 6 3 2" xfId="19331" xr:uid="{C680837B-A356-4E2F-8873-395C7C265B85}"/>
    <cellStyle name="Millares 3 2 2 6 3 2 2" xfId="39230" xr:uid="{A0002977-5777-4B6B-BDD4-77FB0BB80B2C}"/>
    <cellStyle name="Millares 3 2 2 6 3 2 3" xfId="47385" xr:uid="{79D18145-CDAA-4AE5-8317-7CEF4680356A}"/>
    <cellStyle name="Millares 3 2 2 6 3 2 4" xfId="29527" xr:uid="{B9DE0E8F-7305-428F-A3BD-D545828627D0}"/>
    <cellStyle name="Millares 3 2 2 6 3 3" xfId="10888" xr:uid="{9F76C6C4-397B-419B-BB7F-09F36B2484E8}"/>
    <cellStyle name="Millares 3 2 2 6 3 3 2" xfId="34379" xr:uid="{AD14D5B6-DDC3-45A5-AE28-383CE3B5105C}"/>
    <cellStyle name="Millares 3 2 2 6 3 4" xfId="24675" xr:uid="{4B438597-251E-4CBF-84D3-F8AB8FEF26B3}"/>
    <cellStyle name="Millares 3 2 2 6 4" xfId="15739" xr:uid="{A7DFD520-7E18-42B0-A02C-6F58036C0C9E}"/>
    <cellStyle name="Millares 3 2 2 6 4 2" xfId="37967" xr:uid="{DD10C26E-5DC9-4BC7-9ED8-A5406BD7D1F8}"/>
    <cellStyle name="Millares 3 2 2 6 4 3" xfId="46122" xr:uid="{B5155FCC-4F5C-4938-B9A4-828E38C44D59}"/>
    <cellStyle name="Millares 3 2 2 6 4 4" xfId="28264" xr:uid="{913CDD8A-2E23-4B87-9CA5-23F9372E2292}"/>
    <cellStyle name="Millares 3 2 2 6 5" xfId="7296" xr:uid="{C27CA393-6536-4811-A087-483C1157583F}"/>
    <cellStyle name="Millares 3 2 2 6 5 2" xfId="33116" xr:uid="{1C646DE5-EC2B-45EB-9A63-2CE1CEACD311}"/>
    <cellStyle name="Millares 3 2 2 6 6" xfId="23412" xr:uid="{C7C08763-9717-4E6A-A07E-33EC1CCB029C}"/>
    <cellStyle name="Millares 3 2 2 6 7" xfId="51082" xr:uid="{A8BA129B-DC84-4324-95E7-267FEE0C21A7}"/>
    <cellStyle name="Millares 3 2 2 7" xfId="1199" xr:uid="{7370ECD6-4221-4D0B-BB88-105FB8CC4041}"/>
    <cellStyle name="Millares 3 2 2 7 2" xfId="2947" xr:uid="{00987929-5DD9-4292-A1A7-94DF6BCCDF5A}"/>
    <cellStyle name="Millares 3 2 2 7 2 2" xfId="20107" xr:uid="{11F514A2-F55A-4D7D-936A-DB32D87ABD07}"/>
    <cellStyle name="Millares 3 2 2 7 2 2 2" xfId="40006" xr:uid="{246CD563-6A39-4FC8-8A08-1A00CF4BC926}"/>
    <cellStyle name="Millares 3 2 2 7 2 2 3" xfId="48161" xr:uid="{FE3BCA14-ACB2-4D29-BC5B-121DD6AA9267}"/>
    <cellStyle name="Millares 3 2 2 7 2 2 4" xfId="30303" xr:uid="{563DCC20-8269-4C5F-9F4D-037F3AF3F14E}"/>
    <cellStyle name="Millares 3 2 2 7 2 3" xfId="11664" xr:uid="{B7366648-F5F7-43C5-814F-D44B2025C00F}"/>
    <cellStyle name="Millares 3 2 2 7 2 3 2" xfId="35155" xr:uid="{BE8C4EF1-3767-43E9-979D-ECE8615091A4}"/>
    <cellStyle name="Millares 3 2 2 7 2 4" xfId="25451" xr:uid="{CEC0C0B0-BD19-4E04-B711-91AFDC9CED0B}"/>
    <cellStyle name="Millares 3 2 2 7 3" xfId="16515" xr:uid="{855FF7F9-086E-4551-B167-2B8221DBDC38}"/>
    <cellStyle name="Millares 3 2 2 7 3 2" xfId="38258" xr:uid="{2CC5B9DD-0A6B-4E7B-8348-1467ECEB4BC2}"/>
    <cellStyle name="Millares 3 2 2 7 3 3" xfId="46413" xr:uid="{DD187DA3-49DA-4E1D-B912-ABB1E991187D}"/>
    <cellStyle name="Millares 3 2 2 7 3 4" xfId="28555" xr:uid="{FC902CE6-FC5A-4DC2-A00C-19E8BF4481A0}"/>
    <cellStyle name="Millares 3 2 2 7 4" xfId="8072" xr:uid="{223D1661-71BB-4CE9-9AB0-1669182AA918}"/>
    <cellStyle name="Millares 3 2 2 7 4 2" xfId="33407" xr:uid="{078E32AD-67B6-448A-B4E5-43C893A7C6B6}"/>
    <cellStyle name="Millares 3 2 2 7 5" xfId="23703" xr:uid="{70487700-FB25-43F1-B1C0-24381E64C80E}"/>
    <cellStyle name="Millares 3 2 2 7 6" xfId="51858" xr:uid="{F3381B86-1918-4FDE-9788-E7FAFE8A81D1}"/>
    <cellStyle name="Millares 3 2 2 8" xfId="3821" xr:uid="{792151B2-D746-458C-A61C-26CA413FCFF3}"/>
    <cellStyle name="Millares 3 2 2 8 2" xfId="12538" xr:uid="{BF955A40-642B-401C-A346-928CFFB6AAE2}"/>
    <cellStyle name="Millares 3 2 2 8 2 2" xfId="20981" xr:uid="{DF7833CC-2BB5-4BBE-B351-F2C0C699551A}"/>
    <cellStyle name="Millares 3 2 2 8 2 2 2" xfId="40880" xr:uid="{D766E172-081C-451B-9081-AF72CA280D2E}"/>
    <cellStyle name="Millares 3 2 2 8 2 3" xfId="49035" xr:uid="{8EFE02E3-6560-4CC9-B507-C6AD92752F3E}"/>
    <cellStyle name="Millares 3 2 2 8 2 4" xfId="31177" xr:uid="{9DF9C735-3DA2-4B39-9D23-09AFB3E0C096}"/>
    <cellStyle name="Millares 3 2 2 8 3" xfId="17389" xr:uid="{2A77229B-846D-441A-8D1D-E7DE585EB814}"/>
    <cellStyle name="Millares 3 2 2 8 3 2" xfId="36029" xr:uid="{CE98D3E4-9403-4ADA-9125-E0F5FF65580E}"/>
    <cellStyle name="Millares 3 2 2 8 4" xfId="8946" xr:uid="{C9AD966B-91A4-47CA-B6A3-A2817D6C5120}"/>
    <cellStyle name="Millares 3 2 2 8 4 2" xfId="44279" xr:uid="{5C0DE567-A8B5-4F24-9E32-8373D3646251}"/>
    <cellStyle name="Millares 3 2 2 8 5" xfId="26325" xr:uid="{4C2994E8-56E7-4366-9811-D7372AE6C1B5}"/>
    <cellStyle name="Millares 3 2 2 8 6" xfId="52732" xr:uid="{1EA3043D-2103-48C0-BEC5-25F79D7ACA77}"/>
    <cellStyle name="Millares 3 2 2 9" xfId="1296" xr:uid="{E4F8AF5F-E7FB-4A73-90D1-3CB79A52A57E}"/>
    <cellStyle name="Millares 3 2 2 9 2" xfId="14864" xr:uid="{0AEAA2D6-EC62-40F2-AF00-ADBDAB3264E6}"/>
    <cellStyle name="Millares 3 2 2 9 2 2" xfId="38355" xr:uid="{AC1B5AFE-D046-4B37-B12C-853449D21E09}"/>
    <cellStyle name="Millares 3 2 2 9 2 3" xfId="46510" xr:uid="{071ACDE6-AECD-4DE6-95EB-5F16DF1B3095}"/>
    <cellStyle name="Millares 3 2 2 9 2 4" xfId="28652" xr:uid="{5E197037-78B5-4AB1-997C-E078C9DBB87C}"/>
    <cellStyle name="Millares 3 2 2 9 3" xfId="6421" xr:uid="{A3A730B3-E3A3-4F3E-B607-4D0BCB61D3C1}"/>
    <cellStyle name="Millares 3 2 2 9 3 2" xfId="33504" xr:uid="{0F2FEF47-513D-4D68-A215-41030C9FC3D1}"/>
    <cellStyle name="Millares 3 2 2 9 4" xfId="23800" xr:uid="{FA95DC1D-B347-48AA-992E-2A3D68D6BF6B}"/>
    <cellStyle name="Millares 3 2 3" xfId="277" xr:uid="{58AD0D2E-C589-4F42-B035-2C3C8CFD1BC1}"/>
    <cellStyle name="Millares 3 2 3 10" xfId="5210" xr:uid="{623034AB-B552-429A-A434-3EFB77EF8C6C}"/>
    <cellStyle name="Millares 3 2 3 10 2" xfId="42093" xr:uid="{AE3B6C49-625B-4707-A01A-7AE17C0066B9}"/>
    <cellStyle name="Millares 3 2 3 11" xfId="22782" xr:uid="{D80AC454-8B4A-4DF1-BD7D-B24D3F25E8C3}"/>
    <cellStyle name="Millares 3 2 3 12" xfId="50353" xr:uid="{EA4A1D17-CE2B-4919-AB33-03979B603345}"/>
    <cellStyle name="Millares 3 2 3 2" xfId="471" xr:uid="{76ACDEE3-2343-4C68-AA7C-999349DC0BED}"/>
    <cellStyle name="Millares 3 2 3 2 10" xfId="22976" xr:uid="{480389FB-4C71-4478-B0B3-35F1F7D1053E}"/>
    <cellStyle name="Millares 3 2 3 2 11" xfId="50547" xr:uid="{937CD3B2-8AC0-4DA8-933E-6A2E3917EA9C}"/>
    <cellStyle name="Millares 3 2 3 2 2" xfId="2025" xr:uid="{625FF91A-FDE7-41A1-BF60-EF505F5B84FB}"/>
    <cellStyle name="Millares 3 2 3 2 2 2" xfId="2802" xr:uid="{F21AC24B-C7BE-44CA-B461-A135D5EE044E}"/>
    <cellStyle name="Millares 3 2 3 2 2 2 2" xfId="11519" xr:uid="{B095022D-64A5-4011-BD81-BF84D4E2E9FC}"/>
    <cellStyle name="Millares 3 2 3 2 2 2 2 2" xfId="19962" xr:uid="{F235404F-99A5-4247-A9F4-BDDD3E7CF07B}"/>
    <cellStyle name="Millares 3 2 3 2 2 2 2 2 2" xfId="39861" xr:uid="{26445B34-F626-4D97-B025-22F5362FDE7D}"/>
    <cellStyle name="Millares 3 2 3 2 2 2 2 3" xfId="48016" xr:uid="{6704EEA3-F582-4A94-95BA-F419B6AA2A81}"/>
    <cellStyle name="Millares 3 2 3 2 2 2 2 4" xfId="30158" xr:uid="{AA79A2F5-CD42-4379-8774-EB7351B256F8}"/>
    <cellStyle name="Millares 3 2 3 2 2 2 3" xfId="16370" xr:uid="{5EA29D9A-5B76-4CB0-85CD-40852B0819FE}"/>
    <cellStyle name="Millares 3 2 3 2 2 2 3 2" xfId="35010" xr:uid="{0899B0B6-07AB-4AF5-959D-0431E9756665}"/>
    <cellStyle name="Millares 3 2 3 2 2 2 4" xfId="7927" xr:uid="{B31BCE0F-D5E8-4CE2-BB04-A0B2EDA32AD6}"/>
    <cellStyle name="Millares 3 2 3 2 2 2 4 2" xfId="43356" xr:uid="{AFB199C4-7E82-4259-B804-31DF7A67B672}"/>
    <cellStyle name="Millares 3 2 3 2 2 2 5" xfId="25306" xr:uid="{12F8A788-01FB-4164-B807-6216A153568F}"/>
    <cellStyle name="Millares 3 2 3 2 2 2 6" xfId="51713" xr:uid="{2778BDF3-D42E-476C-A704-D7F47FD3BDA1}"/>
    <cellStyle name="Millares 3 2 3 2 2 3" xfId="3676" xr:uid="{38790305-81EF-4516-A82C-ACCEAE2C722E}"/>
    <cellStyle name="Millares 3 2 3 2 2 3 2" xfId="12393" xr:uid="{35C798A6-CED3-4423-84B4-453B28D44D3E}"/>
    <cellStyle name="Millares 3 2 3 2 2 3 2 2" xfId="20836" xr:uid="{01F481BF-5EFB-4F26-8527-6F1B4A655DA1}"/>
    <cellStyle name="Millares 3 2 3 2 2 3 2 2 2" xfId="40735" xr:uid="{827AD0ED-CC8C-46A7-AC59-B1733228B01B}"/>
    <cellStyle name="Millares 3 2 3 2 2 3 2 3" xfId="48890" xr:uid="{FDEB901C-0C13-436B-B3AD-996B0C88549E}"/>
    <cellStyle name="Millares 3 2 3 2 2 3 2 4" xfId="31032" xr:uid="{BDD98536-1D43-4B94-8B2A-88681B0D71E9}"/>
    <cellStyle name="Millares 3 2 3 2 2 3 3" xfId="17244" xr:uid="{52AAEBFE-7C0B-4C4C-A5DF-1558131F88DA}"/>
    <cellStyle name="Millares 3 2 3 2 2 3 3 2" xfId="35884" xr:uid="{A4EBF31E-ECFF-4B8B-9715-97ADA7932937}"/>
    <cellStyle name="Millares 3 2 3 2 2 3 4" xfId="8801" xr:uid="{E0B6E10D-7369-4779-8418-5275FE4D29AD}"/>
    <cellStyle name="Millares 3 2 3 2 2 3 4 2" xfId="44134" xr:uid="{DE281629-94DE-4CC6-9305-8C0A6980ECA1}"/>
    <cellStyle name="Millares 3 2 3 2 2 3 5" xfId="26180" xr:uid="{FB05FF33-7E5F-4E56-98B3-39BA4D4D276A}"/>
    <cellStyle name="Millares 3 2 3 2 2 3 6" xfId="52587" xr:uid="{F4154A6E-76B7-4EB6-8B05-331AC93F0C25}"/>
    <cellStyle name="Millares 3 2 3 2 2 4" xfId="7150" xr:uid="{7B4E3FE5-CABF-4527-80D1-4D7A91250570}"/>
    <cellStyle name="Millares 3 2 3 2 2 4 2" xfId="15593" xr:uid="{D528A4A0-87CC-48D2-98BB-0CCC696B976F}"/>
    <cellStyle name="Millares 3 2 3 2 2 4 2 2" xfId="39084" xr:uid="{C5C8D40B-88BD-4485-9CA8-2254159F66A4}"/>
    <cellStyle name="Millares 3 2 3 2 2 4 3" xfId="47239" xr:uid="{0EAAC81F-DCE9-40DE-B5D7-6FBB4A38B938}"/>
    <cellStyle name="Millares 3 2 3 2 2 4 4" xfId="29381" xr:uid="{24093224-6AF3-4B6D-B322-C28C575865D1}"/>
    <cellStyle name="Millares 3 2 3 2 2 5" xfId="10742" xr:uid="{3149B5B4-E1C2-41D3-BF4B-B8F9B2284F79}"/>
    <cellStyle name="Millares 3 2 3 2 2 5 2" xfId="19185" xr:uid="{2D15F0FA-F0C4-4145-BA75-C17C9F967B06}"/>
    <cellStyle name="Millares 3 2 3 2 2 5 3" xfId="34233" xr:uid="{DE825821-C06C-4DC3-91C6-4E9BD3D32131}"/>
    <cellStyle name="Millares 3 2 3 2 2 6" xfId="14719" xr:uid="{3F6F6631-D21C-4F53-9444-F4ABE8FE3AB6}"/>
    <cellStyle name="Millares 3 2 3 2 2 6 2" xfId="42869" xr:uid="{7BCFCE14-5DCB-4FB3-B232-0C51922727EC}"/>
    <cellStyle name="Millares 3 2 3 2 2 7" xfId="6276" xr:uid="{11C7FC7B-7492-4021-A39B-0E19908C1CDE}"/>
    <cellStyle name="Millares 3 2 3 2 2 8" xfId="24529" xr:uid="{14A6C8E1-CD66-4B2B-A5CB-B21D56E9EF3D}"/>
    <cellStyle name="Millares 3 2 3 2 2 9" xfId="50936" xr:uid="{E6E6FE34-70A2-4739-A17A-9B0345DDFDBF}"/>
    <cellStyle name="Millares 3 2 3 2 3" xfId="2414" xr:uid="{CA7F30EB-1342-4311-87AB-89425B2A3DA0}"/>
    <cellStyle name="Millares 3 2 3 2 3 2" xfId="7539" xr:uid="{14496628-D064-48C2-A82A-A3AFA51F4463}"/>
    <cellStyle name="Millares 3 2 3 2 3 2 2" xfId="15982" xr:uid="{094702C6-6E27-4B75-BEBF-4FD09BD948B9}"/>
    <cellStyle name="Millares 3 2 3 2 3 2 2 2" xfId="39473" xr:uid="{EEF175F9-22F1-4CBD-94AD-BF5E1AA3BC64}"/>
    <cellStyle name="Millares 3 2 3 2 3 2 3" xfId="47628" xr:uid="{A40A139C-04DA-416A-81BC-05DA3659AB8D}"/>
    <cellStyle name="Millares 3 2 3 2 3 2 4" xfId="29770" xr:uid="{9E508C14-33F5-472C-99CF-6FDEA14EEAB8}"/>
    <cellStyle name="Millares 3 2 3 2 3 3" xfId="11131" xr:uid="{9B894032-48FC-44A4-8479-DE4E972BBD26}"/>
    <cellStyle name="Millares 3 2 3 2 3 3 2" xfId="19574" xr:uid="{9D86A702-925E-4378-B3A2-CC5622C5B532}"/>
    <cellStyle name="Millares 3 2 3 2 3 3 3" xfId="34622" xr:uid="{D700C4A3-F1B5-4D97-9316-5BED909FBFC0}"/>
    <cellStyle name="Millares 3 2 3 2 3 4" xfId="14331" xr:uid="{9C099BB5-3ACD-4AFA-811A-FE6D70E4BB3A}"/>
    <cellStyle name="Millares 3 2 3 2 3 4 2" xfId="42968" xr:uid="{B3329EFF-0EAE-41AA-9CB6-46C436948289}"/>
    <cellStyle name="Millares 3 2 3 2 3 5" xfId="5888" xr:uid="{61CD355E-2088-4846-A7E6-A34705CA8298}"/>
    <cellStyle name="Millares 3 2 3 2 3 6" xfId="24918" xr:uid="{53EBDE87-15C8-483E-B564-8134FE0A7823}"/>
    <cellStyle name="Millares 3 2 3 2 3 7" xfId="51325" xr:uid="{0B3CB99E-A763-455C-8E4E-CADA16195E9F}"/>
    <cellStyle name="Millares 3 2 3 2 4" xfId="3288" xr:uid="{701589EE-1CD2-41DE-9752-BB7F071267A8}"/>
    <cellStyle name="Millares 3 2 3 2 4 2" xfId="12005" xr:uid="{CF1500DE-3DC7-457D-9033-5DDFF268CAD4}"/>
    <cellStyle name="Millares 3 2 3 2 4 2 2" xfId="20448" xr:uid="{1666356A-2541-4998-ADF8-7868F9754977}"/>
    <cellStyle name="Millares 3 2 3 2 4 2 2 2" xfId="40347" xr:uid="{E6A07DEF-6D7A-4070-988E-2F0E9E93F982}"/>
    <cellStyle name="Millares 3 2 3 2 4 2 3" xfId="48502" xr:uid="{84295399-D161-4324-A581-922F2D46C933}"/>
    <cellStyle name="Millares 3 2 3 2 4 2 4" xfId="30644" xr:uid="{3CDB3E62-18B7-47D3-92B5-2DF1B2F04C88}"/>
    <cellStyle name="Millares 3 2 3 2 4 3" xfId="16856" xr:uid="{8A9C7AD1-7809-458B-A775-DBA76C732C2D}"/>
    <cellStyle name="Millares 3 2 3 2 4 3 2" xfId="35496" xr:uid="{B8A0470E-086E-491C-91F4-D0322EA62CB6}"/>
    <cellStyle name="Millares 3 2 3 2 4 4" xfId="8413" xr:uid="{E5CC9D5D-4130-4CB0-B017-BDE95576D5AC}"/>
    <cellStyle name="Millares 3 2 3 2 4 4 2" xfId="43746" xr:uid="{89C3C469-1954-4E99-ABAD-726E8EE6F77C}"/>
    <cellStyle name="Millares 3 2 3 2 4 5" xfId="25792" xr:uid="{0A01C787-39EE-446F-853C-1695CBF08447}"/>
    <cellStyle name="Millares 3 2 3 2 4 6" xfId="52199" xr:uid="{8F6CA049-C75B-4657-A967-13CCBE6959C5}"/>
    <cellStyle name="Millares 3 2 3 2 5" xfId="4161" xr:uid="{821D3CBE-D0C1-4100-990B-F749E6B53A3A}"/>
    <cellStyle name="Millares 3 2 3 2 5 2" xfId="12878" xr:uid="{2D5E29C9-37BF-44F4-B9E1-A88D9AB5E25F}"/>
    <cellStyle name="Millares 3 2 3 2 5 2 2" xfId="21321" xr:uid="{E0F22B85-31E2-4312-90AE-1D96067A10A2}"/>
    <cellStyle name="Millares 3 2 3 2 5 2 2 2" xfId="41220" xr:uid="{2C9EC8AA-6EF1-4E9B-9AC5-C1AC31AFDF75}"/>
    <cellStyle name="Millares 3 2 3 2 5 2 3" xfId="49375" xr:uid="{7DE4A57D-7CFA-49A7-AE6F-88B3945CFA57}"/>
    <cellStyle name="Millares 3 2 3 2 5 2 4" xfId="31517" xr:uid="{443C0029-7D57-461E-8088-5BF8895FBE9F}"/>
    <cellStyle name="Millares 3 2 3 2 5 3" xfId="17729" xr:uid="{36B38C19-0F5E-43B3-BCD5-B475D0F7429C}"/>
    <cellStyle name="Millares 3 2 3 2 5 3 2" xfId="36369" xr:uid="{BBD3DD30-E3CC-40B0-B638-BC52E569FD37}"/>
    <cellStyle name="Millares 3 2 3 2 5 4" xfId="9286" xr:uid="{A8C6AB31-3034-4B8F-B383-6EFF7828F38B}"/>
    <cellStyle name="Millares 3 2 3 2 5 4 2" xfId="44619" xr:uid="{C5153FD6-50CB-4AE8-82E7-683D337128F6}"/>
    <cellStyle name="Millares 3 2 3 2 5 5" xfId="26665" xr:uid="{3FB105CD-7CB6-413F-8BFE-4A14CA3AF03F}"/>
    <cellStyle name="Millares 3 2 3 2 5 6" xfId="53072" xr:uid="{1F87FE64-016C-4FBF-8880-23944C45A502}"/>
    <cellStyle name="Millares 3 2 3 2 6" xfId="1636" xr:uid="{6E4B87E1-89CE-44C8-A6EA-9E4EBC9EC0A3}"/>
    <cellStyle name="Millares 3 2 3 2 6 2" xfId="15204" xr:uid="{BBAC6E7E-B40E-4776-8EF1-8A662B21E00A}"/>
    <cellStyle name="Millares 3 2 3 2 6 2 2" xfId="38695" xr:uid="{FAC0C945-09E2-4605-B872-F5D310B5AE7C}"/>
    <cellStyle name="Millares 3 2 3 2 6 2 3" xfId="46850" xr:uid="{85BC2DDB-8E04-4C98-8324-CE7DC2B23A03}"/>
    <cellStyle name="Millares 3 2 3 2 6 2 4" xfId="28992" xr:uid="{7B7902EC-C401-45D1-8972-32B9C63E6B9C}"/>
    <cellStyle name="Millares 3 2 3 2 6 3" xfId="6761" xr:uid="{CDB8EB09-AB79-48F4-8F1E-074143279805}"/>
    <cellStyle name="Millares 3 2 3 2 6 3 2" xfId="33844" xr:uid="{1572803B-D839-4C6C-951B-94CA5149A24C}"/>
    <cellStyle name="Millares 3 2 3 2 6 4" xfId="24140" xr:uid="{A5333DC7-A67B-419B-B5FD-FF130F839530}"/>
    <cellStyle name="Millares 3 2 3 2 7" xfId="10353" xr:uid="{FF920932-54A9-47EC-9969-74CE62B9782C}"/>
    <cellStyle name="Millares 3 2 3 2 7 2" xfId="18796" xr:uid="{0EBC8BF1-5023-4008-A72A-9A19D180A2FE}"/>
    <cellStyle name="Millares 3 2 3 2 7 2 2" xfId="37531" xr:uid="{C3F30D39-68E5-4ADA-8091-529021240026}"/>
    <cellStyle name="Millares 3 2 3 2 7 3" xfId="45686" xr:uid="{8000B260-882F-4AEB-AFC1-7B264093D69C}"/>
    <cellStyle name="Millares 3 2 3 2 7 4" xfId="27828" xr:uid="{0058BF6B-0D62-4A30-80B3-90D4A9B067AC}"/>
    <cellStyle name="Millares 3 2 3 2 8" xfId="13846" xr:uid="{486A7C72-44B9-49E6-BF18-7F2765965272}"/>
    <cellStyle name="Millares 3 2 3 2 8 2" xfId="32680" xr:uid="{F4417E6C-2854-4C8A-8AE5-4AACCC23564B}"/>
    <cellStyle name="Millares 3 2 3 2 9" xfId="5403" xr:uid="{05237B15-9186-41AE-AF52-7990AB36945A}"/>
    <cellStyle name="Millares 3 2 3 2 9 2" xfId="42287" xr:uid="{9C76B247-BCCD-4AE5-A80A-25053CE4A35B}"/>
    <cellStyle name="Millares 3 2 3 3" xfId="762" xr:uid="{93E8B2CE-22A9-485A-BF31-61B60632EF35}"/>
    <cellStyle name="Millares 3 2 3 3 10" xfId="50838" xr:uid="{02A1A2B5-35F3-4F4C-8C94-ECADB3E48279}"/>
    <cellStyle name="Millares 3 2 3 3 2" xfId="2608" xr:uid="{81FBFD51-CDA6-424A-8889-57FA428EA683}"/>
    <cellStyle name="Millares 3 2 3 3 2 2" xfId="11325" xr:uid="{C8FAC573-33A8-4BCA-B75D-EA6B3B518D16}"/>
    <cellStyle name="Millares 3 2 3 3 2 2 2" xfId="19768" xr:uid="{958BCB6B-6A1C-4C36-B467-50EC03996474}"/>
    <cellStyle name="Millares 3 2 3 3 2 2 2 2" xfId="39667" xr:uid="{3268FE26-5C5F-4BFE-844F-913455494A59}"/>
    <cellStyle name="Millares 3 2 3 3 2 2 3" xfId="47822" xr:uid="{023A1D01-181B-4E53-9BFF-B23DDA6426AD}"/>
    <cellStyle name="Millares 3 2 3 3 2 2 4" xfId="29964" xr:uid="{5DE93E1A-E87B-428D-BE3D-3EEAAE5D8441}"/>
    <cellStyle name="Millares 3 2 3 3 2 3" xfId="16176" xr:uid="{A8741075-8626-4910-9864-E0E29B0FDC07}"/>
    <cellStyle name="Millares 3 2 3 3 2 3 2" xfId="34816" xr:uid="{D34E5C6F-81CA-42CD-96B7-C27DBCD612CF}"/>
    <cellStyle name="Millares 3 2 3 3 2 4" xfId="7733" xr:uid="{A82D11B8-4CED-4EAF-AF61-0C7FC9F21981}"/>
    <cellStyle name="Millares 3 2 3 3 2 4 2" xfId="43162" xr:uid="{25BF435D-B01B-409F-90FC-5DF0A1FFFECB}"/>
    <cellStyle name="Millares 3 2 3 3 2 5" xfId="25112" xr:uid="{06E66CBE-F324-447B-A005-E1453F3AA755}"/>
    <cellStyle name="Millares 3 2 3 3 2 6" xfId="51519" xr:uid="{3E6AE8AA-C91C-4A0D-BD88-5AB6877C2DFE}"/>
    <cellStyle name="Millares 3 2 3 3 3" xfId="3482" xr:uid="{AEDC861E-A411-4092-BE8A-519780561719}"/>
    <cellStyle name="Millares 3 2 3 3 3 2" xfId="12199" xr:uid="{9D75B743-C076-4C53-BA10-248E36BF5184}"/>
    <cellStyle name="Millares 3 2 3 3 3 2 2" xfId="20642" xr:uid="{2DE4F7B4-21B5-4960-A76E-784C760F424B}"/>
    <cellStyle name="Millares 3 2 3 3 3 2 2 2" xfId="40541" xr:uid="{17C5A001-AA5F-453D-BD84-73E150F8BC37}"/>
    <cellStyle name="Millares 3 2 3 3 3 2 3" xfId="48696" xr:uid="{452CF0CC-46C0-47CC-94B3-D3E866807104}"/>
    <cellStyle name="Millares 3 2 3 3 3 2 4" xfId="30838" xr:uid="{F7547C60-189C-4E79-98AD-B498B302F94A}"/>
    <cellStyle name="Millares 3 2 3 3 3 3" xfId="17050" xr:uid="{C9A10471-FB85-4C70-9CBE-0004AF091F7D}"/>
    <cellStyle name="Millares 3 2 3 3 3 3 2" xfId="35690" xr:uid="{B9DCE41F-ABC1-4342-A072-3EFD638618BA}"/>
    <cellStyle name="Millares 3 2 3 3 3 4" xfId="8607" xr:uid="{2A9F1842-13EE-4DE2-8ACE-640C4187888B}"/>
    <cellStyle name="Millares 3 2 3 3 3 4 2" xfId="43940" xr:uid="{3DF62892-DBD7-43A7-A227-26300EB22BDB}"/>
    <cellStyle name="Millares 3 2 3 3 3 5" xfId="25986" xr:uid="{8E39E4B0-49C7-4DEA-A7F3-D76134774278}"/>
    <cellStyle name="Millares 3 2 3 3 3 6" xfId="52393" xr:uid="{2580C3EA-87BA-4A15-BBD5-6738833495E4}"/>
    <cellStyle name="Millares 3 2 3 3 4" xfId="4452" xr:uid="{345EE2D3-B7E7-4353-8CF1-0E0830C5BF82}"/>
    <cellStyle name="Millares 3 2 3 3 4 2" xfId="13169" xr:uid="{A444F719-82BB-48A5-96C0-51CFBAEA3BBC}"/>
    <cellStyle name="Millares 3 2 3 3 4 2 2" xfId="21612" xr:uid="{EC8414AF-8FC6-4396-94FA-CBBE874E2DE8}"/>
    <cellStyle name="Millares 3 2 3 3 4 2 2 2" xfId="41511" xr:uid="{ADC42E18-9510-41FA-BCDC-41871CF9462D}"/>
    <cellStyle name="Millares 3 2 3 3 4 2 3" xfId="49666" xr:uid="{DEAEC08F-60B1-4357-A517-DBBCE8C7A76F}"/>
    <cellStyle name="Millares 3 2 3 3 4 2 4" xfId="31808" xr:uid="{F6B8462C-5BB4-4C96-8355-A5F194C71539}"/>
    <cellStyle name="Millares 3 2 3 3 4 3" xfId="18020" xr:uid="{95713CD4-6BEB-4DC5-BCD9-1F06305A7993}"/>
    <cellStyle name="Millares 3 2 3 3 4 3 2" xfId="36660" xr:uid="{E100D396-3786-43B4-BFE7-CB804F8191D6}"/>
    <cellStyle name="Millares 3 2 3 3 4 4" xfId="9577" xr:uid="{A17943FE-B793-4D07-9A9B-1CB56144488E}"/>
    <cellStyle name="Millares 3 2 3 3 4 4 2" xfId="44910" xr:uid="{FFF60CDC-7E5B-4D84-B258-175CDF4A35AA}"/>
    <cellStyle name="Millares 3 2 3 3 4 5" xfId="26956" xr:uid="{731A1797-F9F3-4847-B2E7-8C3AD8E83AD7}"/>
    <cellStyle name="Millares 3 2 3 3 4 6" xfId="53363" xr:uid="{64D7EDB4-9024-4AA3-AAFF-2058D5EC2E06}"/>
    <cellStyle name="Millares 3 2 3 3 5" xfId="1927" xr:uid="{53A225B3-11DD-450D-88D1-36231BE8E544}"/>
    <cellStyle name="Millares 3 2 3 3 5 2" xfId="15495" xr:uid="{6864BD76-B35C-47EB-A4F4-4D97EDCD27D9}"/>
    <cellStyle name="Millares 3 2 3 3 5 2 2" xfId="38986" xr:uid="{9A05414F-7865-48B1-B9DF-B6053616DF77}"/>
    <cellStyle name="Millares 3 2 3 3 5 2 3" xfId="47141" xr:uid="{2394397C-CFBD-408D-AD52-B846F85F15E3}"/>
    <cellStyle name="Millares 3 2 3 3 5 2 4" xfId="29283" xr:uid="{9E9A6AB4-E949-4350-B9BF-04539F554774}"/>
    <cellStyle name="Millares 3 2 3 3 5 3" xfId="7052" xr:uid="{ECF9D493-8221-449F-AD74-494B4DDFEE11}"/>
    <cellStyle name="Millares 3 2 3 3 5 3 2" xfId="34135" xr:uid="{DAA7DF28-FB73-488E-9FA9-EA09DF334508}"/>
    <cellStyle name="Millares 3 2 3 3 5 4" xfId="24431" xr:uid="{BF6436A9-C042-467C-B219-5DC1E7BF55A8}"/>
    <cellStyle name="Millares 3 2 3 3 6" xfId="10644" xr:uid="{0F9CEA0A-B642-44A9-AFD2-C9CBE4CEDD17}"/>
    <cellStyle name="Millares 3 2 3 3 6 2" xfId="19087" xr:uid="{F1253927-43EC-4C67-98FD-DE0FDA5CC114}"/>
    <cellStyle name="Millares 3 2 3 3 6 2 2" xfId="37822" xr:uid="{52BE327D-BAE1-45F7-90C6-5D1E600D9AAB}"/>
    <cellStyle name="Millares 3 2 3 3 6 3" xfId="45977" xr:uid="{1C3E5AE7-7AE5-42DF-8282-DBB60DC37434}"/>
    <cellStyle name="Millares 3 2 3 3 6 4" xfId="28119" xr:uid="{6C715ABD-DD78-4A7D-A1C4-03950CB14925}"/>
    <cellStyle name="Millares 3 2 3 3 7" xfId="14525" xr:uid="{DC40638F-615C-487F-954A-884A0A6D9159}"/>
    <cellStyle name="Millares 3 2 3 3 7 2" xfId="32971" xr:uid="{1CF36423-CE01-4FBA-88A0-B8379643756C}"/>
    <cellStyle name="Millares 3 2 3 3 8" xfId="6082" xr:uid="{CB7503F3-E927-4143-A397-BA0BE04BA95B}"/>
    <cellStyle name="Millares 3 2 3 3 8 2" xfId="42578" xr:uid="{EDF04DBF-D96E-4569-91BB-66AD6F6F6F34}"/>
    <cellStyle name="Millares 3 2 3 3 9" xfId="23267" xr:uid="{8AE3B49E-7334-4B3B-A93B-551F8CFBE611}"/>
    <cellStyle name="Millares 3 2 3 4" xfId="1054" xr:uid="{7C20BBBF-FA6D-4B87-8756-6BC491F9D9E2}"/>
    <cellStyle name="Millares 3 2 3 4 2" xfId="4743" xr:uid="{1515D928-2C50-4517-9406-6F8DDC9565B1}"/>
    <cellStyle name="Millares 3 2 3 4 2 2" xfId="13460" xr:uid="{C2A708E7-B5CC-4B90-A406-796662659D97}"/>
    <cellStyle name="Millares 3 2 3 4 2 2 2" xfId="21903" xr:uid="{D4799E41-CBFC-4883-BE20-445EF269D138}"/>
    <cellStyle name="Millares 3 2 3 4 2 2 2 2" xfId="41802" xr:uid="{8510E186-C10E-4F31-9854-A09FDC29DB06}"/>
    <cellStyle name="Millares 3 2 3 4 2 2 3" xfId="49957" xr:uid="{6EB8813A-C0D4-4E99-9295-92986951C54D}"/>
    <cellStyle name="Millares 3 2 3 4 2 2 4" xfId="32099" xr:uid="{05EBFB48-6E4A-41FA-9462-4CC973235CD0}"/>
    <cellStyle name="Millares 3 2 3 4 2 3" xfId="18311" xr:uid="{E3B8DD29-7B93-4844-972C-F7AADDD3C783}"/>
    <cellStyle name="Millares 3 2 3 4 2 3 2" xfId="36951" xr:uid="{5B3AB274-E2AA-4667-9CF9-A0A7B8218A5F}"/>
    <cellStyle name="Millares 3 2 3 4 2 4" xfId="9868" xr:uid="{D27ED8FC-ECBB-4EE7-B84D-15A97C9BF4CD}"/>
    <cellStyle name="Millares 3 2 3 4 2 4 2" xfId="45201" xr:uid="{4E42ECDE-E426-46FA-B653-7D9F97EE0D49}"/>
    <cellStyle name="Millares 3 2 3 4 2 5" xfId="27247" xr:uid="{A04C6280-3553-4E1A-915A-A4FF749405CE}"/>
    <cellStyle name="Millares 3 2 3 4 2 6" xfId="53654" xr:uid="{8DC12812-EA7E-4DAE-9D49-A2B868C74C65}"/>
    <cellStyle name="Millares 3 2 3 4 3" xfId="2220" xr:uid="{F3761574-8AC0-47AC-84BD-75DA89C4357A}"/>
    <cellStyle name="Millares 3 2 3 4 3 2" xfId="15788" xr:uid="{99481CED-AD3F-48E5-B9FB-FCEC16F50FC4}"/>
    <cellStyle name="Millares 3 2 3 4 3 2 2" xfId="39279" xr:uid="{C5995A88-4267-4101-BC27-BBC0F6B802CB}"/>
    <cellStyle name="Millares 3 2 3 4 3 2 3" xfId="47434" xr:uid="{935F3538-D468-4757-BB5D-D00439583D48}"/>
    <cellStyle name="Millares 3 2 3 4 3 2 4" xfId="29576" xr:uid="{4C207073-A4B7-4A14-8860-7DE880ED8E92}"/>
    <cellStyle name="Millares 3 2 3 4 3 3" xfId="7345" xr:uid="{3C83E5FC-7B07-4661-8B78-8D53A445B5A5}"/>
    <cellStyle name="Millares 3 2 3 4 3 3 2" xfId="34428" xr:uid="{27B5D70E-2D6E-4C3E-9BF5-D184E131E431}"/>
    <cellStyle name="Millares 3 2 3 4 3 4" xfId="24724" xr:uid="{EA4F7176-001F-4F0D-9CB9-6DD1408CB8A3}"/>
    <cellStyle name="Millares 3 2 3 4 4" xfId="10937" xr:uid="{22192E4A-C342-47AD-BF39-3F7A90257B5B}"/>
    <cellStyle name="Millares 3 2 3 4 4 2" xfId="19380" xr:uid="{CC0064B3-CE1E-4E0A-87D6-72FCEFA731D8}"/>
    <cellStyle name="Millares 3 2 3 4 4 2 2" xfId="38113" xr:uid="{0D9EB3E0-C666-4676-9D09-F908F6D5FCCA}"/>
    <cellStyle name="Millares 3 2 3 4 4 3" xfId="46268" xr:uid="{68E3DE9C-0992-4208-B1F6-D64CBD4ED4DC}"/>
    <cellStyle name="Millares 3 2 3 4 4 4" xfId="28410" xr:uid="{30857F4C-1C43-4687-B26D-F07082B54F74}"/>
    <cellStyle name="Millares 3 2 3 4 5" xfId="14137" xr:uid="{189F3DA3-84EF-43AC-AA60-61D214ACEA65}"/>
    <cellStyle name="Millares 3 2 3 4 5 2" xfId="33262" xr:uid="{4D856161-7723-4DA2-AC97-4D7710FD0BF7}"/>
    <cellStyle name="Millares 3 2 3 4 6" xfId="5694" xr:uid="{DFAE4C2A-3CFD-44BA-B80F-71DD9B2ECDB3}"/>
    <cellStyle name="Millares 3 2 3 4 6 2" xfId="42772" xr:uid="{E6837C03-92EF-4129-833F-59237EFBCA09}"/>
    <cellStyle name="Millares 3 2 3 4 7" xfId="23558" xr:uid="{F93C1917-37EE-42BF-B777-4DE35F916B23}"/>
    <cellStyle name="Millares 3 2 3 4 8" xfId="51131" xr:uid="{8D1CCFF5-2921-42D5-B28E-B688DE6BA63A}"/>
    <cellStyle name="Millares 3 2 3 5" xfId="3094" xr:uid="{5E1EEEEE-BEA7-4E4E-9FB5-49C5525D1783}"/>
    <cellStyle name="Millares 3 2 3 5 2" xfId="11811" xr:uid="{FFBDBC9A-D20F-4EA4-8113-3AAEBBF61349}"/>
    <cellStyle name="Millares 3 2 3 5 2 2" xfId="20254" xr:uid="{47CC5089-2E15-41E9-A126-CF3C9B9EA417}"/>
    <cellStyle name="Millares 3 2 3 5 2 2 2" xfId="40153" xr:uid="{AAF73799-C206-44F8-9A24-553CC0A4E3E6}"/>
    <cellStyle name="Millares 3 2 3 5 2 3" xfId="48308" xr:uid="{D2A67CD9-B737-41A4-A65F-6D40434DB0A6}"/>
    <cellStyle name="Millares 3 2 3 5 2 4" xfId="30450" xr:uid="{99EC8EB2-21B8-4B39-88A0-518B3BABBED5}"/>
    <cellStyle name="Millares 3 2 3 5 3" xfId="16662" xr:uid="{F3D63D1C-5A9C-44AB-810A-76E516831115}"/>
    <cellStyle name="Millares 3 2 3 5 3 2" xfId="35302" xr:uid="{387E4FCC-F3F8-4DC7-81F9-E29CA19F78BC}"/>
    <cellStyle name="Millares 3 2 3 5 4" xfId="8219" xr:uid="{96027111-4DC0-454D-AE96-3FA27134D886}"/>
    <cellStyle name="Millares 3 2 3 5 4 2" xfId="43552" xr:uid="{C9A10780-7583-4C03-8DAA-BF5ADFFB79B2}"/>
    <cellStyle name="Millares 3 2 3 5 5" xfId="25598" xr:uid="{A76434F5-2E54-4997-B736-2EB9C23216CC}"/>
    <cellStyle name="Millares 3 2 3 5 6" xfId="52005" xr:uid="{0AB3866E-CA84-4AD0-A412-CB13052883F3}"/>
    <cellStyle name="Millares 3 2 3 6" xfId="3967" xr:uid="{72178B1B-5C3C-48EA-AB8E-D8EA27C3EA70}"/>
    <cellStyle name="Millares 3 2 3 6 2" xfId="12684" xr:uid="{744691C7-7EB6-4988-910F-DE1E86051529}"/>
    <cellStyle name="Millares 3 2 3 6 2 2" xfId="21127" xr:uid="{A93CA647-F31D-4B3B-9925-5D1B7400C264}"/>
    <cellStyle name="Millares 3 2 3 6 2 2 2" xfId="41026" xr:uid="{6CFC381D-8D65-4ACA-A2C7-1C984AA911D9}"/>
    <cellStyle name="Millares 3 2 3 6 2 3" xfId="49181" xr:uid="{C5225C60-6F3D-4A71-828B-1EF51C9B66D4}"/>
    <cellStyle name="Millares 3 2 3 6 2 4" xfId="31323" xr:uid="{93ECA4D0-CF6B-4806-AF02-7EED61217665}"/>
    <cellStyle name="Millares 3 2 3 6 3" xfId="17535" xr:uid="{E1C912EB-3BFA-4D1F-8A83-0973A4F42FDD}"/>
    <cellStyle name="Millares 3 2 3 6 3 2" xfId="36175" xr:uid="{9DF121F4-7B25-41D2-A6BF-7AD2D33970C1}"/>
    <cellStyle name="Millares 3 2 3 6 4" xfId="9092" xr:uid="{1C9F1DC8-14E3-491C-B2EF-506F54B35447}"/>
    <cellStyle name="Millares 3 2 3 6 4 2" xfId="44425" xr:uid="{C908A96D-E066-46D2-B5FF-0262F20AD1DA}"/>
    <cellStyle name="Millares 3 2 3 6 5" xfId="26471" xr:uid="{577CE687-38B7-4320-9013-48FBE5038E70}"/>
    <cellStyle name="Millares 3 2 3 6 6" xfId="52878" xr:uid="{5730BD7C-B5E5-4332-A128-91770C0EA7C0}"/>
    <cellStyle name="Millares 3 2 3 7" xfId="1442" xr:uid="{5CA7C866-AB75-4571-BB5C-7C8F5CFC32B7}"/>
    <cellStyle name="Millares 3 2 3 7 2" xfId="15010" xr:uid="{B2EEB536-1693-4228-AA4C-18D070133E16}"/>
    <cellStyle name="Millares 3 2 3 7 2 2" xfId="38501" xr:uid="{03266FE6-FCB3-42F1-9054-C91444A39CF0}"/>
    <cellStyle name="Millares 3 2 3 7 2 3" xfId="46656" xr:uid="{E1412DCE-A3A7-41B9-945B-38491B52D732}"/>
    <cellStyle name="Millares 3 2 3 7 2 4" xfId="28798" xr:uid="{FC59A13D-7269-401F-8410-E6B7C5F45FF8}"/>
    <cellStyle name="Millares 3 2 3 7 3" xfId="6567" xr:uid="{68C43631-F7DA-4B8F-AAB3-F50505A1D5AA}"/>
    <cellStyle name="Millares 3 2 3 7 3 2" xfId="33650" xr:uid="{DC154C1D-92A2-4AB7-9923-54A320A2D4C1}"/>
    <cellStyle name="Millares 3 2 3 7 4" xfId="23946" xr:uid="{DFA8BBAF-2A40-40DB-B066-6911837B6196}"/>
    <cellStyle name="Millares 3 2 3 8" xfId="10159" xr:uid="{80547F78-06D5-414E-8299-CE601EB3DAF1}"/>
    <cellStyle name="Millares 3 2 3 8 2" xfId="18602" xr:uid="{C793B123-CFA7-4CFE-883F-91DEDAD43CE5}"/>
    <cellStyle name="Millares 3 2 3 8 2 2" xfId="37337" xr:uid="{B5632BDD-45A0-4D7F-9DD3-3E015E1D3199}"/>
    <cellStyle name="Millares 3 2 3 8 3" xfId="45492" xr:uid="{C4DC8410-9B12-4409-B49F-F2B1E33939AA}"/>
    <cellStyle name="Millares 3 2 3 8 4" xfId="27634" xr:uid="{9AD3B582-0AED-4111-AEAF-9FF069EC4507}"/>
    <cellStyle name="Millares 3 2 3 9" xfId="13653" xr:uid="{F42CE6C3-A7A7-42B5-A492-2FC16B4A214A}"/>
    <cellStyle name="Millares 3 2 3 9 2" xfId="32486" xr:uid="{A3416057-BC30-47CE-8483-89E1036ECBD4}"/>
    <cellStyle name="Millares 3 2 4" xfId="180" xr:uid="{78549148-7593-44E5-94DA-BCC59DC6013F}"/>
    <cellStyle name="Millares 3 2 4 10" xfId="22685" xr:uid="{423ADDAC-4A23-4403-A0AD-05B326A9ECE0}"/>
    <cellStyle name="Millares 3 2 4 11" xfId="50256" xr:uid="{5BDFC042-96B6-46E4-9535-FF8F807DBA3E}"/>
    <cellStyle name="Millares 3 2 4 2" xfId="665" xr:uid="{F14D7448-51D5-40C8-8A9F-0869A54F0F8A}"/>
    <cellStyle name="Millares 3 2 4 2 10" xfId="50741" xr:uid="{B24C5BC6-C410-49FE-9E14-FF4466EF6F3E}"/>
    <cellStyle name="Millares 3 2 4 2 2" xfId="2705" xr:uid="{A258BE2C-04ED-4B80-A173-8A4D7F61E6D9}"/>
    <cellStyle name="Millares 3 2 4 2 2 2" xfId="11422" xr:uid="{E893BA91-846A-4359-8B67-2065F785709C}"/>
    <cellStyle name="Millares 3 2 4 2 2 2 2" xfId="19865" xr:uid="{B402CFEE-4404-425C-8C78-87F01990DD98}"/>
    <cellStyle name="Millares 3 2 4 2 2 2 2 2" xfId="39764" xr:uid="{59B93D84-194C-4EAB-BBF8-C0D3AFFD71D1}"/>
    <cellStyle name="Millares 3 2 4 2 2 2 3" xfId="47919" xr:uid="{8189D473-0750-4020-BBDB-CA60DA7E744F}"/>
    <cellStyle name="Millares 3 2 4 2 2 2 4" xfId="30061" xr:uid="{CD3E808B-0976-4B48-BFD6-B296F8FC601F}"/>
    <cellStyle name="Millares 3 2 4 2 2 3" xfId="16273" xr:uid="{018F3140-5FD8-47A9-A8FC-22E2AE9DEBD6}"/>
    <cellStyle name="Millares 3 2 4 2 2 3 2" xfId="34913" xr:uid="{45E0741B-2D14-4F98-972D-7B4A8D51687A}"/>
    <cellStyle name="Millares 3 2 4 2 2 4" xfId="7830" xr:uid="{4262020C-D32C-4D13-BE5C-38AD44DB9FDD}"/>
    <cellStyle name="Millares 3 2 4 2 2 4 2" xfId="43259" xr:uid="{FDF3BFB4-8A08-472D-AD45-0F6C5C5C4A6D}"/>
    <cellStyle name="Millares 3 2 4 2 2 5" xfId="25209" xr:uid="{03498EE4-13AE-4048-9611-5C846718C885}"/>
    <cellStyle name="Millares 3 2 4 2 2 6" xfId="51616" xr:uid="{E4B22CAC-9D3E-4B78-B739-D5DA4632779A}"/>
    <cellStyle name="Millares 3 2 4 2 3" xfId="3579" xr:uid="{7FF1D82B-8332-42C1-98FF-DDE3B2011CA5}"/>
    <cellStyle name="Millares 3 2 4 2 3 2" xfId="12296" xr:uid="{547E92B6-BC1B-4CE6-A0D7-E6C9F96C601C}"/>
    <cellStyle name="Millares 3 2 4 2 3 2 2" xfId="20739" xr:uid="{07C82C94-D4F7-455A-BF26-314649030E5A}"/>
    <cellStyle name="Millares 3 2 4 2 3 2 2 2" xfId="40638" xr:uid="{6A663098-0AB5-4324-9F4C-36454854C7EC}"/>
    <cellStyle name="Millares 3 2 4 2 3 2 3" xfId="48793" xr:uid="{4BEF2ED4-561C-4454-AB7D-341194C78C8E}"/>
    <cellStyle name="Millares 3 2 4 2 3 2 4" xfId="30935" xr:uid="{EE0221B3-216C-4DE6-9710-76898986798B}"/>
    <cellStyle name="Millares 3 2 4 2 3 3" xfId="17147" xr:uid="{367FEC4E-8206-45BD-BB84-F121E3027790}"/>
    <cellStyle name="Millares 3 2 4 2 3 3 2" xfId="35787" xr:uid="{EB33C72E-F095-486D-9DF3-3204C66B5BF5}"/>
    <cellStyle name="Millares 3 2 4 2 3 4" xfId="8704" xr:uid="{5C7AC3C6-BA6F-4797-B5F0-A8BB5EF33655}"/>
    <cellStyle name="Millares 3 2 4 2 3 4 2" xfId="44037" xr:uid="{3440CE61-C799-43A2-8B92-0FEECFF55241}"/>
    <cellStyle name="Millares 3 2 4 2 3 5" xfId="26083" xr:uid="{31274AED-0ECB-40DB-9453-47E8561C99C4}"/>
    <cellStyle name="Millares 3 2 4 2 3 6" xfId="52490" xr:uid="{DF48C736-56CC-4253-AB01-9799EFE81D08}"/>
    <cellStyle name="Millares 3 2 4 2 4" xfId="4355" xr:uid="{49BEF443-32D5-4D51-BE9C-51436ECCE03C}"/>
    <cellStyle name="Millares 3 2 4 2 4 2" xfId="13072" xr:uid="{0EAFD7AE-2D3E-4316-82D0-E4C465B979A6}"/>
    <cellStyle name="Millares 3 2 4 2 4 2 2" xfId="21515" xr:uid="{E1AE030E-6F37-4888-A17A-60582415A611}"/>
    <cellStyle name="Millares 3 2 4 2 4 2 2 2" xfId="41414" xr:uid="{515E208F-D436-4770-9FE6-4E7CE18BAE61}"/>
    <cellStyle name="Millares 3 2 4 2 4 2 3" xfId="49569" xr:uid="{B8C0985D-0FD1-4D0D-B0D6-2B74F8670ABF}"/>
    <cellStyle name="Millares 3 2 4 2 4 2 4" xfId="31711" xr:uid="{8E7F621F-43A5-47C6-AFF3-4FFED5185939}"/>
    <cellStyle name="Millares 3 2 4 2 4 3" xfId="17923" xr:uid="{50125BE8-4C99-4C9B-9FA5-BEF667956EC3}"/>
    <cellStyle name="Millares 3 2 4 2 4 3 2" xfId="36563" xr:uid="{DE5C4043-3B58-4F91-A713-EAED5D6797FB}"/>
    <cellStyle name="Millares 3 2 4 2 4 4" xfId="9480" xr:uid="{97A4C277-6ADB-44D7-9E00-A5E4552FD824}"/>
    <cellStyle name="Millares 3 2 4 2 4 4 2" xfId="44813" xr:uid="{76698BC9-029D-440E-9DCE-545948549E32}"/>
    <cellStyle name="Millares 3 2 4 2 4 5" xfId="26859" xr:uid="{5E239E0A-7F61-455D-B6A6-B83AB2C32BFB}"/>
    <cellStyle name="Millares 3 2 4 2 4 6" xfId="53266" xr:uid="{626DB8FB-4B12-4E80-917B-23A7C37F7976}"/>
    <cellStyle name="Millares 3 2 4 2 5" xfId="1830" xr:uid="{01A263EF-50BD-434A-8732-BBB0AE973CE6}"/>
    <cellStyle name="Millares 3 2 4 2 5 2" xfId="15398" xr:uid="{B4B45063-1A1D-4820-B9D6-5D6D38E45645}"/>
    <cellStyle name="Millares 3 2 4 2 5 2 2" xfId="38889" xr:uid="{9F32DBD1-FCE2-43FB-A45D-48E7CD1831DA}"/>
    <cellStyle name="Millares 3 2 4 2 5 2 3" xfId="47044" xr:uid="{CE2702A9-D61A-4C11-AE98-67FF6E4DFEBB}"/>
    <cellStyle name="Millares 3 2 4 2 5 2 4" xfId="29186" xr:uid="{E4C91325-AD29-4247-9844-B5CA295615C0}"/>
    <cellStyle name="Millares 3 2 4 2 5 3" xfId="6955" xr:uid="{A67832DC-1E19-4315-B8F4-0E79176C9E97}"/>
    <cellStyle name="Millares 3 2 4 2 5 3 2" xfId="34038" xr:uid="{506FDA65-A1A7-4DA8-9C77-70D1E594C454}"/>
    <cellStyle name="Millares 3 2 4 2 5 4" xfId="24334" xr:uid="{FD539A7E-EF3E-401B-B9DC-A740EBA00674}"/>
    <cellStyle name="Millares 3 2 4 2 6" xfId="10547" xr:uid="{9A46D117-E180-44FB-9197-A733087596DF}"/>
    <cellStyle name="Millares 3 2 4 2 6 2" xfId="18990" xr:uid="{D40829A1-11A3-443C-879E-8D4A2F3714A8}"/>
    <cellStyle name="Millares 3 2 4 2 6 2 2" xfId="37725" xr:uid="{8AE5CBCE-A2B0-46D9-86AB-C05C708CFC3E}"/>
    <cellStyle name="Millares 3 2 4 2 6 3" xfId="45880" xr:uid="{94E73994-2F3E-418E-8E7E-18B3F4622943}"/>
    <cellStyle name="Millares 3 2 4 2 6 4" xfId="28022" xr:uid="{24A2E092-C9B5-4B6B-8C88-DEC386778559}"/>
    <cellStyle name="Millares 3 2 4 2 7" xfId="14622" xr:uid="{659EF3B1-9C76-46F7-86EB-EAE2C24B1B7B}"/>
    <cellStyle name="Millares 3 2 4 2 7 2" xfId="32874" xr:uid="{12695015-6AD5-40B1-81A0-028D899E26AE}"/>
    <cellStyle name="Millares 3 2 4 2 8" xfId="6179" xr:uid="{9558FB42-77D8-4FE7-B4EA-860B75648936}"/>
    <cellStyle name="Millares 3 2 4 2 8 2" xfId="42481" xr:uid="{AE04BEFD-C11C-45A0-AA9A-A150D754B490}"/>
    <cellStyle name="Millares 3 2 4 2 9" xfId="23170" xr:uid="{5A8BF8C4-EA6C-433B-B430-7F9F83CF4B94}"/>
    <cellStyle name="Millares 3 2 4 3" xfId="957" xr:uid="{9C0F2472-0B6E-41C0-90C2-EA64C8F32074}"/>
    <cellStyle name="Millares 3 2 4 3 2" xfId="4646" xr:uid="{2AC72503-E7FC-4A82-BEBA-8B6B45FEA6BF}"/>
    <cellStyle name="Millares 3 2 4 3 2 2" xfId="13363" xr:uid="{25C14D9A-17B5-470D-AEC9-4A8F6B8243E6}"/>
    <cellStyle name="Millares 3 2 4 3 2 2 2" xfId="21806" xr:uid="{BB610613-6DF3-4892-A2C8-AA75B2BAC50E}"/>
    <cellStyle name="Millares 3 2 4 3 2 2 2 2" xfId="41705" xr:uid="{2B538F5A-1CEB-41B4-B910-DA11161385DF}"/>
    <cellStyle name="Millares 3 2 4 3 2 2 3" xfId="49860" xr:uid="{3ACBBA0A-BE98-47FA-8246-6CE0FFF0FC86}"/>
    <cellStyle name="Millares 3 2 4 3 2 2 4" xfId="32002" xr:uid="{DAEC6C77-7ADF-4476-90D3-9AB7846E2463}"/>
    <cellStyle name="Millares 3 2 4 3 2 3" xfId="18214" xr:uid="{685A4EB1-0623-4647-9248-60E729C0EA3F}"/>
    <cellStyle name="Millares 3 2 4 3 2 3 2" xfId="36854" xr:uid="{10978073-85B1-4E03-827D-6621FD9CCF34}"/>
    <cellStyle name="Millares 3 2 4 3 2 4" xfId="9771" xr:uid="{B9CEBC15-D398-4165-82D2-9E43F4468857}"/>
    <cellStyle name="Millares 3 2 4 3 2 4 2" xfId="45104" xr:uid="{B4C2563A-8C4F-4270-8020-94F851087AA6}"/>
    <cellStyle name="Millares 3 2 4 3 2 5" xfId="27150" xr:uid="{3ECE8AC3-2A92-4F37-A69E-C5829ED397E3}"/>
    <cellStyle name="Millares 3 2 4 3 2 6" xfId="53557" xr:uid="{277D8D26-FDCB-4B5D-899F-BD2BEC57944A}"/>
    <cellStyle name="Millares 3 2 4 3 3" xfId="2317" xr:uid="{FA0E8141-9B5B-4212-904B-43A62B30BC40}"/>
    <cellStyle name="Millares 3 2 4 3 3 2" xfId="15885" xr:uid="{C10036A3-7503-43C3-B589-CB812D7B6FE5}"/>
    <cellStyle name="Millares 3 2 4 3 3 2 2" xfId="39376" xr:uid="{9718C84E-4637-4C59-A41F-48A6E4B16A61}"/>
    <cellStyle name="Millares 3 2 4 3 3 2 3" xfId="47531" xr:uid="{DAE8FF44-E0AF-44B5-BB94-A2F31FEBAB61}"/>
    <cellStyle name="Millares 3 2 4 3 3 2 4" xfId="29673" xr:uid="{BEC9D8A9-CD98-4EB1-A6DA-BF54402E3E7D}"/>
    <cellStyle name="Millares 3 2 4 3 3 3" xfId="7442" xr:uid="{2BFDA632-8558-4ED9-A981-9130B512E17C}"/>
    <cellStyle name="Millares 3 2 4 3 3 3 2" xfId="34525" xr:uid="{873BE486-85E3-488B-8F01-FF1EC6240111}"/>
    <cellStyle name="Millares 3 2 4 3 3 4" xfId="24821" xr:uid="{44A20BA2-936D-4A2F-9551-ABC0489D5DB4}"/>
    <cellStyle name="Millares 3 2 4 3 4" xfId="11034" xr:uid="{CF27C37A-74F9-417D-B314-BDE2BF70F6C9}"/>
    <cellStyle name="Millares 3 2 4 3 4 2" xfId="19477" xr:uid="{E67831CE-7977-4362-AE39-4EB7FB1C6FA4}"/>
    <cellStyle name="Millares 3 2 4 3 4 2 2" xfId="38016" xr:uid="{4E4B9550-3FFE-46E2-87F9-AC47D496338C}"/>
    <cellStyle name="Millares 3 2 4 3 4 3" xfId="46171" xr:uid="{4A454303-F6BD-4445-952F-F62E929BDD69}"/>
    <cellStyle name="Millares 3 2 4 3 4 4" xfId="28313" xr:uid="{B06F4D53-5F1C-416C-8ECF-FBA8F7999D01}"/>
    <cellStyle name="Millares 3 2 4 3 5" xfId="14234" xr:uid="{D7F5657E-BB74-4CF8-B1D5-543B06DB6115}"/>
    <cellStyle name="Millares 3 2 4 3 5 2" xfId="33165" xr:uid="{B2AF7570-0DAD-4CBD-8788-09BC08898BD8}"/>
    <cellStyle name="Millares 3 2 4 3 6" xfId="5791" xr:uid="{EA21859B-B2B6-4A21-A052-81873B9AD5D8}"/>
    <cellStyle name="Millares 3 2 4 3 6 2" xfId="42675" xr:uid="{6025AA07-5710-4721-94C8-DD8C4F7ED32E}"/>
    <cellStyle name="Millares 3 2 4 3 7" xfId="23461" xr:uid="{8C58B5AC-1FCD-49B6-89CB-3201F737217D}"/>
    <cellStyle name="Millares 3 2 4 3 8" xfId="51228" xr:uid="{9993AABF-756D-4534-AA04-A49317073A53}"/>
    <cellStyle name="Millares 3 2 4 4" xfId="3191" xr:uid="{20317348-E619-4197-ACF5-FDCFECD6F856}"/>
    <cellStyle name="Millares 3 2 4 4 2" xfId="11908" xr:uid="{7FB0E565-7E61-4906-A357-20990C0C9527}"/>
    <cellStyle name="Millares 3 2 4 4 2 2" xfId="20351" xr:uid="{ACA19AF9-FF39-41D8-96B8-F41A08664FDA}"/>
    <cellStyle name="Millares 3 2 4 4 2 2 2" xfId="40250" xr:uid="{6AF5E3B4-BC0F-4FF0-B032-E32DB97C6CC5}"/>
    <cellStyle name="Millares 3 2 4 4 2 3" xfId="48405" xr:uid="{6438885A-997B-4503-92B8-EFEB17DA778B}"/>
    <cellStyle name="Millares 3 2 4 4 2 4" xfId="30547" xr:uid="{1F6BB25F-3737-4A29-9DB4-A7CFE6A80507}"/>
    <cellStyle name="Millares 3 2 4 4 3" xfId="16759" xr:uid="{F6369B93-20EB-4F45-B173-023269A6ECDE}"/>
    <cellStyle name="Millares 3 2 4 4 3 2" xfId="35399" xr:uid="{E21B0617-F950-4BF6-9E11-D8A9ED4CDD22}"/>
    <cellStyle name="Millares 3 2 4 4 4" xfId="8316" xr:uid="{98B5E35C-EFD3-4226-A91C-2EEC2D0A7080}"/>
    <cellStyle name="Millares 3 2 4 4 4 2" xfId="43649" xr:uid="{5DC74D60-23EC-4095-99F9-BC8D5A38399F}"/>
    <cellStyle name="Millares 3 2 4 4 5" xfId="25695" xr:uid="{E4B6DCFA-1270-4F33-A078-83730A1DD535}"/>
    <cellStyle name="Millares 3 2 4 4 6" xfId="52102" xr:uid="{C335E578-B342-4844-A0CF-0589DCA421AD}"/>
    <cellStyle name="Millares 3 2 4 5" xfId="3870" xr:uid="{006F506A-AEB8-49D5-9701-88D879273E83}"/>
    <cellStyle name="Millares 3 2 4 5 2" xfId="12587" xr:uid="{D0792A20-16E0-474B-A1E9-04F4175E3ED0}"/>
    <cellStyle name="Millares 3 2 4 5 2 2" xfId="21030" xr:uid="{C45DEDE1-7A77-40AB-AD48-F36B70CFB0C6}"/>
    <cellStyle name="Millares 3 2 4 5 2 2 2" xfId="40929" xr:uid="{06E6F603-9AA7-4B6C-A00A-079D34E9EE76}"/>
    <cellStyle name="Millares 3 2 4 5 2 3" xfId="49084" xr:uid="{4E46C992-FC3A-4A69-85A0-41FEDD14B07B}"/>
    <cellStyle name="Millares 3 2 4 5 2 4" xfId="31226" xr:uid="{CD4A6586-B270-4D38-AA47-38C3F65C1F90}"/>
    <cellStyle name="Millares 3 2 4 5 3" xfId="17438" xr:uid="{1E54841E-37C5-4D7E-929D-F6BCB220FB35}"/>
    <cellStyle name="Millares 3 2 4 5 3 2" xfId="36078" xr:uid="{0C734F11-45AE-4848-97BC-2CF3FED9A589}"/>
    <cellStyle name="Millares 3 2 4 5 4" xfId="8995" xr:uid="{063AADEA-E3F5-4B3F-8AFC-4AD926BD0D09}"/>
    <cellStyle name="Millares 3 2 4 5 4 2" xfId="44328" xr:uid="{3E4F58D3-72D3-4835-9935-C8D1426F4945}"/>
    <cellStyle name="Millares 3 2 4 5 5" xfId="26374" xr:uid="{4C49AC82-DFF8-44A1-9CD2-F27ABB4DAA27}"/>
    <cellStyle name="Millares 3 2 4 5 6" xfId="52781" xr:uid="{B38EEB52-A5AC-4701-989C-14EA9AEC4F43}"/>
    <cellStyle name="Millares 3 2 4 6" xfId="1345" xr:uid="{0789A4B9-8080-438A-850B-06887C780EB1}"/>
    <cellStyle name="Millares 3 2 4 6 2" xfId="14913" xr:uid="{AF0F44A5-63B1-4A06-A52B-8BA6D54DC52F}"/>
    <cellStyle name="Millares 3 2 4 6 2 2" xfId="38404" xr:uid="{7B37DA98-7FCE-4199-9FAA-8333FB8829B6}"/>
    <cellStyle name="Millares 3 2 4 6 2 3" xfId="46559" xr:uid="{268F62A3-8483-45D8-914C-F7C3FE80948C}"/>
    <cellStyle name="Millares 3 2 4 6 2 4" xfId="28701" xr:uid="{CAB40D57-8344-46D6-9410-875D4405132D}"/>
    <cellStyle name="Millares 3 2 4 6 3" xfId="6470" xr:uid="{BFEFC9B6-BC55-4440-B3AD-28BD8CD6A15A}"/>
    <cellStyle name="Millares 3 2 4 6 3 2" xfId="33553" xr:uid="{256993AB-6AC4-4961-8560-1DF064D57385}"/>
    <cellStyle name="Millares 3 2 4 6 4" xfId="23849" xr:uid="{B0339176-D133-4AEB-9ECB-BE22BCB24263}"/>
    <cellStyle name="Millares 3 2 4 7" xfId="10062" xr:uid="{55674CFC-D6F4-45B9-996F-263A0185A922}"/>
    <cellStyle name="Millares 3 2 4 7 2" xfId="18505" xr:uid="{0D85DC6D-70CB-4218-8DF0-64820E727B4C}"/>
    <cellStyle name="Millares 3 2 4 7 2 2" xfId="37240" xr:uid="{556ED9BC-E527-4DF6-AF08-859F9671CE44}"/>
    <cellStyle name="Millares 3 2 4 7 3" xfId="45395" xr:uid="{F1E71E7D-7433-4F52-8B43-99FFC9425D17}"/>
    <cellStyle name="Millares 3 2 4 7 4" xfId="27537" xr:uid="{E04A3CDB-67F8-48B1-B7AB-3DF5CAD89A80}"/>
    <cellStyle name="Millares 3 2 4 8" xfId="13943" xr:uid="{FC93FC18-68CA-40E6-8E54-226763E60CA6}"/>
    <cellStyle name="Millares 3 2 4 8 2" xfId="32389" xr:uid="{297F89AE-D5F7-4DF0-9624-C5B7026CFDA6}"/>
    <cellStyle name="Millares 3 2 4 9" xfId="5500" xr:uid="{4483FDD5-237A-497C-84C3-55607C047D1C}"/>
    <cellStyle name="Millares 3 2 4 9 2" xfId="41996" xr:uid="{215112EE-283C-4028-A41B-31BA55B0850A}"/>
    <cellStyle name="Millares 3 2 5" xfId="374" xr:uid="{90495130-D64F-4297-9D46-0A74C85FAC26}"/>
    <cellStyle name="Millares 3 2 5 10" xfId="50450" xr:uid="{98CCA094-6749-4AD1-8C2F-4294F1DFBBE9}"/>
    <cellStyle name="Millares 3 2 5 2" xfId="2511" xr:uid="{4888D3AA-EE28-463C-8611-9431FF9C19E4}"/>
    <cellStyle name="Millares 3 2 5 2 2" xfId="7636" xr:uid="{C4D7B2CE-B0A7-42C9-9E9C-88742CF1989E}"/>
    <cellStyle name="Millares 3 2 5 2 2 2" xfId="16079" xr:uid="{4F0EA960-7D9F-4524-84E3-C0EFC98FC727}"/>
    <cellStyle name="Millares 3 2 5 2 2 2 2" xfId="39570" xr:uid="{58FCC876-21B9-487B-B163-2EF20F70F9E1}"/>
    <cellStyle name="Millares 3 2 5 2 2 3" xfId="47725" xr:uid="{72F5A304-9C01-4C61-9E3D-D1428B0E3269}"/>
    <cellStyle name="Millares 3 2 5 2 2 4" xfId="29867" xr:uid="{4EB86623-7B00-4633-86D7-47E0D4CE04DB}"/>
    <cellStyle name="Millares 3 2 5 2 3" xfId="11228" xr:uid="{F2273E7D-D5D0-490F-9E0B-F6762F231355}"/>
    <cellStyle name="Millares 3 2 5 2 3 2" xfId="19671" xr:uid="{FF6FEBE0-B784-4849-8FA9-D5D5575B91AF}"/>
    <cellStyle name="Millares 3 2 5 2 3 3" xfId="34719" xr:uid="{F8764CA0-68D2-4AFA-9471-D57699FC4731}"/>
    <cellStyle name="Millares 3 2 5 2 4" xfId="14428" xr:uid="{658BF271-CA13-4575-B027-3BBAF06B5B20}"/>
    <cellStyle name="Millares 3 2 5 2 4 2" xfId="43065" xr:uid="{DFF46313-E8DC-4471-BB46-85DE3451B572}"/>
    <cellStyle name="Millares 3 2 5 2 5" xfId="5985" xr:uid="{DB87B48E-6CA4-4F48-91A6-4AA135B07EEC}"/>
    <cellStyle name="Millares 3 2 5 2 6" xfId="25015" xr:uid="{CECC93F9-4061-49AE-845C-2EFE3DB250D1}"/>
    <cellStyle name="Millares 3 2 5 2 7" xfId="51422" xr:uid="{B420F661-638E-4F82-A451-502DC4C44176}"/>
    <cellStyle name="Millares 3 2 5 3" xfId="3385" xr:uid="{B1538F24-719A-4615-9528-5E41B4C344A1}"/>
    <cellStyle name="Millares 3 2 5 3 2" xfId="12102" xr:uid="{6C2F9AB9-9A13-4432-81F2-E7C4867470E9}"/>
    <cellStyle name="Millares 3 2 5 3 2 2" xfId="20545" xr:uid="{E9C4686C-D603-4C05-BF66-B8AEF00441D9}"/>
    <cellStyle name="Millares 3 2 5 3 2 2 2" xfId="40444" xr:uid="{AF40AD4F-5214-47F0-8E7C-4FDAA6C6B7A5}"/>
    <cellStyle name="Millares 3 2 5 3 2 3" xfId="48599" xr:uid="{153165F1-1C74-4444-AB5F-E310598CA8AE}"/>
    <cellStyle name="Millares 3 2 5 3 2 4" xfId="30741" xr:uid="{E83B7DEC-9C1D-4B27-96B7-CD1480838C31}"/>
    <cellStyle name="Millares 3 2 5 3 3" xfId="16953" xr:uid="{1619286D-71A8-42FD-AB3A-81469A2F117B}"/>
    <cellStyle name="Millares 3 2 5 3 3 2" xfId="35593" xr:uid="{D260F72B-91F0-427D-895E-00E21CCA9CF5}"/>
    <cellStyle name="Millares 3 2 5 3 4" xfId="8510" xr:uid="{27313A4E-3825-420D-97F1-42B17617ADF1}"/>
    <cellStyle name="Millares 3 2 5 3 4 2" xfId="43843" xr:uid="{92BC176D-9AD8-43A5-AFD9-99C4F1FFD76C}"/>
    <cellStyle name="Millares 3 2 5 3 5" xfId="25889" xr:uid="{51109528-1CC9-4289-AEFF-484C2010E934}"/>
    <cellStyle name="Millares 3 2 5 3 6" xfId="52296" xr:uid="{8204B396-AA3F-41E6-B3BD-AC0C3DC35C42}"/>
    <cellStyle name="Millares 3 2 5 4" xfId="4064" xr:uid="{CA3D5D0E-DBB3-43C7-A950-EF55401F7EE2}"/>
    <cellStyle name="Millares 3 2 5 4 2" xfId="12781" xr:uid="{2325EFE1-6D9B-45EC-8D28-15CD9881B5A0}"/>
    <cellStyle name="Millares 3 2 5 4 2 2" xfId="21224" xr:uid="{A8C10015-C85D-4564-86BD-3498F9BB60C2}"/>
    <cellStyle name="Millares 3 2 5 4 2 2 2" xfId="41123" xr:uid="{0BD82F9C-6552-4289-9BA9-C1D8CA9A62AF}"/>
    <cellStyle name="Millares 3 2 5 4 2 3" xfId="49278" xr:uid="{D546E73B-92CE-4C3A-B57C-51E34457F2FA}"/>
    <cellStyle name="Millares 3 2 5 4 2 4" xfId="31420" xr:uid="{1C53BD5A-96F5-49B4-9AA4-9AF93170D68B}"/>
    <cellStyle name="Millares 3 2 5 4 3" xfId="17632" xr:uid="{727F089B-DD86-4A32-9A61-1629FCACD920}"/>
    <cellStyle name="Millares 3 2 5 4 3 2" xfId="36272" xr:uid="{58E6A462-4B45-40B0-98FB-F326873D15A4}"/>
    <cellStyle name="Millares 3 2 5 4 4" xfId="9189" xr:uid="{F000FE05-02DD-4536-A10E-C34968180679}"/>
    <cellStyle name="Millares 3 2 5 4 4 2" xfId="44522" xr:uid="{5C080435-F0D0-4913-A95D-D80F3BC765D3}"/>
    <cellStyle name="Millares 3 2 5 4 5" xfId="26568" xr:uid="{EEECA85E-D149-4273-BF79-AEC851A6AB41}"/>
    <cellStyle name="Millares 3 2 5 4 6" xfId="52975" xr:uid="{3B1A1741-7A15-421C-9E23-BB4DCC1BAA67}"/>
    <cellStyle name="Millares 3 2 5 5" xfId="1539" xr:uid="{76FEC31E-9023-41F1-A395-3C3F91885956}"/>
    <cellStyle name="Millares 3 2 5 5 2" xfId="15107" xr:uid="{6295BD65-2AA1-44A4-8897-BA44851F405E}"/>
    <cellStyle name="Millares 3 2 5 5 2 2" xfId="38598" xr:uid="{2E09BE92-42F5-4D81-A810-68D58B310A18}"/>
    <cellStyle name="Millares 3 2 5 5 2 3" xfId="46753" xr:uid="{038E3EB0-8CD8-4AA3-8982-EA46D4CFCB7B}"/>
    <cellStyle name="Millares 3 2 5 5 2 4" xfId="28895" xr:uid="{DC6F8E91-975D-4ED9-ABF0-94DD2F2C7FBC}"/>
    <cellStyle name="Millares 3 2 5 5 3" xfId="6664" xr:uid="{88640F60-170E-45B1-B51D-00AC24658E84}"/>
    <cellStyle name="Millares 3 2 5 5 3 2" xfId="33747" xr:uid="{D419DCB1-B996-4EAF-AC8F-160AA812BB62}"/>
    <cellStyle name="Millares 3 2 5 5 4" xfId="24043" xr:uid="{A5A01E81-DB44-4EF2-8E24-FD8FD8D00E0A}"/>
    <cellStyle name="Millares 3 2 5 6" xfId="10256" xr:uid="{FE40C40A-9B07-48A5-891F-F8304CBE172B}"/>
    <cellStyle name="Millares 3 2 5 6 2" xfId="18699" xr:uid="{CCFCA030-1227-450E-B816-1340D8EE4C7E}"/>
    <cellStyle name="Millares 3 2 5 6 2 2" xfId="37434" xr:uid="{1BC3011E-B16B-435D-9B8A-EA79DA821DC6}"/>
    <cellStyle name="Millares 3 2 5 6 3" xfId="45589" xr:uid="{4BDEF63B-B390-4D77-BB8E-06D25BC66530}"/>
    <cellStyle name="Millares 3 2 5 6 4" xfId="27731" xr:uid="{C317D1ED-F35B-417E-B23C-D48E777CB23C}"/>
    <cellStyle name="Millares 3 2 5 7" xfId="13750" xr:uid="{119E7B0E-34CA-438A-BADB-67CD93CC5774}"/>
    <cellStyle name="Millares 3 2 5 7 2" xfId="32583" xr:uid="{5FD32502-ADBA-4C15-BC40-23CEB6C65750}"/>
    <cellStyle name="Millares 3 2 5 8" xfId="5307" xr:uid="{40C0D02E-16AA-4CDD-96B3-DA466CBB49FD}"/>
    <cellStyle name="Millares 3 2 5 8 2" xfId="42190" xr:uid="{559BB084-4FE9-43DC-97DB-A82D31BF536C}"/>
    <cellStyle name="Millares 3 2 5 9" xfId="22879" xr:uid="{4F37C936-67AA-4706-854A-5D51094D35C8}"/>
    <cellStyle name="Millares 3 2 6" xfId="568" xr:uid="{B3DFC4BE-CA56-4737-822D-9EA436062A67}"/>
    <cellStyle name="Millares 3 2 6 2" xfId="2997" xr:uid="{96EB0EAE-A4D3-4A14-B649-78C825CA07F0}"/>
    <cellStyle name="Millares 3 2 6 2 2" xfId="11714" xr:uid="{B12C0DE4-F51E-4162-B243-A6B2AEDA0670}"/>
    <cellStyle name="Millares 3 2 6 2 2 2" xfId="20157" xr:uid="{1ECF35FA-4817-4FAC-AFE7-4961064B7833}"/>
    <cellStyle name="Millares 3 2 6 2 2 2 2" xfId="40056" xr:uid="{C6F7C87D-34FD-4CCA-B055-935474A1EE77}"/>
    <cellStyle name="Millares 3 2 6 2 2 3" xfId="48211" xr:uid="{32E3C6FC-7BF7-4D7E-B78B-CF9DA494CF4B}"/>
    <cellStyle name="Millares 3 2 6 2 2 4" xfId="30353" xr:uid="{117E3895-FBCA-4758-A9DA-A915D1058AB6}"/>
    <cellStyle name="Millares 3 2 6 2 3" xfId="16565" xr:uid="{6F199072-A0F3-41E7-A938-1ACCAA230F65}"/>
    <cellStyle name="Millares 3 2 6 2 3 2" xfId="35205" xr:uid="{859EF162-64C8-41A1-8756-0F7AAD5B5A6C}"/>
    <cellStyle name="Millares 3 2 6 2 4" xfId="8122" xr:uid="{3EF930C1-36EC-48D3-9835-FD27740DEE9F}"/>
    <cellStyle name="Millares 3 2 6 2 4 2" xfId="43455" xr:uid="{0AF0098C-0A2D-47B8-A675-6AB55AE09DF4}"/>
    <cellStyle name="Millares 3 2 6 2 5" xfId="25501" xr:uid="{D74775AA-F55D-40E4-BDE4-96126D22FB81}"/>
    <cellStyle name="Millares 3 2 6 2 6" xfId="51908" xr:uid="{DFB9413C-1CF1-47A1-8CF0-9C05C0B2DD45}"/>
    <cellStyle name="Millares 3 2 6 3" xfId="4258" xr:uid="{A3D46DAE-9FF6-4298-9A72-B0E9275E499B}"/>
    <cellStyle name="Millares 3 2 6 3 2" xfId="12975" xr:uid="{EAC00591-AA75-4EC0-B1DC-11ED74253C49}"/>
    <cellStyle name="Millares 3 2 6 3 2 2" xfId="21418" xr:uid="{3FCA35FC-B379-4FA0-8FFE-438031F9EF6F}"/>
    <cellStyle name="Millares 3 2 6 3 2 2 2" xfId="41317" xr:uid="{26276E69-1155-484D-A355-2AC31409A8AB}"/>
    <cellStyle name="Millares 3 2 6 3 2 3" xfId="49472" xr:uid="{4610422D-AC9D-452B-8A60-CF8860A55002}"/>
    <cellStyle name="Millares 3 2 6 3 2 4" xfId="31614" xr:uid="{BE69C54B-BA66-43BA-AE20-9BE18ACD193B}"/>
    <cellStyle name="Millares 3 2 6 3 3" xfId="17826" xr:uid="{4F3464DF-4193-44D3-A240-CB55E2D83529}"/>
    <cellStyle name="Millares 3 2 6 3 3 2" xfId="36466" xr:uid="{F91C2B34-D491-4BFE-8967-05815D91A554}"/>
    <cellStyle name="Millares 3 2 6 3 4" xfId="9383" xr:uid="{BBE709CA-9E3E-4405-960B-277B624F01DA}"/>
    <cellStyle name="Millares 3 2 6 3 4 2" xfId="44716" xr:uid="{037426F5-1245-4245-B6F8-501F4754DCC8}"/>
    <cellStyle name="Millares 3 2 6 3 5" xfId="26762" xr:uid="{2AAC8162-95B7-43BC-8F41-79F4FBD34763}"/>
    <cellStyle name="Millares 3 2 6 3 6" xfId="53169" xr:uid="{23153E8E-C710-489D-BD1E-D4B383D319BD}"/>
    <cellStyle name="Millares 3 2 6 4" xfId="1733" xr:uid="{CBE555DA-D355-4A6F-9506-690C63EFD97A}"/>
    <cellStyle name="Millares 3 2 6 4 2" xfId="15301" xr:uid="{E168ADA5-607A-4438-890D-9B42B9F6941C}"/>
    <cellStyle name="Millares 3 2 6 4 2 2" xfId="38792" xr:uid="{DA903DCD-78EB-40F3-BF5D-A66BB600767A}"/>
    <cellStyle name="Millares 3 2 6 4 2 3" xfId="46947" xr:uid="{A748177E-1E52-4C1E-AA41-DD914425E6F2}"/>
    <cellStyle name="Millares 3 2 6 4 2 4" xfId="29089" xr:uid="{0CCBAE07-85C3-42E8-8F2F-26EEBDC8DB44}"/>
    <cellStyle name="Millares 3 2 6 4 3" xfId="6858" xr:uid="{C68741EA-B297-4D91-9C77-94F12F9B0CA4}"/>
    <cellStyle name="Millares 3 2 6 4 3 2" xfId="33941" xr:uid="{2A3AB933-CA4D-4133-84E5-C2721036CE0E}"/>
    <cellStyle name="Millares 3 2 6 4 4" xfId="24237" xr:uid="{3CF3AA11-F73A-451F-BB0A-6BC356BFB5DC}"/>
    <cellStyle name="Millares 3 2 6 5" xfId="10450" xr:uid="{EBAA5D7C-A277-489B-B6D0-1828840A815E}"/>
    <cellStyle name="Millares 3 2 6 5 2" xfId="18893" xr:uid="{050F1D13-B0AC-4246-90AC-3C983DF3D03F}"/>
    <cellStyle name="Millares 3 2 6 5 2 2" xfId="37628" xr:uid="{458309A9-4B4C-453F-A54D-1D3F82F2FDE7}"/>
    <cellStyle name="Millares 3 2 6 5 3" xfId="45783" xr:uid="{643E1C6C-B666-4135-A7E8-4F4113E14F4D}"/>
    <cellStyle name="Millares 3 2 6 5 4" xfId="27925" xr:uid="{BFA9AEC4-124F-4B34-B50D-66926B68F5E9}"/>
    <cellStyle name="Millares 3 2 6 6" xfId="14040" xr:uid="{D0112CD6-8D9F-4201-A4F9-051810004643}"/>
    <cellStyle name="Millares 3 2 6 6 2" xfId="32777" xr:uid="{C2F41C9F-CB18-4F62-B547-58CEF47D4E42}"/>
    <cellStyle name="Millares 3 2 6 7" xfId="5597" xr:uid="{C3B7BF3C-D971-40B3-B0F9-4BB4C7205191}"/>
    <cellStyle name="Millares 3 2 6 7 2" xfId="42384" xr:uid="{9004D3C5-ACE3-4563-93B5-55219458F1BE}"/>
    <cellStyle name="Millares 3 2 6 8" xfId="23073" xr:uid="{6718D1BA-D6AC-402A-AF5D-2376DFF23599}"/>
    <cellStyle name="Millares 3 2 6 9" xfId="50644" xr:uid="{8802D986-1C16-47A4-8F3A-0291EEF5EF3D}"/>
    <cellStyle name="Millares 3 2 7" xfId="860" xr:uid="{6EFFBF5B-06BD-4D74-B5E2-B4570EA8C441}"/>
    <cellStyle name="Millares 3 2 7 2" xfId="4549" xr:uid="{F384F29D-D329-408B-92A3-E623E1AA4F78}"/>
    <cellStyle name="Millares 3 2 7 2 2" xfId="13266" xr:uid="{7380BDCB-9148-451F-AB30-15A72DC82C19}"/>
    <cellStyle name="Millares 3 2 7 2 2 2" xfId="21709" xr:uid="{552B953D-FEF8-46C5-B893-186EBEC03655}"/>
    <cellStyle name="Millares 3 2 7 2 2 2 2" xfId="41608" xr:uid="{73ED4E24-53E1-456F-82B6-6BA55DCF8BC3}"/>
    <cellStyle name="Millares 3 2 7 2 2 3" xfId="49763" xr:uid="{23AE4EA3-7505-42E7-BDE3-97221014A591}"/>
    <cellStyle name="Millares 3 2 7 2 2 4" xfId="31905" xr:uid="{CD0458B5-DF5A-49F1-9FF7-086C7BA95A79}"/>
    <cellStyle name="Millares 3 2 7 2 3" xfId="18117" xr:uid="{5B69BAE3-6B7C-4FD0-8F8B-CFD0325853DE}"/>
    <cellStyle name="Millares 3 2 7 2 3 2" xfId="36757" xr:uid="{0A4740D2-2A22-415B-8FE8-8EAD0B4AC843}"/>
    <cellStyle name="Millares 3 2 7 2 4" xfId="9674" xr:uid="{6BB8FB9B-22F2-4C4D-AAF3-6ED71EFE0B13}"/>
    <cellStyle name="Millares 3 2 7 2 4 2" xfId="45007" xr:uid="{CA04B636-89E8-4206-AB4C-DCC46CE802AB}"/>
    <cellStyle name="Millares 3 2 7 2 5" xfId="27053" xr:uid="{D19ECD4B-EFF9-4A78-B3A9-733A9C22CE9A}"/>
    <cellStyle name="Millares 3 2 7 2 6" xfId="53460" xr:uid="{5C9B12C2-145A-4B67-A91E-B278363CA1F5}"/>
    <cellStyle name="Millares 3 2 7 3" xfId="2123" xr:uid="{99086387-EAC0-4B60-B0DA-0DB0502FD5BF}"/>
    <cellStyle name="Millares 3 2 7 3 2" xfId="19283" xr:uid="{3D221A25-EAF8-4383-821E-6A2EA4368046}"/>
    <cellStyle name="Millares 3 2 7 3 2 2" xfId="39182" xr:uid="{FE4DE82C-6074-4D6C-B07B-004084A67292}"/>
    <cellStyle name="Millares 3 2 7 3 2 3" xfId="47337" xr:uid="{0065B230-54E9-4A79-8A61-C8CE0BE8AD9D}"/>
    <cellStyle name="Millares 3 2 7 3 2 4" xfId="29479" xr:uid="{BCFEEAEC-943E-44F7-AD6E-69512206B54E}"/>
    <cellStyle name="Millares 3 2 7 3 3" xfId="10840" xr:uid="{2160485B-2517-4677-B3E1-A7881DDE765A}"/>
    <cellStyle name="Millares 3 2 7 3 3 2" xfId="34331" xr:uid="{2452A12E-4ABB-4E98-A7A9-9A0DD483D79C}"/>
    <cellStyle name="Millares 3 2 7 3 4" xfId="24627" xr:uid="{78FB78C1-D92A-4505-B1EA-53DE5A1BEAEE}"/>
    <cellStyle name="Millares 3 2 7 4" xfId="15691" xr:uid="{2F9F9F6E-CF2B-4E42-8140-AC80B7236372}"/>
    <cellStyle name="Millares 3 2 7 4 2" xfId="37919" xr:uid="{B1CEE660-391A-46C5-B79B-AB8089379806}"/>
    <cellStyle name="Millares 3 2 7 4 3" xfId="46074" xr:uid="{60DE5491-0B92-47E7-9341-350D4E5F20EC}"/>
    <cellStyle name="Millares 3 2 7 4 4" xfId="28216" xr:uid="{E4DBA52E-329E-41EE-8C81-EFBBC75195FE}"/>
    <cellStyle name="Millares 3 2 7 5" xfId="7248" xr:uid="{639CBE26-5875-4DB3-A326-95275C09217F}"/>
    <cellStyle name="Millares 3 2 7 5 2" xfId="33068" xr:uid="{C2BE3356-1A68-4CC0-847E-F14E7E38080B}"/>
    <cellStyle name="Millares 3 2 7 6" xfId="23364" xr:uid="{C22929C7-D433-4266-B9F2-963801B1F391}"/>
    <cellStyle name="Millares 3 2 7 7" xfId="51034" xr:uid="{D19EEB62-F185-4F50-A894-CE903968C6BD}"/>
    <cellStyle name="Millares 3 2 8" xfId="1151" xr:uid="{72A29E70-B139-4652-A819-EB5F16452CE3}"/>
    <cellStyle name="Millares 3 2 8 2" xfId="2899" xr:uid="{25ABC2BF-BAEE-4F29-9E81-798918545E98}"/>
    <cellStyle name="Millares 3 2 8 2 2" xfId="20059" xr:uid="{91EA43A2-5E59-4564-86AC-B332AA9C73DF}"/>
    <cellStyle name="Millares 3 2 8 2 2 2" xfId="39958" xr:uid="{57CBFFDC-5F6A-432A-820F-5F56C009998C}"/>
    <cellStyle name="Millares 3 2 8 2 2 3" xfId="48113" xr:uid="{E301A9C5-28BD-4096-ACBA-00FD993F8051}"/>
    <cellStyle name="Millares 3 2 8 2 2 4" xfId="30255" xr:uid="{093F0AFA-A4D8-406D-82DB-F0486899BFBC}"/>
    <cellStyle name="Millares 3 2 8 2 3" xfId="11616" xr:uid="{457C76AE-1BF5-40DB-BEAA-7B6353FA482E}"/>
    <cellStyle name="Millares 3 2 8 2 3 2" xfId="35107" xr:uid="{CAE97A34-A966-46EC-BD99-FE4327C3BDD1}"/>
    <cellStyle name="Millares 3 2 8 2 4" xfId="25403" xr:uid="{434EB895-531C-43C7-B08D-775130D48162}"/>
    <cellStyle name="Millares 3 2 8 3" xfId="16467" xr:uid="{959E8006-FF03-4987-A5D2-AD00CDFC6F00}"/>
    <cellStyle name="Millares 3 2 8 3 2" xfId="38210" xr:uid="{45CED4C8-0EBD-4797-BAAB-8174E46CE486}"/>
    <cellStyle name="Millares 3 2 8 3 3" xfId="46365" xr:uid="{A170ED92-217D-4C9A-8ED9-7C00859A415F}"/>
    <cellStyle name="Millares 3 2 8 3 4" xfId="28507" xr:uid="{D4470310-029A-425B-AB43-5AB7D9D09D57}"/>
    <cellStyle name="Millares 3 2 8 4" xfId="8024" xr:uid="{F17D97E5-608A-41B0-91A0-38AF9A4A11D4}"/>
    <cellStyle name="Millares 3 2 8 4 2" xfId="33359" xr:uid="{B9C8FA99-6498-4877-949A-CD09E9689523}"/>
    <cellStyle name="Millares 3 2 8 5" xfId="23655" xr:uid="{FD4C6342-FD2F-44E9-A416-A44A5A85F1B3}"/>
    <cellStyle name="Millares 3 2 8 6" xfId="51810" xr:uid="{DE2CD976-AAF4-4CEE-9384-F4F4547BBBCE}"/>
    <cellStyle name="Millares 3 2 9" xfId="3773" xr:uid="{0A07D286-2D9E-45E5-87F6-65C143D658B0}"/>
    <cellStyle name="Millares 3 2 9 2" xfId="12490" xr:uid="{22E57FCF-0F2F-4AAB-BA35-FB349E12EF86}"/>
    <cellStyle name="Millares 3 2 9 2 2" xfId="20933" xr:uid="{5801AF78-E11E-490D-99E7-EC6B1D1141EC}"/>
    <cellStyle name="Millares 3 2 9 2 2 2" xfId="40832" xr:uid="{2D173AA8-C3EA-48A3-BBE1-8CA8552DC913}"/>
    <cellStyle name="Millares 3 2 9 2 3" xfId="48987" xr:uid="{51D1FE27-E826-4C21-B904-D3BCD46C170A}"/>
    <cellStyle name="Millares 3 2 9 2 4" xfId="31129" xr:uid="{A46EBAA2-558C-428F-A622-A46581A47300}"/>
    <cellStyle name="Millares 3 2 9 3" xfId="17341" xr:uid="{35EB0D6F-A08E-4F0F-A99E-649B40B5E09B}"/>
    <cellStyle name="Millares 3 2 9 3 2" xfId="35981" xr:uid="{4B626620-08D5-4159-8D13-C7EFC4033CA7}"/>
    <cellStyle name="Millares 3 2 9 4" xfId="8898" xr:uid="{4D169815-C31D-411B-AB6F-96230B8FE556}"/>
    <cellStyle name="Millares 3 2 9 4 2" xfId="44231" xr:uid="{3991732A-9FDF-4034-BA42-350B80BDF825}"/>
    <cellStyle name="Millares 3 2 9 5" xfId="26277" xr:uid="{CDF708E7-6F0C-4380-A32D-F3E27771F537}"/>
    <cellStyle name="Millares 3 2 9 6" xfId="52684" xr:uid="{CC55FFE4-96D2-4DE5-AF5F-8CBCDC325E30}"/>
    <cellStyle name="Millares 3 3" xfId="108" xr:uid="{FEC1C702-F150-4362-9660-F3D802CE8E9B}"/>
    <cellStyle name="Millares 3 3 10" xfId="4864" xr:uid="{0DC4C3C8-5164-4D5A-A025-7E906A478D17}"/>
    <cellStyle name="Millares 3 3 10 2" xfId="18432" xr:uid="{D2FAB8B0-85C7-4165-9296-7AEABBDE162C}"/>
    <cellStyle name="Millares 3 3 10 2 2" xfId="41923" xr:uid="{33E76E45-6535-4904-BB32-45FDB60A1930}"/>
    <cellStyle name="Millares 3 3 10 2 3" xfId="50078" xr:uid="{28ECC0E2-F8DE-4459-9323-9FA878E17139}"/>
    <cellStyle name="Millares 3 3 10 2 4" xfId="32220" xr:uid="{A99FC2E9-46D0-4B3C-A98E-F3D35B57A401}"/>
    <cellStyle name="Millares 3 3 10 3" xfId="9989" xr:uid="{E9930E35-FA85-4321-BBB0-1D1130DDB268}"/>
    <cellStyle name="Millares 3 3 10 3 2" xfId="37072" xr:uid="{EF53058F-CE89-42CE-A4AE-695B37E22A10}"/>
    <cellStyle name="Millares 3 3 10 4" xfId="27368" xr:uid="{D3E3C45C-1213-4C28-8BBA-FFFA0554EE12}"/>
    <cellStyle name="Millares 3 3 11" xfId="13581" xr:uid="{B7E56E8F-B260-497D-BB54-E9673EAFC1FC}"/>
    <cellStyle name="Millares 3 3 11 2" xfId="22361" xr:uid="{F310191D-EF6B-4176-A620-FA3B1AEAA573}"/>
    <cellStyle name="Millares 3 3 11 2 2" xfId="37168" xr:uid="{8815A618-1D0D-4E17-8B88-836BA41B6DB5}"/>
    <cellStyle name="Millares 3 3 11 3" xfId="45323" xr:uid="{3846E3B3-E4FD-455E-BFCB-8A7655CDFF9D}"/>
    <cellStyle name="Millares 3 3 11 4" xfId="27465" xr:uid="{60570ABC-7566-44DD-9F97-A94727880DBF}"/>
    <cellStyle name="Millares 3 3 12" xfId="5138" xr:uid="{D341EB8D-B5D6-414E-9BD1-82E34DBDE0D7}"/>
    <cellStyle name="Millares 3 3 12 2" xfId="32317" xr:uid="{F76EDE9A-11B1-4618-A624-F1356B013D36}"/>
    <cellStyle name="Millares 3 3 13" xfId="22612" xr:uid="{612407F4-B20C-4874-BE7D-37528B6BDF06}"/>
    <cellStyle name="Millares 3 3 14" xfId="50183" xr:uid="{A47CE91C-9ACF-4AEB-B152-461BC78155DE}"/>
    <cellStyle name="Millares 3 3 2" xfId="301" xr:uid="{066F8365-4799-4FAA-8754-F0BADBF74BF2}"/>
    <cellStyle name="Millares 3 3 2 10" xfId="5234" xr:uid="{CE9C0EAE-B960-416F-BEB3-08348950C986}"/>
    <cellStyle name="Millares 3 3 2 10 2" xfId="42117" xr:uid="{8D774AE6-B3A8-4C40-B8BC-BB042C3C5964}"/>
    <cellStyle name="Millares 3 3 2 11" xfId="22806" xr:uid="{F9C5CF21-B6D8-447E-8551-D434EBBDCDD0}"/>
    <cellStyle name="Millares 3 3 2 12" xfId="50377" xr:uid="{8AA48A44-6AB7-4B59-9F64-00AFE1DA0355}"/>
    <cellStyle name="Millares 3 3 2 2" xfId="495" xr:uid="{55ECFA4B-26BC-4A22-BE3A-1DD78589EC19}"/>
    <cellStyle name="Millares 3 3 2 2 10" xfId="23000" xr:uid="{6C85E9A7-896A-479F-AE4B-7307287FAF9C}"/>
    <cellStyle name="Millares 3 3 2 2 11" xfId="50571" xr:uid="{883E185D-0EA5-4C8D-B286-FE735A6DD7CA}"/>
    <cellStyle name="Millares 3 3 2 2 2" xfId="2049" xr:uid="{4FCE2121-3BF3-442F-A279-D666EF77A992}"/>
    <cellStyle name="Millares 3 3 2 2 2 2" xfId="2826" xr:uid="{F5688008-8FE9-43B7-8BA9-0FD95237E691}"/>
    <cellStyle name="Millares 3 3 2 2 2 2 2" xfId="11543" xr:uid="{0C04F38E-231F-4ADC-A731-1BEE9B24F6F9}"/>
    <cellStyle name="Millares 3 3 2 2 2 2 2 2" xfId="19986" xr:uid="{C9738AC1-9DD9-49A0-9A3A-CDA9B3DDA213}"/>
    <cellStyle name="Millares 3 3 2 2 2 2 2 2 2" xfId="39885" xr:uid="{8CF65A26-6558-425F-8E32-D98DE408F09C}"/>
    <cellStyle name="Millares 3 3 2 2 2 2 2 3" xfId="48040" xr:uid="{15B4F942-E669-404F-B42D-3495B28EDE80}"/>
    <cellStyle name="Millares 3 3 2 2 2 2 2 4" xfId="30182" xr:uid="{894235FC-B39C-4A23-9D5C-168D85298272}"/>
    <cellStyle name="Millares 3 3 2 2 2 2 3" xfId="16394" xr:uid="{015DAD0D-D0E5-43AB-BC32-7A03BDAE412F}"/>
    <cellStyle name="Millares 3 3 2 2 2 2 3 2" xfId="35034" xr:uid="{E4AA293A-3BC4-4916-91CE-E248D68BC0F1}"/>
    <cellStyle name="Millares 3 3 2 2 2 2 4" xfId="7951" xr:uid="{8BF7D7C5-639E-4FFD-9D45-008A18EACC2D}"/>
    <cellStyle name="Millares 3 3 2 2 2 2 4 2" xfId="43380" xr:uid="{B1EF17F0-0F04-4A06-8FB9-48F59737138A}"/>
    <cellStyle name="Millares 3 3 2 2 2 2 5" xfId="25330" xr:uid="{B1C5787D-17E4-4E66-9255-1228869659AC}"/>
    <cellStyle name="Millares 3 3 2 2 2 2 6" xfId="51737" xr:uid="{CA6E44CE-6BD9-4200-A248-99F7168AFF70}"/>
    <cellStyle name="Millares 3 3 2 2 2 3" xfId="3700" xr:uid="{053CC692-FC3F-4E66-A064-281FED9BBDC2}"/>
    <cellStyle name="Millares 3 3 2 2 2 3 2" xfId="12417" xr:uid="{08CEAFF1-C17D-4EAF-BCCE-9D764C503659}"/>
    <cellStyle name="Millares 3 3 2 2 2 3 2 2" xfId="20860" xr:uid="{5EC831DA-F8C0-41D0-93CC-19587C879915}"/>
    <cellStyle name="Millares 3 3 2 2 2 3 2 2 2" xfId="40759" xr:uid="{2A8E57A3-CC6B-4710-A93A-FED23E667087}"/>
    <cellStyle name="Millares 3 3 2 2 2 3 2 3" xfId="48914" xr:uid="{FAA8D716-D35C-42B7-B7CD-BFA30A45E377}"/>
    <cellStyle name="Millares 3 3 2 2 2 3 2 4" xfId="31056" xr:uid="{027FADA3-4ED3-47AF-9C70-3189DCF0C8BA}"/>
    <cellStyle name="Millares 3 3 2 2 2 3 3" xfId="17268" xr:uid="{439D7432-02B0-43BE-972D-E4BB8461A097}"/>
    <cellStyle name="Millares 3 3 2 2 2 3 3 2" xfId="35908" xr:uid="{416F9293-4259-45E4-88BC-4382B7F1201B}"/>
    <cellStyle name="Millares 3 3 2 2 2 3 4" xfId="8825" xr:uid="{D9FD8D4B-FDD7-4B33-A263-31819D0FDAD9}"/>
    <cellStyle name="Millares 3 3 2 2 2 3 4 2" xfId="44158" xr:uid="{FACF203B-271D-4575-853A-600F5F19693F}"/>
    <cellStyle name="Millares 3 3 2 2 2 3 5" xfId="26204" xr:uid="{46D1D14E-F21F-407C-AB10-64F32C931132}"/>
    <cellStyle name="Millares 3 3 2 2 2 3 6" xfId="52611" xr:uid="{11544671-1E6A-4FFA-9AC2-16EFB32FF89A}"/>
    <cellStyle name="Millares 3 3 2 2 2 4" xfId="7174" xr:uid="{49B59CB0-A54D-474B-9A38-5778172308E6}"/>
    <cellStyle name="Millares 3 3 2 2 2 4 2" xfId="15617" xr:uid="{49769276-2C37-432F-9704-82881CE65657}"/>
    <cellStyle name="Millares 3 3 2 2 2 4 2 2" xfId="39108" xr:uid="{03D9D99E-771D-4BBB-91C0-B1CC0A14ED6A}"/>
    <cellStyle name="Millares 3 3 2 2 2 4 3" xfId="47263" xr:uid="{ABCF21CA-C52A-4470-A0BD-0D780FA50C16}"/>
    <cellStyle name="Millares 3 3 2 2 2 4 4" xfId="29405" xr:uid="{97A60770-BFE8-40B0-ADBB-0277BF3ABDFA}"/>
    <cellStyle name="Millares 3 3 2 2 2 5" xfId="10766" xr:uid="{6DE7AFD3-D653-4509-B3B1-8DED8C1D9AAE}"/>
    <cellStyle name="Millares 3 3 2 2 2 5 2" xfId="19209" xr:uid="{FCFB9E9C-8840-47A1-AE14-7425D204345A}"/>
    <cellStyle name="Millares 3 3 2 2 2 5 3" xfId="34257" xr:uid="{6AF94AD8-6145-4285-96CB-012288928160}"/>
    <cellStyle name="Millares 3 3 2 2 2 6" xfId="14743" xr:uid="{7E82A8DD-83ED-4EAD-AFDB-2B9484E24CAD}"/>
    <cellStyle name="Millares 3 3 2 2 2 6 2" xfId="42893" xr:uid="{C057DB38-948B-47B6-A1CD-C4524EF54DC1}"/>
    <cellStyle name="Millares 3 3 2 2 2 7" xfId="6300" xr:uid="{03B683D5-0895-4F2C-A0A0-9E4B86295B75}"/>
    <cellStyle name="Millares 3 3 2 2 2 8" xfId="24553" xr:uid="{F686814C-93F7-4C45-AC76-1E70E3CA4EAA}"/>
    <cellStyle name="Millares 3 3 2 2 2 9" xfId="50960" xr:uid="{3A72711C-456C-4F15-BFE4-6A59CA2E86E9}"/>
    <cellStyle name="Millares 3 3 2 2 3" xfId="2438" xr:uid="{D8B4CC9D-E2D4-451C-BB50-22EFF9ECA194}"/>
    <cellStyle name="Millares 3 3 2 2 3 2" xfId="7563" xr:uid="{56E985D6-7348-4B98-9E80-886EFDD5B080}"/>
    <cellStyle name="Millares 3 3 2 2 3 2 2" xfId="16006" xr:uid="{CB2A794A-6E76-493D-86FB-1E85AE41226D}"/>
    <cellStyle name="Millares 3 3 2 2 3 2 2 2" xfId="39497" xr:uid="{338B2A62-0C8E-4740-9890-94BB3CB2F102}"/>
    <cellStyle name="Millares 3 3 2 2 3 2 3" xfId="47652" xr:uid="{07792B5D-FA6E-4A35-BC14-783D6788A119}"/>
    <cellStyle name="Millares 3 3 2 2 3 2 4" xfId="29794" xr:uid="{D2BF3D41-A6AC-49E7-9E56-768486604DCF}"/>
    <cellStyle name="Millares 3 3 2 2 3 3" xfId="11155" xr:uid="{D7D15175-D7A0-4140-A95E-11C525BD8D4F}"/>
    <cellStyle name="Millares 3 3 2 2 3 3 2" xfId="19598" xr:uid="{92F7A0DF-A68E-4192-A8B7-B8A00DCA1534}"/>
    <cellStyle name="Millares 3 3 2 2 3 3 3" xfId="34646" xr:uid="{2B62BB46-DE40-4066-A768-9B09A7EE2758}"/>
    <cellStyle name="Millares 3 3 2 2 3 4" xfId="14355" xr:uid="{49BDA977-E489-4F23-A67C-F1883D73B703}"/>
    <cellStyle name="Millares 3 3 2 2 3 4 2" xfId="42992" xr:uid="{E66B13A2-A610-4D11-B387-A14260499BCA}"/>
    <cellStyle name="Millares 3 3 2 2 3 5" xfId="5912" xr:uid="{F518301E-A9FC-4D23-B659-6746833F97DF}"/>
    <cellStyle name="Millares 3 3 2 2 3 6" xfId="24942" xr:uid="{D1D6985A-9DB9-4C1A-9983-82D4FA11A075}"/>
    <cellStyle name="Millares 3 3 2 2 3 7" xfId="51349" xr:uid="{E9E8DCE4-64D0-4440-8414-451A7727A63D}"/>
    <cellStyle name="Millares 3 3 2 2 4" xfId="3312" xr:uid="{31B6B568-78E0-480D-A4A9-ABD0F9E09E0C}"/>
    <cellStyle name="Millares 3 3 2 2 4 2" xfId="12029" xr:uid="{14B597A2-406C-4FE1-9E77-EEFB9519BB99}"/>
    <cellStyle name="Millares 3 3 2 2 4 2 2" xfId="20472" xr:uid="{80E584E0-630E-4920-8D13-6623DF47200E}"/>
    <cellStyle name="Millares 3 3 2 2 4 2 2 2" xfId="40371" xr:uid="{6ABEE5ED-8D69-4BD4-B885-9D6E5B59008F}"/>
    <cellStyle name="Millares 3 3 2 2 4 2 3" xfId="48526" xr:uid="{8DF8E168-E879-4B9B-8A7B-85BA2FCE736D}"/>
    <cellStyle name="Millares 3 3 2 2 4 2 4" xfId="30668" xr:uid="{E39E937C-C791-4DAD-B4E6-E7312BA6F026}"/>
    <cellStyle name="Millares 3 3 2 2 4 3" xfId="16880" xr:uid="{593DD2E9-EE38-455D-A3B3-D0D678E34111}"/>
    <cellStyle name="Millares 3 3 2 2 4 3 2" xfId="35520" xr:uid="{7AEF6935-4675-4E81-97D8-081B062200D9}"/>
    <cellStyle name="Millares 3 3 2 2 4 4" xfId="8437" xr:uid="{B4511FAE-5A86-4CB0-B5F0-ADA134A8DFCE}"/>
    <cellStyle name="Millares 3 3 2 2 4 4 2" xfId="43770" xr:uid="{D3F72CC6-63ED-4CC0-BD4D-3A949D963FE7}"/>
    <cellStyle name="Millares 3 3 2 2 4 5" xfId="25816" xr:uid="{2E917987-4B8F-444A-AE12-29370BF9B08E}"/>
    <cellStyle name="Millares 3 3 2 2 4 6" xfId="52223" xr:uid="{7878527F-3C18-4C08-BB80-F5B798BAE962}"/>
    <cellStyle name="Millares 3 3 2 2 5" xfId="4185" xr:uid="{B8DDCB65-52AB-4D06-A70C-60A082222288}"/>
    <cellStyle name="Millares 3 3 2 2 5 2" xfId="12902" xr:uid="{5427CC8B-D4B0-46BF-9329-08DE8EC5E259}"/>
    <cellStyle name="Millares 3 3 2 2 5 2 2" xfId="21345" xr:uid="{AE39FB3F-BC3A-463A-8FC3-5452DC5B99D5}"/>
    <cellStyle name="Millares 3 3 2 2 5 2 2 2" xfId="41244" xr:uid="{127A6908-517A-4948-BE56-63E2562D0E97}"/>
    <cellStyle name="Millares 3 3 2 2 5 2 3" xfId="49399" xr:uid="{91E6E7AC-4A7D-4726-9345-5DFF43BF5010}"/>
    <cellStyle name="Millares 3 3 2 2 5 2 4" xfId="31541" xr:uid="{1706794C-9464-4D9D-A18A-91F1DE6F5944}"/>
    <cellStyle name="Millares 3 3 2 2 5 3" xfId="17753" xr:uid="{90F4943B-7B07-4B40-914D-0E737B8C260E}"/>
    <cellStyle name="Millares 3 3 2 2 5 3 2" xfId="36393" xr:uid="{775C0ED7-A297-46C9-8C04-EC98AFDA342A}"/>
    <cellStyle name="Millares 3 3 2 2 5 4" xfId="9310" xr:uid="{68F8E7A2-62EA-448A-AC4B-2FAEA5C82F48}"/>
    <cellStyle name="Millares 3 3 2 2 5 4 2" xfId="44643" xr:uid="{6D2DB80E-A353-4448-BEC1-1D7242848F6E}"/>
    <cellStyle name="Millares 3 3 2 2 5 5" xfId="26689" xr:uid="{E09D3966-002D-455D-8558-D8557CD1B87E}"/>
    <cellStyle name="Millares 3 3 2 2 5 6" xfId="53096" xr:uid="{6CE1284C-7A37-4273-9E0F-4B85A1984CF3}"/>
    <cellStyle name="Millares 3 3 2 2 6" xfId="1660" xr:uid="{D9691D54-8E53-4320-91F4-C1C0E0BDD79C}"/>
    <cellStyle name="Millares 3 3 2 2 6 2" xfId="15228" xr:uid="{98812739-A444-417F-863E-19AAFFDE6F2B}"/>
    <cellStyle name="Millares 3 3 2 2 6 2 2" xfId="38719" xr:uid="{90414213-8130-41C0-8626-87C4E4C71FFE}"/>
    <cellStyle name="Millares 3 3 2 2 6 2 3" xfId="46874" xr:uid="{B3709F88-D97A-4DF0-9128-ABEBA3ED8772}"/>
    <cellStyle name="Millares 3 3 2 2 6 2 4" xfId="29016" xr:uid="{F58F5B93-9963-4D1F-A0B1-23008DACF4E8}"/>
    <cellStyle name="Millares 3 3 2 2 6 3" xfId="6785" xr:uid="{D16A16B5-48FD-474A-A546-7B8CBD47F1A0}"/>
    <cellStyle name="Millares 3 3 2 2 6 3 2" xfId="33868" xr:uid="{C2E81689-5A5F-4373-A510-35418C108427}"/>
    <cellStyle name="Millares 3 3 2 2 6 4" xfId="24164" xr:uid="{B5A3E38C-E024-4006-8608-39C2D989C57E}"/>
    <cellStyle name="Millares 3 3 2 2 7" xfId="10377" xr:uid="{7BB6FF2F-172F-4AEC-A66F-34146A5BF911}"/>
    <cellStyle name="Millares 3 3 2 2 7 2" xfId="18820" xr:uid="{7951351E-7B9F-4F0B-B9A5-9851BE19D5DB}"/>
    <cellStyle name="Millares 3 3 2 2 7 2 2" xfId="37555" xr:uid="{5EF9F8FF-F089-4941-B4AD-B8B07E0D4C79}"/>
    <cellStyle name="Millares 3 3 2 2 7 3" xfId="45710" xr:uid="{9C310424-289E-43B4-A491-642D98E470BD}"/>
    <cellStyle name="Millares 3 3 2 2 7 4" xfId="27852" xr:uid="{95EB5663-56C6-48A6-9F56-BE26084E84D1}"/>
    <cellStyle name="Millares 3 3 2 2 8" xfId="13870" xr:uid="{0AC580D4-595A-452D-A2F0-716F84FB613C}"/>
    <cellStyle name="Millares 3 3 2 2 8 2" xfId="32704" xr:uid="{573EBCC2-E01D-4F73-8E9C-F7C5C1161910}"/>
    <cellStyle name="Millares 3 3 2 2 9" xfId="5427" xr:uid="{1A2B278E-8BDA-4DFF-9837-BCFF12027390}"/>
    <cellStyle name="Millares 3 3 2 2 9 2" xfId="42311" xr:uid="{69B01FB2-C199-45A7-8517-C66E51B98DD2}"/>
    <cellStyle name="Millares 3 3 2 3" xfId="786" xr:uid="{A946C129-E6D2-4FD1-8395-E35ED946FD31}"/>
    <cellStyle name="Millares 3 3 2 3 10" xfId="50862" xr:uid="{F40963D7-89D5-476D-95A7-92CE08B6A216}"/>
    <cellStyle name="Millares 3 3 2 3 2" xfId="2632" xr:uid="{C868EFCE-723F-4718-AAE7-A806EACACD18}"/>
    <cellStyle name="Millares 3 3 2 3 2 2" xfId="11349" xr:uid="{819677E2-23F8-4DA6-BE69-0968208FBD10}"/>
    <cellStyle name="Millares 3 3 2 3 2 2 2" xfId="19792" xr:uid="{12634BCD-F73E-495F-8124-5E80CB6C9415}"/>
    <cellStyle name="Millares 3 3 2 3 2 2 2 2" xfId="39691" xr:uid="{B9A39A0A-8C62-4A57-B1FA-9D22629B0003}"/>
    <cellStyle name="Millares 3 3 2 3 2 2 3" xfId="47846" xr:uid="{A54D5398-2735-45FF-992E-8F5446DDBDFC}"/>
    <cellStyle name="Millares 3 3 2 3 2 2 4" xfId="29988" xr:uid="{AE5F0464-5A8E-4F7C-AEDA-B11ACB4C2880}"/>
    <cellStyle name="Millares 3 3 2 3 2 3" xfId="16200" xr:uid="{39F7FBCC-13F5-437A-8258-3CF243CB7814}"/>
    <cellStyle name="Millares 3 3 2 3 2 3 2" xfId="34840" xr:uid="{EC0FC193-9575-4BF9-AA58-F6F6E5A9BC86}"/>
    <cellStyle name="Millares 3 3 2 3 2 4" xfId="7757" xr:uid="{F56B8ACF-700B-4BB8-9FED-C874EB56145A}"/>
    <cellStyle name="Millares 3 3 2 3 2 4 2" xfId="43186" xr:uid="{9BAB6A8B-600C-4A3A-818C-7F4132E97CC9}"/>
    <cellStyle name="Millares 3 3 2 3 2 5" xfId="25136" xr:uid="{03D12F3D-74F3-4CB0-A69F-559B051F9589}"/>
    <cellStyle name="Millares 3 3 2 3 2 6" xfId="51543" xr:uid="{3D788FB7-5A19-4697-9499-0BD5E9568908}"/>
    <cellStyle name="Millares 3 3 2 3 3" xfId="3506" xr:uid="{45F91D73-141E-4592-B4C0-718F639C1A67}"/>
    <cellStyle name="Millares 3 3 2 3 3 2" xfId="12223" xr:uid="{220055C0-5F28-4739-A804-47790697817F}"/>
    <cellStyle name="Millares 3 3 2 3 3 2 2" xfId="20666" xr:uid="{6F3CFD0D-A0C7-49E4-AFDC-44957003BDE4}"/>
    <cellStyle name="Millares 3 3 2 3 3 2 2 2" xfId="40565" xr:uid="{A35A3837-8DD4-4033-AA48-F33E67929822}"/>
    <cellStyle name="Millares 3 3 2 3 3 2 3" xfId="48720" xr:uid="{1E990773-EE0A-4D6F-9E39-AA7EF8FB4C26}"/>
    <cellStyle name="Millares 3 3 2 3 3 2 4" xfId="30862" xr:uid="{BEFDC3CA-A8C1-4DD4-98DE-73FE84E95215}"/>
    <cellStyle name="Millares 3 3 2 3 3 3" xfId="17074" xr:uid="{BD74CBEB-0E24-4247-A26D-18C5CA88F68E}"/>
    <cellStyle name="Millares 3 3 2 3 3 3 2" xfId="35714" xr:uid="{E2D84E70-7C94-4B63-8A8B-5E7F739022E2}"/>
    <cellStyle name="Millares 3 3 2 3 3 4" xfId="8631" xr:uid="{0D786B4A-FD0E-43DA-988F-C756C9B8D7D2}"/>
    <cellStyle name="Millares 3 3 2 3 3 4 2" xfId="43964" xr:uid="{0C5E061A-91C6-44C1-A35A-A7455BA68314}"/>
    <cellStyle name="Millares 3 3 2 3 3 5" xfId="26010" xr:uid="{3168EA4D-734C-40CF-860A-47D2EC4EAAD3}"/>
    <cellStyle name="Millares 3 3 2 3 3 6" xfId="52417" xr:uid="{C4A95FD3-AD38-44E2-A9BF-00CBEE77A079}"/>
    <cellStyle name="Millares 3 3 2 3 4" xfId="4476" xr:uid="{844BC486-5846-402C-B061-61C87B2C5D46}"/>
    <cellStyle name="Millares 3 3 2 3 4 2" xfId="13193" xr:uid="{F001BB89-6CDF-4C90-A31C-B5019DB4F61F}"/>
    <cellStyle name="Millares 3 3 2 3 4 2 2" xfId="21636" xr:uid="{C29D073F-1825-4F38-AE32-AB9EA90C087D}"/>
    <cellStyle name="Millares 3 3 2 3 4 2 2 2" xfId="41535" xr:uid="{A3DDB109-3144-466A-AF94-25271C91BF41}"/>
    <cellStyle name="Millares 3 3 2 3 4 2 3" xfId="49690" xr:uid="{5897A7C8-9310-43FB-8041-314C430D06C0}"/>
    <cellStyle name="Millares 3 3 2 3 4 2 4" xfId="31832" xr:uid="{33958FF7-D6D7-434D-B53F-658DE69AD47B}"/>
    <cellStyle name="Millares 3 3 2 3 4 3" xfId="18044" xr:uid="{C7AD2187-0F63-4A6F-8E29-67585558CC0C}"/>
    <cellStyle name="Millares 3 3 2 3 4 3 2" xfId="36684" xr:uid="{FD9152A8-56FD-4890-A1E0-D00665A3E2C5}"/>
    <cellStyle name="Millares 3 3 2 3 4 4" xfId="9601" xr:uid="{E1BEB0AA-02E1-4D87-8D93-48506C216417}"/>
    <cellStyle name="Millares 3 3 2 3 4 4 2" xfId="44934" xr:uid="{ADACFF47-7124-4F34-B746-457BCEFC9872}"/>
    <cellStyle name="Millares 3 3 2 3 4 5" xfId="26980" xr:uid="{E61B7E7D-F8A4-411F-A16B-0BCE623F82E1}"/>
    <cellStyle name="Millares 3 3 2 3 4 6" xfId="53387" xr:uid="{F75FFC07-A511-45D8-9402-00F47D984C0E}"/>
    <cellStyle name="Millares 3 3 2 3 5" xfId="1951" xr:uid="{E07038E9-1A46-40A0-BBC5-CD0F890930FE}"/>
    <cellStyle name="Millares 3 3 2 3 5 2" xfId="15519" xr:uid="{F15943D7-7581-4742-9B59-EBE9A42449D2}"/>
    <cellStyle name="Millares 3 3 2 3 5 2 2" xfId="39010" xr:uid="{26488BDE-0E39-46BE-BBCC-47664CD2A36A}"/>
    <cellStyle name="Millares 3 3 2 3 5 2 3" xfId="47165" xr:uid="{A34CB772-3CF1-4483-810D-AF123F646C57}"/>
    <cellStyle name="Millares 3 3 2 3 5 2 4" xfId="29307" xr:uid="{912BDDAC-122F-4D2C-B477-60041BFE734D}"/>
    <cellStyle name="Millares 3 3 2 3 5 3" xfId="7076" xr:uid="{F783D3C6-1A41-4AD8-88DB-EE341C77AB84}"/>
    <cellStyle name="Millares 3 3 2 3 5 3 2" xfId="34159" xr:uid="{89857713-0771-4F27-B135-4AE17F9E2CC3}"/>
    <cellStyle name="Millares 3 3 2 3 5 4" xfId="24455" xr:uid="{455124F4-A2FE-41B7-8FE4-D32F4C236026}"/>
    <cellStyle name="Millares 3 3 2 3 6" xfId="10668" xr:uid="{22CBCD7F-22DA-4992-8E64-4DDFB124A7BA}"/>
    <cellStyle name="Millares 3 3 2 3 6 2" xfId="19111" xr:uid="{79801A0D-D621-41BF-9C47-A5B99D78B717}"/>
    <cellStyle name="Millares 3 3 2 3 6 2 2" xfId="37846" xr:uid="{D680CA2F-50D5-4473-9D77-AB981E536016}"/>
    <cellStyle name="Millares 3 3 2 3 6 3" xfId="46001" xr:uid="{5CF3A472-81FF-484B-A359-9270DF9ADC40}"/>
    <cellStyle name="Millares 3 3 2 3 6 4" xfId="28143" xr:uid="{67BEBC80-65DC-4D9C-A0BA-79E1409F5B2D}"/>
    <cellStyle name="Millares 3 3 2 3 7" xfId="14549" xr:uid="{07B30663-3602-479B-9AF6-4F37745B1A62}"/>
    <cellStyle name="Millares 3 3 2 3 7 2" xfId="32995" xr:uid="{24A0C936-4F01-4954-9AC6-0AFB8952BBF9}"/>
    <cellStyle name="Millares 3 3 2 3 8" xfId="6106" xr:uid="{CD46AF17-F881-4ACE-8A37-730CD6F3A1F3}"/>
    <cellStyle name="Millares 3 3 2 3 8 2" xfId="42602" xr:uid="{56068D08-1C5E-423C-8C06-9C2E8509D846}"/>
    <cellStyle name="Millares 3 3 2 3 9" xfId="23291" xr:uid="{47CAFF5D-204F-48DD-BA4C-38DD7A1632A1}"/>
    <cellStyle name="Millares 3 3 2 4" xfId="1078" xr:uid="{703886B7-7EE9-4FC3-9C99-97A4539F09AD}"/>
    <cellStyle name="Millares 3 3 2 4 2" xfId="4767" xr:uid="{974FE932-073F-4075-BD24-5D2FE8FB8942}"/>
    <cellStyle name="Millares 3 3 2 4 2 2" xfId="13484" xr:uid="{3231BA1C-F376-4FF2-87FA-24644823811F}"/>
    <cellStyle name="Millares 3 3 2 4 2 2 2" xfId="21927" xr:uid="{73CE8B7C-6E09-4BA3-8F88-7F09313073D8}"/>
    <cellStyle name="Millares 3 3 2 4 2 2 2 2" xfId="41826" xr:uid="{ED93BCC5-99E0-4BF5-B18A-AEFEAA9A3508}"/>
    <cellStyle name="Millares 3 3 2 4 2 2 3" xfId="49981" xr:uid="{7C750590-AAF4-4BB6-A052-E7D64A877123}"/>
    <cellStyle name="Millares 3 3 2 4 2 2 4" xfId="32123" xr:uid="{2D05C9D0-5343-44C3-8D75-6407BDFCFCB5}"/>
    <cellStyle name="Millares 3 3 2 4 2 3" xfId="18335" xr:uid="{803A2D29-C04F-4323-96F6-0083052A3D51}"/>
    <cellStyle name="Millares 3 3 2 4 2 3 2" xfId="36975" xr:uid="{3A3EFB91-09FE-4648-B015-85DE36D685FA}"/>
    <cellStyle name="Millares 3 3 2 4 2 4" xfId="9892" xr:uid="{C06AC058-8792-41FA-BE79-BE003FFB52C1}"/>
    <cellStyle name="Millares 3 3 2 4 2 4 2" xfId="45225" xr:uid="{87764B29-02E3-4F06-BED5-DAB617585337}"/>
    <cellStyle name="Millares 3 3 2 4 2 5" xfId="27271" xr:uid="{38DA8D10-8BFB-44B8-B9D8-B3DAD19F4058}"/>
    <cellStyle name="Millares 3 3 2 4 2 6" xfId="53678" xr:uid="{4A6B26EC-0CE3-4097-B582-423CC0B72469}"/>
    <cellStyle name="Millares 3 3 2 4 3" xfId="2244" xr:uid="{7FD4E479-536E-46ED-8A09-3CD56A82D11B}"/>
    <cellStyle name="Millares 3 3 2 4 3 2" xfId="15812" xr:uid="{C1A5F8CA-DB31-4F1E-AD0D-5C4A53EB8762}"/>
    <cellStyle name="Millares 3 3 2 4 3 2 2" xfId="39303" xr:uid="{288FA439-00ED-4BA3-ABDD-17FA05852EE5}"/>
    <cellStyle name="Millares 3 3 2 4 3 2 3" xfId="47458" xr:uid="{0927E5F2-E6BD-493C-B863-5E8B3B1CC55E}"/>
    <cellStyle name="Millares 3 3 2 4 3 2 4" xfId="29600" xr:uid="{472D60F1-9F9E-4188-9BB6-02255E81D54B}"/>
    <cellStyle name="Millares 3 3 2 4 3 3" xfId="7369" xr:uid="{7EAB15E0-6C06-4FB2-B8E2-34C3DD0B50B3}"/>
    <cellStyle name="Millares 3 3 2 4 3 3 2" xfId="34452" xr:uid="{EB099F14-209D-4E33-8982-C7B28D172924}"/>
    <cellStyle name="Millares 3 3 2 4 3 4" xfId="24748" xr:uid="{E94296C9-95C9-4647-983C-26BC339CBC36}"/>
    <cellStyle name="Millares 3 3 2 4 4" xfId="10961" xr:uid="{EAA79671-3407-4002-A8E4-50EAD6D95533}"/>
    <cellStyle name="Millares 3 3 2 4 4 2" xfId="19404" xr:uid="{CD4E9FA0-2CBB-448F-890B-9FE5191A5441}"/>
    <cellStyle name="Millares 3 3 2 4 4 2 2" xfId="38137" xr:uid="{16109A1D-27C0-4F23-B80A-42A6DDAD5F94}"/>
    <cellStyle name="Millares 3 3 2 4 4 3" xfId="46292" xr:uid="{ACD18854-D45B-43D8-837E-24BA1336D1E0}"/>
    <cellStyle name="Millares 3 3 2 4 4 4" xfId="28434" xr:uid="{E56CCD12-EEED-47AB-A6F3-0FA9922FC34D}"/>
    <cellStyle name="Millares 3 3 2 4 5" xfId="14161" xr:uid="{B8F9F728-CBC4-423F-AC69-A46B332223C3}"/>
    <cellStyle name="Millares 3 3 2 4 5 2" xfId="33286" xr:uid="{26F7814E-4945-4EA1-A583-FBEAF1D76EA5}"/>
    <cellStyle name="Millares 3 3 2 4 6" xfId="5718" xr:uid="{D5A9110C-BF36-4C14-938E-A29CC37C7FEB}"/>
    <cellStyle name="Millares 3 3 2 4 6 2" xfId="42796" xr:uid="{0DAD0C01-E0F0-41CB-9081-4E243F35EF81}"/>
    <cellStyle name="Millares 3 3 2 4 7" xfId="23582" xr:uid="{1E4A0345-2309-4135-88AE-BF021EA36B3D}"/>
    <cellStyle name="Millares 3 3 2 4 8" xfId="51155" xr:uid="{6EE32B13-9716-492A-827C-C2544BFCFFED}"/>
    <cellStyle name="Millares 3 3 2 5" xfId="3118" xr:uid="{73602917-584C-49DA-BCD6-25A4EDD58388}"/>
    <cellStyle name="Millares 3 3 2 5 2" xfId="11835" xr:uid="{376CDC3A-6C0D-46AE-AFC8-D4F7E03E0B6B}"/>
    <cellStyle name="Millares 3 3 2 5 2 2" xfId="20278" xr:uid="{9BE1647E-2AFD-44EB-AC20-3C4C035EE818}"/>
    <cellStyle name="Millares 3 3 2 5 2 2 2" xfId="40177" xr:uid="{FF2D907F-7ADB-4E41-B1AF-C1400A1BA639}"/>
    <cellStyle name="Millares 3 3 2 5 2 3" xfId="48332" xr:uid="{07A32018-2327-4C3A-9380-D0C532DF115E}"/>
    <cellStyle name="Millares 3 3 2 5 2 4" xfId="30474" xr:uid="{7986DCA8-96C9-4214-8C3E-443D4BA51729}"/>
    <cellStyle name="Millares 3 3 2 5 3" xfId="16686" xr:uid="{24F92816-F48C-44CD-BB4C-A2AA04D376CA}"/>
    <cellStyle name="Millares 3 3 2 5 3 2" xfId="35326" xr:uid="{76EE84AB-9E69-48C2-B580-AE3D7879BA5F}"/>
    <cellStyle name="Millares 3 3 2 5 4" xfId="8243" xr:uid="{F3218B13-1A56-496E-B15C-324EFD4A63B6}"/>
    <cellStyle name="Millares 3 3 2 5 4 2" xfId="43576" xr:uid="{F1C5D97D-9DE5-4DB6-8506-4E1957F75BEB}"/>
    <cellStyle name="Millares 3 3 2 5 5" xfId="25622" xr:uid="{B1439FB3-EC2F-40F8-B42F-F24E81BB5D01}"/>
    <cellStyle name="Millares 3 3 2 5 6" xfId="52029" xr:uid="{E75BB262-7CA7-47DB-BE10-91F24F9FC714}"/>
    <cellStyle name="Millares 3 3 2 6" xfId="3991" xr:uid="{F6B4DA39-5981-442D-BA6A-D7E065F0E236}"/>
    <cellStyle name="Millares 3 3 2 6 2" xfId="12708" xr:uid="{14701190-9CEB-4438-9ECA-2E32454EB1E1}"/>
    <cellStyle name="Millares 3 3 2 6 2 2" xfId="21151" xr:uid="{85E4B5FF-6E33-42D6-94C0-29E022C3A03D}"/>
    <cellStyle name="Millares 3 3 2 6 2 2 2" xfId="41050" xr:uid="{A075ED97-8B49-4482-B337-125D5DD09AA5}"/>
    <cellStyle name="Millares 3 3 2 6 2 3" xfId="49205" xr:uid="{309A7962-6695-4C87-887F-514BF362D685}"/>
    <cellStyle name="Millares 3 3 2 6 2 4" xfId="31347" xr:uid="{2E53500B-A445-444A-B618-E44A7923235D}"/>
    <cellStyle name="Millares 3 3 2 6 3" xfId="17559" xr:uid="{42E18AF5-6E80-4462-A94F-5DAE27C1F23D}"/>
    <cellStyle name="Millares 3 3 2 6 3 2" xfId="36199" xr:uid="{89B574F9-C6F4-46E9-BE8D-FF5932940A92}"/>
    <cellStyle name="Millares 3 3 2 6 4" xfId="9116" xr:uid="{786CA67B-90A4-4857-B680-B9E0EFF9F26A}"/>
    <cellStyle name="Millares 3 3 2 6 4 2" xfId="44449" xr:uid="{471542AA-EED6-4AA9-A81E-4D7A641414BE}"/>
    <cellStyle name="Millares 3 3 2 6 5" xfId="26495" xr:uid="{1DDA3ED6-7757-48D2-9DF3-5D18B08A3ACB}"/>
    <cellStyle name="Millares 3 3 2 6 6" xfId="52902" xr:uid="{C4609468-A4A0-4959-A05B-8E4F548BC466}"/>
    <cellStyle name="Millares 3 3 2 7" xfId="1466" xr:uid="{C8500017-1CC5-407D-9BB5-C9957F1493F1}"/>
    <cellStyle name="Millares 3 3 2 7 2" xfId="15034" xr:uid="{C4CD9922-63A3-494B-85A1-11D0B5A04DFD}"/>
    <cellStyle name="Millares 3 3 2 7 2 2" xfId="38525" xr:uid="{C3FCBF2B-C154-4F5B-A246-A5210B8D12ED}"/>
    <cellStyle name="Millares 3 3 2 7 2 3" xfId="46680" xr:uid="{3DAAB12C-4D01-4167-9217-84408CCC92DA}"/>
    <cellStyle name="Millares 3 3 2 7 2 4" xfId="28822" xr:uid="{965B0F75-D4A7-40D9-981D-322015D26788}"/>
    <cellStyle name="Millares 3 3 2 7 3" xfId="6591" xr:uid="{FA6B55E2-97C2-46E2-98CB-DFB19AF4933A}"/>
    <cellStyle name="Millares 3 3 2 7 3 2" xfId="33674" xr:uid="{B71CF4D7-EE64-495E-AA27-756F5910596C}"/>
    <cellStyle name="Millares 3 3 2 7 4" xfId="23970" xr:uid="{683516C9-0BCA-4B56-B623-41AB0DD9C57E}"/>
    <cellStyle name="Millares 3 3 2 8" xfId="10183" xr:uid="{B0870722-9EC4-4FDB-A800-1F095D2F75E6}"/>
    <cellStyle name="Millares 3 3 2 8 2" xfId="18626" xr:uid="{E025CEF2-603C-44C4-9ED9-3C3B1859CEA2}"/>
    <cellStyle name="Millares 3 3 2 8 2 2" xfId="37361" xr:uid="{5DAF4F72-9DC2-47E9-9784-D2607F143E62}"/>
    <cellStyle name="Millares 3 3 2 8 3" xfId="45516" xr:uid="{91D7E2FF-63F7-4E4F-8ED8-8630D02D1212}"/>
    <cellStyle name="Millares 3 3 2 8 4" xfId="27658" xr:uid="{1D7EE1D6-0F29-4717-80B0-B9F902A6C907}"/>
    <cellStyle name="Millares 3 3 2 9" xfId="13677" xr:uid="{866793DB-07B1-4FD4-8FD6-6E40FD95E7BA}"/>
    <cellStyle name="Millares 3 3 2 9 2" xfId="32510" xr:uid="{F9319ECE-4EC3-40BB-9069-AFC0ACA9FF0D}"/>
    <cellStyle name="Millares 3 3 3" xfId="204" xr:uid="{6F293D23-D6E1-41F7-98A6-409A0492987C}"/>
    <cellStyle name="Millares 3 3 3 10" xfId="22709" xr:uid="{1E7205B1-94BA-4D64-833C-3AC3FD72706B}"/>
    <cellStyle name="Millares 3 3 3 11" xfId="50280" xr:uid="{D8D57935-5CEC-4E5E-B272-AAB642393A3E}"/>
    <cellStyle name="Millares 3 3 3 2" xfId="689" xr:uid="{3F6D7B28-1F41-4AE0-ADC6-2E8FBA61AE27}"/>
    <cellStyle name="Millares 3 3 3 2 10" xfId="50765" xr:uid="{B1B51880-1A7C-4266-B178-334AEEF2E477}"/>
    <cellStyle name="Millares 3 3 3 2 2" xfId="2729" xr:uid="{BFDDBD95-6FA6-4F54-B78E-EE464D97E09D}"/>
    <cellStyle name="Millares 3 3 3 2 2 2" xfId="11446" xr:uid="{E55BB24C-D934-408E-A497-3B43EA8BBB57}"/>
    <cellStyle name="Millares 3 3 3 2 2 2 2" xfId="19889" xr:uid="{E4A7C7CE-72FB-4C3C-BDB0-2817AB99EBBC}"/>
    <cellStyle name="Millares 3 3 3 2 2 2 2 2" xfId="39788" xr:uid="{243E2BB8-03DA-43EC-86E6-2640DE1DCCF6}"/>
    <cellStyle name="Millares 3 3 3 2 2 2 3" xfId="47943" xr:uid="{45AE00CB-CB09-44DE-9F77-B4FB2743AEF7}"/>
    <cellStyle name="Millares 3 3 3 2 2 2 4" xfId="30085" xr:uid="{5A0826C7-CD2D-4A68-9EE1-ED902A759CA1}"/>
    <cellStyle name="Millares 3 3 3 2 2 3" xfId="16297" xr:uid="{F09353F7-ABDB-45EA-9BCB-72B58A494D91}"/>
    <cellStyle name="Millares 3 3 3 2 2 3 2" xfId="34937" xr:uid="{95CD7A7A-8F63-44A8-AD76-870097DFC1A8}"/>
    <cellStyle name="Millares 3 3 3 2 2 4" xfId="7854" xr:uid="{FF81792D-48B6-458E-B346-CBB0269C14B8}"/>
    <cellStyle name="Millares 3 3 3 2 2 4 2" xfId="43283" xr:uid="{F3708920-0414-4D47-B56F-103E95EC4420}"/>
    <cellStyle name="Millares 3 3 3 2 2 5" xfId="25233" xr:uid="{5E58C459-5E42-4886-8A8E-2EB81F7B5D74}"/>
    <cellStyle name="Millares 3 3 3 2 2 6" xfId="51640" xr:uid="{E3652622-09A8-4D13-8E9A-8919DEB5E8EA}"/>
    <cellStyle name="Millares 3 3 3 2 3" xfId="3603" xr:uid="{9876DF5F-022B-4632-AD56-E7E620CCBB22}"/>
    <cellStyle name="Millares 3 3 3 2 3 2" xfId="12320" xr:uid="{7C9B6E4D-4D7B-41F1-87AD-9D7350C5A5B0}"/>
    <cellStyle name="Millares 3 3 3 2 3 2 2" xfId="20763" xr:uid="{B86680EA-ED35-410C-BBE3-852A7A938EEE}"/>
    <cellStyle name="Millares 3 3 3 2 3 2 2 2" xfId="40662" xr:uid="{90D7E997-2D2B-4318-94ED-C037FD36FAEC}"/>
    <cellStyle name="Millares 3 3 3 2 3 2 3" xfId="48817" xr:uid="{C2DEC38A-224B-4739-BE40-E7DE865BB38D}"/>
    <cellStyle name="Millares 3 3 3 2 3 2 4" xfId="30959" xr:uid="{C16AEEBA-03A0-4160-B27E-D7B5F8CDFAF5}"/>
    <cellStyle name="Millares 3 3 3 2 3 3" xfId="17171" xr:uid="{D21C0C34-093B-48C4-9680-5ED4E3B5D34C}"/>
    <cellStyle name="Millares 3 3 3 2 3 3 2" xfId="35811" xr:uid="{6031767E-D5F3-441B-94EC-3AEA90C29BD3}"/>
    <cellStyle name="Millares 3 3 3 2 3 4" xfId="8728" xr:uid="{87F689DE-D0AE-4E82-818A-AE4E8522C4A0}"/>
    <cellStyle name="Millares 3 3 3 2 3 4 2" xfId="44061" xr:uid="{CE2DCB6B-34CD-43FE-B54B-E0AEC9624396}"/>
    <cellStyle name="Millares 3 3 3 2 3 5" xfId="26107" xr:uid="{60CB9EAE-7E23-45A2-9DCC-EEA992834FCC}"/>
    <cellStyle name="Millares 3 3 3 2 3 6" xfId="52514" xr:uid="{DB8BC935-6AC2-438F-B4CE-612E32276821}"/>
    <cellStyle name="Millares 3 3 3 2 4" xfId="4379" xr:uid="{9359B596-D7EB-4A73-BC3E-61B1D239296A}"/>
    <cellStyle name="Millares 3 3 3 2 4 2" xfId="13096" xr:uid="{5417DF69-FAD8-4CDF-ADEC-352DF6E91525}"/>
    <cellStyle name="Millares 3 3 3 2 4 2 2" xfId="21539" xr:uid="{55DF42BF-40E3-475B-89B7-15F78A6A37D8}"/>
    <cellStyle name="Millares 3 3 3 2 4 2 2 2" xfId="41438" xr:uid="{1A044E87-6357-49C9-BF30-498E49B965E0}"/>
    <cellStyle name="Millares 3 3 3 2 4 2 3" xfId="49593" xr:uid="{1B1B2D5A-89D1-4653-B416-DBD240140F84}"/>
    <cellStyle name="Millares 3 3 3 2 4 2 4" xfId="31735" xr:uid="{B508A92B-CC3D-4BB3-A938-0DB368725610}"/>
    <cellStyle name="Millares 3 3 3 2 4 3" xfId="17947" xr:uid="{6002D37E-A863-42E7-A8E9-D85AB4A4160E}"/>
    <cellStyle name="Millares 3 3 3 2 4 3 2" xfId="36587" xr:uid="{7F1B253A-3B75-46EE-84DC-9C3ABC6CE950}"/>
    <cellStyle name="Millares 3 3 3 2 4 4" xfId="9504" xr:uid="{90416D43-C512-4B79-8D09-0C65DAC44BF1}"/>
    <cellStyle name="Millares 3 3 3 2 4 4 2" xfId="44837" xr:uid="{7100DE8E-BFF7-48FC-90D2-D9C246A5CAFA}"/>
    <cellStyle name="Millares 3 3 3 2 4 5" xfId="26883" xr:uid="{07574E95-B6B4-4FAC-B5CA-F78EA26436F9}"/>
    <cellStyle name="Millares 3 3 3 2 4 6" xfId="53290" xr:uid="{499C8DC2-7CB2-4C8C-AE7F-2A3D978272D2}"/>
    <cellStyle name="Millares 3 3 3 2 5" xfId="1854" xr:uid="{8A677822-AB51-4C75-B1C4-B9A04B8B8E79}"/>
    <cellStyle name="Millares 3 3 3 2 5 2" xfId="15422" xr:uid="{87B25687-0776-4448-BA63-28C2A363D009}"/>
    <cellStyle name="Millares 3 3 3 2 5 2 2" xfId="38913" xr:uid="{F33FD1E6-81A9-4234-8FD0-986969377957}"/>
    <cellStyle name="Millares 3 3 3 2 5 2 3" xfId="47068" xr:uid="{EA7143AD-7D52-4147-BDAD-4E035B55AC81}"/>
    <cellStyle name="Millares 3 3 3 2 5 2 4" xfId="29210" xr:uid="{94972847-BC9D-4387-9AF3-FF481915E092}"/>
    <cellStyle name="Millares 3 3 3 2 5 3" xfId="6979" xr:uid="{1C0229C3-FF78-4D43-8EFB-694D23DE9592}"/>
    <cellStyle name="Millares 3 3 3 2 5 3 2" xfId="34062" xr:uid="{788C8115-B3E6-43F4-81EA-9BE863F8B7BC}"/>
    <cellStyle name="Millares 3 3 3 2 5 4" xfId="24358" xr:uid="{EA455FFD-D543-4CEF-81CD-54B4DEF51ED0}"/>
    <cellStyle name="Millares 3 3 3 2 6" xfId="10571" xr:uid="{652C1DE7-2E6D-4D4F-BB0E-C1E878C8981C}"/>
    <cellStyle name="Millares 3 3 3 2 6 2" xfId="19014" xr:uid="{2F4B3EAA-5D10-4312-B38A-6702E7191F8E}"/>
    <cellStyle name="Millares 3 3 3 2 6 2 2" xfId="37749" xr:uid="{088E5D6F-160C-49DD-A282-1AAEAA8B7F1A}"/>
    <cellStyle name="Millares 3 3 3 2 6 3" xfId="45904" xr:uid="{ABD6C275-FA4D-4660-9BB5-6A6CD2A8FB7E}"/>
    <cellStyle name="Millares 3 3 3 2 6 4" xfId="28046" xr:uid="{FA62C8BF-DE46-4174-BF03-9587F1F24983}"/>
    <cellStyle name="Millares 3 3 3 2 7" xfId="14646" xr:uid="{BF1510CB-5C8E-42DD-8D38-653CFFD2A13E}"/>
    <cellStyle name="Millares 3 3 3 2 7 2" xfId="32898" xr:uid="{EA8BAF6F-3920-4E90-805D-C569EBB48041}"/>
    <cellStyle name="Millares 3 3 3 2 8" xfId="6203" xr:uid="{C222CE8A-76BE-43EF-AA3F-D2A1B6BEA7F4}"/>
    <cellStyle name="Millares 3 3 3 2 8 2" xfId="42505" xr:uid="{983A85D3-BD25-42AB-84F0-1E5C4D126500}"/>
    <cellStyle name="Millares 3 3 3 2 9" xfId="23194" xr:uid="{35BD6774-7D73-4420-83EB-F04822C4ACE4}"/>
    <cellStyle name="Millares 3 3 3 3" xfId="981" xr:uid="{A717FC32-E42E-4D10-928F-CF3EE856DE1B}"/>
    <cellStyle name="Millares 3 3 3 3 2" xfId="4670" xr:uid="{9BBE4322-D943-43B1-93BE-FEDF21B582CF}"/>
    <cellStyle name="Millares 3 3 3 3 2 2" xfId="13387" xr:uid="{F4634691-81E7-447A-9A78-9BED85D1EE92}"/>
    <cellStyle name="Millares 3 3 3 3 2 2 2" xfId="21830" xr:uid="{28D00A17-93AB-4EEA-81D3-11B9CE85BF59}"/>
    <cellStyle name="Millares 3 3 3 3 2 2 2 2" xfId="41729" xr:uid="{1B04CC60-3656-49F9-90E7-B6F108AD417F}"/>
    <cellStyle name="Millares 3 3 3 3 2 2 3" xfId="49884" xr:uid="{381E8E12-09AC-4258-B586-2F060F3AF9D0}"/>
    <cellStyle name="Millares 3 3 3 3 2 2 4" xfId="32026" xr:uid="{84FB8580-8887-4163-8F73-6819A8571B99}"/>
    <cellStyle name="Millares 3 3 3 3 2 3" xfId="18238" xr:uid="{C46110AD-31DE-4371-A8CD-6578762227CC}"/>
    <cellStyle name="Millares 3 3 3 3 2 3 2" xfId="36878" xr:uid="{7E739831-7269-4430-9E99-5F78868CA8FE}"/>
    <cellStyle name="Millares 3 3 3 3 2 4" xfId="9795" xr:uid="{BED75713-37B2-404E-BB1B-3D753B4374F4}"/>
    <cellStyle name="Millares 3 3 3 3 2 4 2" xfId="45128" xr:uid="{171615AB-C871-488A-BCE6-3052C5C8D330}"/>
    <cellStyle name="Millares 3 3 3 3 2 5" xfId="27174" xr:uid="{AA5DD767-B7D3-40BB-AB71-6C5D9D3FAEC6}"/>
    <cellStyle name="Millares 3 3 3 3 2 6" xfId="53581" xr:uid="{33DC5C3E-2587-4D60-9D02-19086BCCABC4}"/>
    <cellStyle name="Millares 3 3 3 3 3" xfId="2341" xr:uid="{67633E03-9717-43D6-B930-024CE4F7AEB0}"/>
    <cellStyle name="Millares 3 3 3 3 3 2" xfId="15909" xr:uid="{D9A80ECF-C6CD-41CF-860A-51484A9695A8}"/>
    <cellStyle name="Millares 3 3 3 3 3 2 2" xfId="39400" xr:uid="{55917C43-8B5D-4F28-A248-712256907884}"/>
    <cellStyle name="Millares 3 3 3 3 3 2 3" xfId="47555" xr:uid="{A86969EC-9D84-46DC-B316-1F698DFEEDCF}"/>
    <cellStyle name="Millares 3 3 3 3 3 2 4" xfId="29697" xr:uid="{7369E741-6015-41ED-8569-28CF823BF4F5}"/>
    <cellStyle name="Millares 3 3 3 3 3 3" xfId="7466" xr:uid="{3416F8D4-2FA7-4281-9739-9E8385FF8546}"/>
    <cellStyle name="Millares 3 3 3 3 3 3 2" xfId="34549" xr:uid="{09885FCD-F10F-4DBF-A41A-BFEC01C802D3}"/>
    <cellStyle name="Millares 3 3 3 3 3 4" xfId="24845" xr:uid="{B7817263-68AE-4BEE-9AA5-05303AAE7711}"/>
    <cellStyle name="Millares 3 3 3 3 4" xfId="11058" xr:uid="{0354AF12-10CB-4F0E-857E-8E478AA10119}"/>
    <cellStyle name="Millares 3 3 3 3 4 2" xfId="19501" xr:uid="{C9CB1132-0059-4336-9A4E-1807AB5F15AB}"/>
    <cellStyle name="Millares 3 3 3 3 4 2 2" xfId="38040" xr:uid="{988C1570-5D90-40FE-BCFB-94757C0D9E77}"/>
    <cellStyle name="Millares 3 3 3 3 4 3" xfId="46195" xr:uid="{DB7A7775-802C-4C9B-8BEE-D7AE12EBA9E2}"/>
    <cellStyle name="Millares 3 3 3 3 4 4" xfId="28337" xr:uid="{270CE5DA-1216-4D24-A738-44B1D1983921}"/>
    <cellStyle name="Millares 3 3 3 3 5" xfId="14258" xr:uid="{B53BF73D-36E8-4040-9B91-09A01D5862FA}"/>
    <cellStyle name="Millares 3 3 3 3 5 2" xfId="33189" xr:uid="{BB10F6D4-F0BD-4A27-B549-AC0F0D3082E6}"/>
    <cellStyle name="Millares 3 3 3 3 6" xfId="5815" xr:uid="{AB77B066-E7FA-4F9F-8E9F-5A5EF8C2E4A1}"/>
    <cellStyle name="Millares 3 3 3 3 6 2" xfId="42699" xr:uid="{6AE3DCBC-D865-47FC-A039-F6A4B7D7CCBD}"/>
    <cellStyle name="Millares 3 3 3 3 7" xfId="23485" xr:uid="{3936F617-E361-4024-867A-6FB6D25BAE53}"/>
    <cellStyle name="Millares 3 3 3 3 8" xfId="51252" xr:uid="{DAE14D30-2E3A-4F01-AD85-F949E739F83B}"/>
    <cellStyle name="Millares 3 3 3 4" xfId="3215" xr:uid="{43E33BC0-DF97-4B0D-8196-4C93B7DD6DD8}"/>
    <cellStyle name="Millares 3 3 3 4 2" xfId="11932" xr:uid="{FEE91904-48F7-4698-B3E8-325CC8F911DA}"/>
    <cellStyle name="Millares 3 3 3 4 2 2" xfId="20375" xr:uid="{47743134-9E3E-4119-B19D-57BE3FDC72B6}"/>
    <cellStyle name="Millares 3 3 3 4 2 2 2" xfId="40274" xr:uid="{B2E98927-57EC-4A6E-8B2D-993F76DEF7FB}"/>
    <cellStyle name="Millares 3 3 3 4 2 3" xfId="48429" xr:uid="{0AF2B7B3-73EF-4FE8-9530-8277FFC1CB0F}"/>
    <cellStyle name="Millares 3 3 3 4 2 4" xfId="30571" xr:uid="{0A8A3EEC-90E2-47A7-83B5-45935A5962AD}"/>
    <cellStyle name="Millares 3 3 3 4 3" xfId="16783" xr:uid="{F6727FCB-16C1-4A02-826F-2317994394CA}"/>
    <cellStyle name="Millares 3 3 3 4 3 2" xfId="35423" xr:uid="{82D9F91F-D23D-4772-8DB9-1054BC149212}"/>
    <cellStyle name="Millares 3 3 3 4 4" xfId="8340" xr:uid="{BB58DDDD-7140-4006-B384-63B98912B2A7}"/>
    <cellStyle name="Millares 3 3 3 4 4 2" xfId="43673" xr:uid="{E9EB797C-E04B-436E-8C5C-42FBCB87C9F0}"/>
    <cellStyle name="Millares 3 3 3 4 5" xfId="25719" xr:uid="{A5B0D53B-8392-4971-8E89-59D4B77B2F32}"/>
    <cellStyle name="Millares 3 3 3 4 6" xfId="52126" xr:uid="{4474677C-50B8-4DE2-84E2-D7E6C75E3EAF}"/>
    <cellStyle name="Millares 3 3 3 5" xfId="3894" xr:uid="{D2C1CC2D-5A16-4D2A-A1B2-C22053EBF212}"/>
    <cellStyle name="Millares 3 3 3 5 2" xfId="12611" xr:uid="{F2803C60-11DF-411A-AF50-D24EB118AA19}"/>
    <cellStyle name="Millares 3 3 3 5 2 2" xfId="21054" xr:uid="{E28166D6-0B2A-4212-AC8C-1D9EB33DA7D8}"/>
    <cellStyle name="Millares 3 3 3 5 2 2 2" xfId="40953" xr:uid="{63CF52B7-DA15-484D-B15A-4EAF9F51FB05}"/>
    <cellStyle name="Millares 3 3 3 5 2 3" xfId="49108" xr:uid="{3AA015FF-2A0E-4E1A-ABAE-7E2235586DD2}"/>
    <cellStyle name="Millares 3 3 3 5 2 4" xfId="31250" xr:uid="{FF7761BD-4210-456D-9421-1CAA6A54A0C6}"/>
    <cellStyle name="Millares 3 3 3 5 3" xfId="17462" xr:uid="{9DEEDB69-DF92-4A88-9E3D-8E3DE294B7DF}"/>
    <cellStyle name="Millares 3 3 3 5 3 2" xfId="36102" xr:uid="{3DC82F95-EF87-4E25-B051-51ED94DDDDF5}"/>
    <cellStyle name="Millares 3 3 3 5 4" xfId="9019" xr:uid="{44A27CEC-4303-45AF-B427-119F8C2A7112}"/>
    <cellStyle name="Millares 3 3 3 5 4 2" xfId="44352" xr:uid="{6764FA88-AAB7-4982-9E37-BD1636B8A16A}"/>
    <cellStyle name="Millares 3 3 3 5 5" xfId="26398" xr:uid="{F983832D-FCA8-4D9C-A56A-032BDD204A11}"/>
    <cellStyle name="Millares 3 3 3 5 6" xfId="52805" xr:uid="{8B820B1A-A3AD-4A2D-BF7D-7B7AA72C8370}"/>
    <cellStyle name="Millares 3 3 3 6" xfId="1369" xr:uid="{F4B73CD9-F810-43BA-A7A9-92F160F608BF}"/>
    <cellStyle name="Millares 3 3 3 6 2" xfId="14937" xr:uid="{8F1B208F-7C06-434E-91DB-8421B3415463}"/>
    <cellStyle name="Millares 3 3 3 6 2 2" xfId="38428" xr:uid="{3F15F085-2F62-418E-9C92-A44D358C4E39}"/>
    <cellStyle name="Millares 3 3 3 6 2 3" xfId="46583" xr:uid="{FE822083-B6ED-4D86-A463-916AF78EE6E1}"/>
    <cellStyle name="Millares 3 3 3 6 2 4" xfId="28725" xr:uid="{C4E5174A-D43D-4B35-917C-BF63E8CAA57B}"/>
    <cellStyle name="Millares 3 3 3 6 3" xfId="6494" xr:uid="{6A99AAAF-3948-4859-BA86-3885A1160BB8}"/>
    <cellStyle name="Millares 3 3 3 6 3 2" xfId="33577" xr:uid="{3CAA78DF-1AE3-4732-A152-A139213C0B66}"/>
    <cellStyle name="Millares 3 3 3 6 4" xfId="23873" xr:uid="{9DC002B1-5619-4D88-9CD1-F47A9B8D0684}"/>
    <cellStyle name="Millares 3 3 3 7" xfId="10086" xr:uid="{7FCE5BCB-F32B-4B80-B4B8-866B0AD06C8D}"/>
    <cellStyle name="Millares 3 3 3 7 2" xfId="18529" xr:uid="{903F4125-8298-4020-89AE-63494A38E4A6}"/>
    <cellStyle name="Millares 3 3 3 7 2 2" xfId="37264" xr:uid="{B384CA52-C782-4EE7-9F3C-D0B4B029B912}"/>
    <cellStyle name="Millares 3 3 3 7 3" xfId="45419" xr:uid="{BA7E1BA1-93BC-4595-8B6A-C1929A2ABBC2}"/>
    <cellStyle name="Millares 3 3 3 7 4" xfId="27561" xr:uid="{551F8344-4A2D-437B-9464-577A5E242008}"/>
    <cellStyle name="Millares 3 3 3 8" xfId="13967" xr:uid="{F504816A-8214-42F9-87A6-DCFFC5C7E38B}"/>
    <cellStyle name="Millares 3 3 3 8 2" xfId="32413" xr:uid="{59ACFC84-9E81-42A9-99A3-236355CFEDBF}"/>
    <cellStyle name="Millares 3 3 3 9" xfId="5524" xr:uid="{F9539C7E-3777-4A63-AEB4-75660091F5D9}"/>
    <cellStyle name="Millares 3 3 3 9 2" xfId="42020" xr:uid="{F1FD6D6F-FCF5-4C01-94D2-AD95122C07B6}"/>
    <cellStyle name="Millares 3 3 4" xfId="398" xr:uid="{4E02F89E-61FD-4D75-BD87-E76FE603E2D9}"/>
    <cellStyle name="Millares 3 3 4 10" xfId="50474" xr:uid="{F878024F-78B7-4CB0-A555-6892BA6A1313}"/>
    <cellStyle name="Millares 3 3 4 2" xfId="2535" xr:uid="{0AED0006-01EC-4BE3-B8FB-CA1F44593125}"/>
    <cellStyle name="Millares 3 3 4 2 2" xfId="7660" xr:uid="{EF3E290A-6DD7-4DE7-BF98-71F222495F27}"/>
    <cellStyle name="Millares 3 3 4 2 2 2" xfId="16103" xr:uid="{413C87E8-9961-4992-8A36-2033AD64966F}"/>
    <cellStyle name="Millares 3 3 4 2 2 2 2" xfId="39594" xr:uid="{33D21530-9366-4C36-8B55-3DCF15CAC542}"/>
    <cellStyle name="Millares 3 3 4 2 2 3" xfId="47749" xr:uid="{9F24CB71-5B20-4D67-ABE8-7E0BAF3A9EBB}"/>
    <cellStyle name="Millares 3 3 4 2 2 4" xfId="29891" xr:uid="{5FCCA531-FF50-448C-BDA4-FFBFEB686814}"/>
    <cellStyle name="Millares 3 3 4 2 3" xfId="11252" xr:uid="{928E6090-3F04-4739-8C8B-2BEC38BA1CBF}"/>
    <cellStyle name="Millares 3 3 4 2 3 2" xfId="19695" xr:uid="{62BFC0CB-5914-42F4-B38C-F9C8AFABD3DB}"/>
    <cellStyle name="Millares 3 3 4 2 3 3" xfId="34743" xr:uid="{751CF03F-0D09-488D-B54C-15B5F4CAAADE}"/>
    <cellStyle name="Millares 3 3 4 2 4" xfId="14452" xr:uid="{90227643-10EB-49A5-B733-CE1A48C06144}"/>
    <cellStyle name="Millares 3 3 4 2 4 2" xfId="43089" xr:uid="{8BC1F71E-603F-42F0-83D9-41C7EB0457B5}"/>
    <cellStyle name="Millares 3 3 4 2 5" xfId="6009" xr:uid="{C91B86C0-D01B-460B-B1F5-7C09ACF8E308}"/>
    <cellStyle name="Millares 3 3 4 2 6" xfId="25039" xr:uid="{3110ACB7-B724-4C23-9DA8-BB626E162429}"/>
    <cellStyle name="Millares 3 3 4 2 7" xfId="51446" xr:uid="{1C490F92-778A-4143-ADD0-BB3F78DA0716}"/>
    <cellStyle name="Millares 3 3 4 3" xfId="3409" xr:uid="{EB9414EE-9EEA-4602-A3E8-CB861DF61A08}"/>
    <cellStyle name="Millares 3 3 4 3 2" xfId="12126" xr:uid="{4DA99BE1-6558-405F-9C59-09C9BDDEDC3B}"/>
    <cellStyle name="Millares 3 3 4 3 2 2" xfId="20569" xr:uid="{C0445356-A9ED-41B2-8004-203C2E07E2D1}"/>
    <cellStyle name="Millares 3 3 4 3 2 2 2" xfId="40468" xr:uid="{9AA015AD-7F94-456C-B6A0-B6E78C344C17}"/>
    <cellStyle name="Millares 3 3 4 3 2 3" xfId="48623" xr:uid="{D958878C-7A68-42EF-85E2-E46A2021B4F9}"/>
    <cellStyle name="Millares 3 3 4 3 2 4" xfId="30765" xr:uid="{57B0CA09-02C3-4DA4-85D7-9C2A94DAA017}"/>
    <cellStyle name="Millares 3 3 4 3 3" xfId="16977" xr:uid="{5DF67277-7175-40B7-81AE-DC5C7895D913}"/>
    <cellStyle name="Millares 3 3 4 3 3 2" xfId="35617" xr:uid="{A0E45CDD-B413-4D34-B531-943507368E81}"/>
    <cellStyle name="Millares 3 3 4 3 4" xfId="8534" xr:uid="{47B674DC-D547-4221-9877-E4CED18A3B8D}"/>
    <cellStyle name="Millares 3 3 4 3 4 2" xfId="43867" xr:uid="{055CDAEE-F393-43F1-92EB-E55087862F47}"/>
    <cellStyle name="Millares 3 3 4 3 5" xfId="25913" xr:uid="{D8F33749-48DB-489A-8641-BEE916C63FC9}"/>
    <cellStyle name="Millares 3 3 4 3 6" xfId="52320" xr:uid="{CF60FF80-863F-4FAF-8D45-A1FCDE8FD81D}"/>
    <cellStyle name="Millares 3 3 4 4" xfId="4088" xr:uid="{1F1096F0-1F0E-448A-AC5E-D96F30AEDAE1}"/>
    <cellStyle name="Millares 3 3 4 4 2" xfId="12805" xr:uid="{A906AB60-8CD9-417F-9A5A-FE72B876796E}"/>
    <cellStyle name="Millares 3 3 4 4 2 2" xfId="21248" xr:uid="{8070B54F-1306-4D98-BEB1-4D138F2AC490}"/>
    <cellStyle name="Millares 3 3 4 4 2 2 2" xfId="41147" xr:uid="{67A61938-4865-409A-ACD7-0EBFC99B4488}"/>
    <cellStyle name="Millares 3 3 4 4 2 3" xfId="49302" xr:uid="{45C8B587-4F9F-4A7E-852D-EF5DA2261CFB}"/>
    <cellStyle name="Millares 3 3 4 4 2 4" xfId="31444" xr:uid="{31E8D78F-7927-4814-871C-39A10F7F3B64}"/>
    <cellStyle name="Millares 3 3 4 4 3" xfId="17656" xr:uid="{98349511-5E32-4F4C-9B5F-ACF3D1DC4A6C}"/>
    <cellStyle name="Millares 3 3 4 4 3 2" xfId="36296" xr:uid="{B9531031-502F-4DB7-AB73-94BA84B678E7}"/>
    <cellStyle name="Millares 3 3 4 4 4" xfId="9213" xr:uid="{8248CACE-31D8-4EE9-878A-D7E84296AD6D}"/>
    <cellStyle name="Millares 3 3 4 4 4 2" xfId="44546" xr:uid="{01DF7A86-2425-4FBB-84EA-98B0F733D211}"/>
    <cellStyle name="Millares 3 3 4 4 5" xfId="26592" xr:uid="{F210FF7C-0380-4EE3-B387-9A02DA06107B}"/>
    <cellStyle name="Millares 3 3 4 4 6" xfId="52999" xr:uid="{0D8F0817-8377-4E8F-A1B3-74D2702C85E5}"/>
    <cellStyle name="Millares 3 3 4 5" xfId="1563" xr:uid="{93E36A8A-D2D7-4039-95A8-02925DFC701F}"/>
    <cellStyle name="Millares 3 3 4 5 2" xfId="15131" xr:uid="{763B6EAD-A92B-4DF7-8DA3-F80D23BC360B}"/>
    <cellStyle name="Millares 3 3 4 5 2 2" xfId="38622" xr:uid="{6FB2D356-EE8A-4847-8E05-0216967BB6C7}"/>
    <cellStyle name="Millares 3 3 4 5 2 3" xfId="46777" xr:uid="{E92A9D14-DBCD-40B0-B46B-BDB95D2008CC}"/>
    <cellStyle name="Millares 3 3 4 5 2 4" xfId="28919" xr:uid="{1B6779B8-960F-45A4-BFA6-531864A4F962}"/>
    <cellStyle name="Millares 3 3 4 5 3" xfId="6688" xr:uid="{79D1CF03-4D38-4296-A1B8-D589AEFE00AE}"/>
    <cellStyle name="Millares 3 3 4 5 3 2" xfId="33771" xr:uid="{5D8A1D79-D0A7-41DA-8981-F271908AEC68}"/>
    <cellStyle name="Millares 3 3 4 5 4" xfId="24067" xr:uid="{28171A3D-C96D-4E0A-8534-64FBEAD9BE01}"/>
    <cellStyle name="Millares 3 3 4 6" xfId="10280" xr:uid="{84139014-F345-409D-B2B1-2440F11F133A}"/>
    <cellStyle name="Millares 3 3 4 6 2" xfId="18723" xr:uid="{64877FD7-0DDA-4BEC-BA67-C73BDCCE202B}"/>
    <cellStyle name="Millares 3 3 4 6 2 2" xfId="37458" xr:uid="{243C0822-9066-4BB6-82E2-433FAD7ED3CC}"/>
    <cellStyle name="Millares 3 3 4 6 3" xfId="45613" xr:uid="{787CA779-8F15-4FCB-90AB-5ACAF8AE07E0}"/>
    <cellStyle name="Millares 3 3 4 6 4" xfId="27755" xr:uid="{796B0AB8-DE53-4E52-A7D4-DA371DD1A4E7}"/>
    <cellStyle name="Millares 3 3 4 7" xfId="13774" xr:uid="{97FFF91C-C716-4226-A424-B05CFAB46EFC}"/>
    <cellStyle name="Millares 3 3 4 7 2" xfId="32607" xr:uid="{ED9240F7-3081-4897-BA4D-C750FB5D898F}"/>
    <cellStyle name="Millares 3 3 4 8" xfId="5331" xr:uid="{BB995BBE-1C59-4D8A-952F-5B37264468B9}"/>
    <cellStyle name="Millares 3 3 4 8 2" xfId="42214" xr:uid="{3DF17CCD-FC84-4263-9D54-B2C1E94D1719}"/>
    <cellStyle name="Millares 3 3 4 9" xfId="22903" xr:uid="{C58D763B-6E44-4C05-BF1F-351B73EC4308}"/>
    <cellStyle name="Millares 3 3 5" xfId="592" xr:uid="{D9DA6C5A-7F80-4338-A981-DF70F3F9A979}"/>
    <cellStyle name="Millares 3 3 5 2" xfId="3021" xr:uid="{8C958508-AA2B-45C8-8D46-53DBF549357E}"/>
    <cellStyle name="Millares 3 3 5 2 2" xfId="11738" xr:uid="{D22EAA72-62B7-42F6-8F86-A94E4599C0B3}"/>
    <cellStyle name="Millares 3 3 5 2 2 2" xfId="20181" xr:uid="{1C613B84-34BD-495B-88BA-A3A8B89B66B2}"/>
    <cellStyle name="Millares 3 3 5 2 2 2 2" xfId="40080" xr:uid="{13585E7E-F98F-46C2-AC83-A64E10D8D1CF}"/>
    <cellStyle name="Millares 3 3 5 2 2 3" xfId="48235" xr:uid="{C65BBC7B-6DF1-4C99-B15D-F38B9822106A}"/>
    <cellStyle name="Millares 3 3 5 2 2 4" xfId="30377" xr:uid="{7479D561-CC4C-47DB-BC9A-04B952CF4486}"/>
    <cellStyle name="Millares 3 3 5 2 3" xfId="16589" xr:uid="{E1EA97DD-23F3-4005-92CB-B48C1220B1EF}"/>
    <cellStyle name="Millares 3 3 5 2 3 2" xfId="35229" xr:uid="{DBB0C23B-2C31-481A-9A27-37DA8836126F}"/>
    <cellStyle name="Millares 3 3 5 2 4" xfId="8146" xr:uid="{B859993C-DEAD-4203-BE89-8A104B577972}"/>
    <cellStyle name="Millares 3 3 5 2 4 2" xfId="43479" xr:uid="{A9DA0A11-D4DD-4E9B-8087-18AEE5EC37B2}"/>
    <cellStyle name="Millares 3 3 5 2 5" xfId="25525" xr:uid="{D4AD9557-6F20-4328-A71D-7F48C70681AF}"/>
    <cellStyle name="Millares 3 3 5 2 6" xfId="51932" xr:uid="{DDC3FF9B-966C-4602-B673-D14632EFA5A5}"/>
    <cellStyle name="Millares 3 3 5 3" xfId="4282" xr:uid="{757683C5-ADA5-4F42-9A6C-AB251390FDA0}"/>
    <cellStyle name="Millares 3 3 5 3 2" xfId="12999" xr:uid="{DC1E83AB-F989-4615-BD91-2652F70F4EFA}"/>
    <cellStyle name="Millares 3 3 5 3 2 2" xfId="21442" xr:uid="{31952EA7-58B8-474B-8C05-13CD434462D9}"/>
    <cellStyle name="Millares 3 3 5 3 2 2 2" xfId="41341" xr:uid="{DA63285E-75F4-49FA-ADA4-F69F71925727}"/>
    <cellStyle name="Millares 3 3 5 3 2 3" xfId="49496" xr:uid="{BA094C75-505B-4364-B682-5EFDA379309E}"/>
    <cellStyle name="Millares 3 3 5 3 2 4" xfId="31638" xr:uid="{97A9F13A-F243-4942-BE76-D2DCC7AFD4B4}"/>
    <cellStyle name="Millares 3 3 5 3 3" xfId="17850" xr:uid="{0D7721CE-FFEB-4B68-9DE2-6203E160A091}"/>
    <cellStyle name="Millares 3 3 5 3 3 2" xfId="36490" xr:uid="{491E7978-8A30-4E2B-93BB-9FAC33658131}"/>
    <cellStyle name="Millares 3 3 5 3 4" xfId="9407" xr:uid="{C0345CA6-7193-4B08-87D5-F335D8598059}"/>
    <cellStyle name="Millares 3 3 5 3 4 2" xfId="44740" xr:uid="{04DE462B-032F-473E-8E00-6841515D3284}"/>
    <cellStyle name="Millares 3 3 5 3 5" xfId="26786" xr:uid="{63C72475-657C-4A01-879E-5D4EC336745B}"/>
    <cellStyle name="Millares 3 3 5 3 6" xfId="53193" xr:uid="{FD831463-27BE-43BD-8D16-7C8F43151514}"/>
    <cellStyle name="Millares 3 3 5 4" xfId="1757" xr:uid="{022C375B-B44E-4123-B5D9-BCD5F3E8A70C}"/>
    <cellStyle name="Millares 3 3 5 4 2" xfId="15325" xr:uid="{6C968A07-A1E7-464B-9070-45DA74F156F7}"/>
    <cellStyle name="Millares 3 3 5 4 2 2" xfId="38816" xr:uid="{FD9AA78E-AF06-43CC-AB43-AB52E8ED379F}"/>
    <cellStyle name="Millares 3 3 5 4 2 3" xfId="46971" xr:uid="{FB927C14-0EC2-4650-BD56-0EDD8F1EA883}"/>
    <cellStyle name="Millares 3 3 5 4 2 4" xfId="29113" xr:uid="{1F17BD36-2F5A-45B7-BDA7-5F4C4E7BFA6F}"/>
    <cellStyle name="Millares 3 3 5 4 3" xfId="6882" xr:uid="{3E1ACCD9-F7D1-4EBF-8CE1-0661E88D2AB4}"/>
    <cellStyle name="Millares 3 3 5 4 3 2" xfId="33965" xr:uid="{E772277D-7938-4103-BA0C-EC208ED46CAF}"/>
    <cellStyle name="Millares 3 3 5 4 4" xfId="24261" xr:uid="{165D7CE2-4BCC-445A-BDB1-6C9F2F7D249F}"/>
    <cellStyle name="Millares 3 3 5 5" xfId="10474" xr:uid="{7A55FAB7-6A8A-4349-8B33-B2D0C9465819}"/>
    <cellStyle name="Millares 3 3 5 5 2" xfId="18917" xr:uid="{B7BC2B10-86DF-4DAE-8973-23B50AF24E8F}"/>
    <cellStyle name="Millares 3 3 5 5 2 2" xfId="37652" xr:uid="{994A2834-FF4A-47A6-B7FB-7991BA5C750F}"/>
    <cellStyle name="Millares 3 3 5 5 3" xfId="45807" xr:uid="{21659CE9-806E-4891-9107-C481C8F4C8BC}"/>
    <cellStyle name="Millares 3 3 5 5 4" xfId="27949" xr:uid="{9C306BA8-1951-456D-A95C-78D33916F816}"/>
    <cellStyle name="Millares 3 3 5 6" xfId="14064" xr:uid="{5D23724F-31CB-466F-98DA-12FB355F2E16}"/>
    <cellStyle name="Millares 3 3 5 6 2" xfId="32801" xr:uid="{D752229B-1F37-47AF-B4C0-3A31136CBB4C}"/>
    <cellStyle name="Millares 3 3 5 7" xfId="5621" xr:uid="{F20E731F-C245-4620-95C8-5E1C9D6D9A52}"/>
    <cellStyle name="Millares 3 3 5 7 2" xfId="42408" xr:uid="{32DAD8A3-F016-49D6-A2C2-DF896A515F84}"/>
    <cellStyle name="Millares 3 3 5 8" xfId="23097" xr:uid="{ECFDD25C-FA8D-41D2-B1E3-B44CA0A104DC}"/>
    <cellStyle name="Millares 3 3 5 9" xfId="50668" xr:uid="{7C036760-58D3-4713-834D-FD890A74CC2E}"/>
    <cellStyle name="Millares 3 3 6" xfId="884" xr:uid="{0E46C8CC-7694-42A4-8DCE-BA4EBC32329A}"/>
    <cellStyle name="Millares 3 3 6 2" xfId="4573" xr:uid="{3AFBE596-EEC6-4F3E-B1B6-28F44B5708C4}"/>
    <cellStyle name="Millares 3 3 6 2 2" xfId="13290" xr:uid="{7D086211-765E-476E-A085-7B2660FB4116}"/>
    <cellStyle name="Millares 3 3 6 2 2 2" xfId="21733" xr:uid="{1323769A-5247-4791-9DCE-5EA204202860}"/>
    <cellStyle name="Millares 3 3 6 2 2 2 2" xfId="41632" xr:uid="{86FB97AD-D342-459C-A520-4E96705EF912}"/>
    <cellStyle name="Millares 3 3 6 2 2 3" xfId="49787" xr:uid="{09A73A99-5F48-428A-98A7-87BE54D26598}"/>
    <cellStyle name="Millares 3 3 6 2 2 4" xfId="31929" xr:uid="{8ECB4675-38D3-415C-A28A-7C6C56AD4B5B}"/>
    <cellStyle name="Millares 3 3 6 2 3" xfId="18141" xr:uid="{4CFBD74C-7A64-449E-915F-4323BE504E31}"/>
    <cellStyle name="Millares 3 3 6 2 3 2" xfId="36781" xr:uid="{CE4D8D3D-BACD-4810-A85B-E9034DA13F09}"/>
    <cellStyle name="Millares 3 3 6 2 4" xfId="9698" xr:uid="{6AE32FA6-34DA-4933-9750-56EB9C87C7A7}"/>
    <cellStyle name="Millares 3 3 6 2 4 2" xfId="45031" xr:uid="{18325CCA-F616-4989-A48D-F695B9EED27A}"/>
    <cellStyle name="Millares 3 3 6 2 5" xfId="27077" xr:uid="{D5E39199-25E7-4B00-B2FC-ED6A28CF265D}"/>
    <cellStyle name="Millares 3 3 6 2 6" xfId="53484" xr:uid="{1FCAAFF3-9058-43AF-AEEE-F8A4BDEFB1ED}"/>
    <cellStyle name="Millares 3 3 6 3" xfId="2147" xr:uid="{3450FD9E-3C5C-44FE-B783-6473E5F1525F}"/>
    <cellStyle name="Millares 3 3 6 3 2" xfId="19307" xr:uid="{8DF4E6E7-C5E3-4985-AD78-E6E3594A2C69}"/>
    <cellStyle name="Millares 3 3 6 3 2 2" xfId="39206" xr:uid="{53BD9854-04D5-4CB3-881A-0B063E838C25}"/>
    <cellStyle name="Millares 3 3 6 3 2 3" xfId="47361" xr:uid="{FD08DFDD-25ED-45A2-BE88-525C69283B54}"/>
    <cellStyle name="Millares 3 3 6 3 2 4" xfId="29503" xr:uid="{2F8D754D-E27F-4E9B-A405-1C8253D82169}"/>
    <cellStyle name="Millares 3 3 6 3 3" xfId="10864" xr:uid="{AD8E502E-648E-4EC7-AB7D-1519E1890C5A}"/>
    <cellStyle name="Millares 3 3 6 3 3 2" xfId="34355" xr:uid="{98DAD40C-E031-46CE-BEE5-3B37132FE4C2}"/>
    <cellStyle name="Millares 3 3 6 3 4" xfId="24651" xr:uid="{8980CA26-9E50-4D12-9DAE-71C503D03979}"/>
    <cellStyle name="Millares 3 3 6 4" xfId="15715" xr:uid="{725B018F-8BE3-47C1-BE0A-6D037B5108D2}"/>
    <cellStyle name="Millares 3 3 6 4 2" xfId="37943" xr:uid="{0481F433-A07E-4670-806B-4826EC493B41}"/>
    <cellStyle name="Millares 3 3 6 4 3" xfId="46098" xr:uid="{FFCAA5E8-74E8-4553-B598-550BA3FFCEAA}"/>
    <cellStyle name="Millares 3 3 6 4 4" xfId="28240" xr:uid="{E6DEBE62-2559-43EC-817E-F7FFFEE39D71}"/>
    <cellStyle name="Millares 3 3 6 5" xfId="7272" xr:uid="{5ABF9627-25D0-400A-B45C-5E48AC80CF1C}"/>
    <cellStyle name="Millares 3 3 6 5 2" xfId="33092" xr:uid="{F782200E-3709-47D6-85A5-C46826460AA9}"/>
    <cellStyle name="Millares 3 3 6 6" xfId="23388" xr:uid="{9E5B4FB5-B2EB-454D-99F9-45EE240D2B48}"/>
    <cellStyle name="Millares 3 3 6 7" xfId="51058" xr:uid="{BB336609-C7B9-4D31-AD9B-B8376029445E}"/>
    <cellStyle name="Millares 3 3 7" xfId="1175" xr:uid="{64CEFAEF-A0F4-42B8-82D0-3785FE4AAD86}"/>
    <cellStyle name="Millares 3 3 7 2" xfId="2923" xr:uid="{A80A327D-936B-4471-B05B-7F9696CB952A}"/>
    <cellStyle name="Millares 3 3 7 2 2" xfId="20083" xr:uid="{1B2C0702-69D4-4BE9-BA80-D804A8CD50D6}"/>
    <cellStyle name="Millares 3 3 7 2 2 2" xfId="39982" xr:uid="{1904E761-A605-433D-9FB0-04987D68E3E1}"/>
    <cellStyle name="Millares 3 3 7 2 2 3" xfId="48137" xr:uid="{1D9ABB5E-3E35-46BA-9335-7DEEE9D30CD3}"/>
    <cellStyle name="Millares 3 3 7 2 2 4" xfId="30279" xr:uid="{55F90FB6-9B84-421F-BBE2-E2583DBB85FB}"/>
    <cellStyle name="Millares 3 3 7 2 3" xfId="11640" xr:uid="{8EF75FEA-147E-471B-BA5B-A969597750B6}"/>
    <cellStyle name="Millares 3 3 7 2 3 2" xfId="35131" xr:uid="{C0A84984-ED59-4BD1-A3A2-F375726F3B4B}"/>
    <cellStyle name="Millares 3 3 7 2 4" xfId="25427" xr:uid="{D311D0D9-FBDE-4C12-A601-05C85855C261}"/>
    <cellStyle name="Millares 3 3 7 3" xfId="16491" xr:uid="{A30887C0-4D0B-41C2-99D7-9D56C325C57E}"/>
    <cellStyle name="Millares 3 3 7 3 2" xfId="38234" xr:uid="{09E46468-2054-470D-91B5-5B943D27B640}"/>
    <cellStyle name="Millares 3 3 7 3 3" xfId="46389" xr:uid="{70686F02-4BF5-4878-882F-1D161A2EF746}"/>
    <cellStyle name="Millares 3 3 7 3 4" xfId="28531" xr:uid="{43F83178-4C0D-47AB-AFFD-0D47E3D47ED0}"/>
    <cellStyle name="Millares 3 3 7 4" xfId="8048" xr:uid="{50293F60-ADB2-430E-B6AF-B4BF3A9CC17E}"/>
    <cellStyle name="Millares 3 3 7 4 2" xfId="33383" xr:uid="{3D56DDB9-8CC2-4B73-84F4-D2606C2B6197}"/>
    <cellStyle name="Millares 3 3 7 5" xfId="23679" xr:uid="{FEB6EE76-D845-4CA1-BEFC-38CB4AEB739B}"/>
    <cellStyle name="Millares 3 3 7 6" xfId="51834" xr:uid="{ADD4A4AC-318E-41A3-83BF-4DDDB73098DD}"/>
    <cellStyle name="Millares 3 3 8" xfId="3797" xr:uid="{54924A80-E405-4C8F-BA6F-58C8DA17C940}"/>
    <cellStyle name="Millares 3 3 8 2" xfId="12514" xr:uid="{657E9156-AC72-42D3-A1BF-CFB1C370E999}"/>
    <cellStyle name="Millares 3 3 8 2 2" xfId="20957" xr:uid="{206B13E4-0F73-4218-A374-7F059FADDACA}"/>
    <cellStyle name="Millares 3 3 8 2 2 2" xfId="40856" xr:uid="{782863B1-D43D-439F-B48F-2644C9114BF6}"/>
    <cellStyle name="Millares 3 3 8 2 3" xfId="49011" xr:uid="{0480E1E6-BEB4-4DAA-B22F-67C02CA28396}"/>
    <cellStyle name="Millares 3 3 8 2 4" xfId="31153" xr:uid="{C06101BB-E5EC-4D47-A9FD-A07C5447D520}"/>
    <cellStyle name="Millares 3 3 8 3" xfId="17365" xr:uid="{02F1B28A-104E-40E2-9B3B-208DCD955241}"/>
    <cellStyle name="Millares 3 3 8 3 2" xfId="36005" xr:uid="{367B4808-78DA-4025-B2AB-1CFA6FEBC3F0}"/>
    <cellStyle name="Millares 3 3 8 4" xfId="8922" xr:uid="{7EA882A9-4E31-4545-BAB2-BC87EA7D8E57}"/>
    <cellStyle name="Millares 3 3 8 4 2" xfId="44255" xr:uid="{3DD4F0AE-C170-4CD1-BB1C-9B77092FEFE4}"/>
    <cellStyle name="Millares 3 3 8 5" xfId="26301" xr:uid="{ADAE67AA-C0E9-4AC8-BCE0-F6C95B857D6B}"/>
    <cellStyle name="Millares 3 3 8 6" xfId="52708" xr:uid="{3E8EA53C-9AF9-49DD-AEC4-3490AF0DF603}"/>
    <cellStyle name="Millares 3 3 9" xfId="1272" xr:uid="{0C2DCDFC-3E34-4441-BD5D-F93ACFF3394F}"/>
    <cellStyle name="Millares 3 3 9 2" xfId="14840" xr:uid="{A3B2BEE6-3EA0-4CE1-B743-40B283C4A5D2}"/>
    <cellStyle name="Millares 3 3 9 2 2" xfId="38331" xr:uid="{BA5F1302-0DD6-4228-B4AC-0B909F735EE5}"/>
    <cellStyle name="Millares 3 3 9 2 3" xfId="46486" xr:uid="{D6663916-7ADC-4BFE-B4D9-4ABBD406BE87}"/>
    <cellStyle name="Millares 3 3 9 2 4" xfId="28628" xr:uid="{10367571-A4A7-405C-A7E6-89B87C389E4C}"/>
    <cellStyle name="Millares 3 3 9 3" xfId="6397" xr:uid="{1644D12A-17C3-4AC3-B465-262883F3EFA3}"/>
    <cellStyle name="Millares 3 3 9 3 2" xfId="33480" xr:uid="{4EE4DF50-D0E0-4413-BE39-FA8252F8FDD1}"/>
    <cellStyle name="Millares 3 3 9 4" xfId="23776" xr:uid="{0BD2D66F-E669-4643-A5D2-1AF921D60624}"/>
    <cellStyle name="Millares 3 4" xfId="253" xr:uid="{3177D929-E360-44B1-A97D-FDBAF5308A5D}"/>
    <cellStyle name="Millares 3 4 10" xfId="5186" xr:uid="{E017239A-729A-4745-9C4E-E845A55DA3D4}"/>
    <cellStyle name="Millares 3 4 10 2" xfId="42069" xr:uid="{27F87E76-FA40-42C6-AC5F-E7D4FD8A8A18}"/>
    <cellStyle name="Millares 3 4 11" xfId="22758" xr:uid="{FE8B10B2-6CE1-47C1-9673-A8138F880248}"/>
    <cellStyle name="Millares 3 4 12" xfId="50329" xr:uid="{72436C44-36F3-4451-99BF-0E4DAB14656E}"/>
    <cellStyle name="Millares 3 4 2" xfId="447" xr:uid="{943C2D60-6D67-4FC8-B9E0-B85CC7F00B57}"/>
    <cellStyle name="Millares 3 4 2 10" xfId="22952" xr:uid="{C3611DFE-6085-4681-8BB8-D8B70E2B85AA}"/>
    <cellStyle name="Millares 3 4 2 11" xfId="50523" xr:uid="{2ECC5A70-A6CB-43E9-8AB4-3DA5A760B92D}"/>
    <cellStyle name="Millares 3 4 2 2" xfId="1999" xr:uid="{6CBBB1BA-5B42-4521-9BA1-30704DE1DBE3}"/>
    <cellStyle name="Millares 3 4 2 2 2" xfId="2778" xr:uid="{63B834DB-0308-4156-A074-4A971F650DBE}"/>
    <cellStyle name="Millares 3 4 2 2 2 2" xfId="11495" xr:uid="{BAA58D60-B840-4839-A29F-78D7199A9C1D}"/>
    <cellStyle name="Millares 3 4 2 2 2 2 2" xfId="19938" xr:uid="{9031DA20-5EC9-4938-9DD7-68B2C5B73087}"/>
    <cellStyle name="Millares 3 4 2 2 2 2 2 2" xfId="39837" xr:uid="{8C7CFAD2-3A08-4635-BE28-CCE4DC4F9042}"/>
    <cellStyle name="Millares 3 4 2 2 2 2 3" xfId="47992" xr:uid="{A0431FD2-DEEC-4518-8786-FC1BC17BD0AA}"/>
    <cellStyle name="Millares 3 4 2 2 2 2 4" xfId="30134" xr:uid="{26531E24-2A12-4040-B328-F73403C2654A}"/>
    <cellStyle name="Millares 3 4 2 2 2 3" xfId="16346" xr:uid="{522C618F-8CFB-48DA-9E2C-1EEEB98FBB70}"/>
    <cellStyle name="Millares 3 4 2 2 2 3 2" xfId="34986" xr:uid="{220DE21F-3C46-4B60-AEC1-203EED9D8CB0}"/>
    <cellStyle name="Millares 3 4 2 2 2 4" xfId="7903" xr:uid="{E1550786-7A97-4950-8CA8-6FB42D05787D}"/>
    <cellStyle name="Millares 3 4 2 2 2 4 2" xfId="43332" xr:uid="{49B378EF-51F2-4965-B8C1-BEDDCA38060A}"/>
    <cellStyle name="Millares 3 4 2 2 2 5" xfId="25282" xr:uid="{307DD019-EB36-4EA1-9A54-541ED1315170}"/>
    <cellStyle name="Millares 3 4 2 2 2 6" xfId="51689" xr:uid="{4C136AFC-F0D0-47E5-BAC0-E510FD91AC30}"/>
    <cellStyle name="Millares 3 4 2 2 3" xfId="3652" xr:uid="{2AEEDB63-24F6-416F-BA45-177F242DC969}"/>
    <cellStyle name="Millares 3 4 2 2 3 2" xfId="12369" xr:uid="{5CD949C9-48A4-430F-9DAD-9A028CE76F56}"/>
    <cellStyle name="Millares 3 4 2 2 3 2 2" xfId="20812" xr:uid="{B0D81E5E-38AE-436F-9D82-53D98C0D9D6B}"/>
    <cellStyle name="Millares 3 4 2 2 3 2 2 2" xfId="40711" xr:uid="{A09CE060-48D4-438C-B243-388C71BBFDBF}"/>
    <cellStyle name="Millares 3 4 2 2 3 2 3" xfId="48866" xr:uid="{750491CD-9CE6-4E30-AC16-B917EBEEC804}"/>
    <cellStyle name="Millares 3 4 2 2 3 2 4" xfId="31008" xr:uid="{7F6FA715-1E1A-46A7-A3CC-6D46D544228B}"/>
    <cellStyle name="Millares 3 4 2 2 3 3" xfId="17220" xr:uid="{0B9C8C24-F31F-4BCF-B42C-E5890A3496C4}"/>
    <cellStyle name="Millares 3 4 2 2 3 3 2" xfId="35860" xr:uid="{C829CDA2-2AFD-468E-8E5E-B325C242DA91}"/>
    <cellStyle name="Millares 3 4 2 2 3 4" xfId="8777" xr:uid="{9CC3D622-3661-4EBF-B0DE-D974049F6A37}"/>
    <cellStyle name="Millares 3 4 2 2 3 4 2" xfId="44110" xr:uid="{A5F1E89B-713B-4380-8752-F44D6CBB5419}"/>
    <cellStyle name="Millares 3 4 2 2 3 5" xfId="26156" xr:uid="{1B9C04B9-262B-4512-B310-6D111756BC96}"/>
    <cellStyle name="Millares 3 4 2 2 3 6" xfId="52563" xr:uid="{CE8E275E-B67E-45A0-9D39-E21FFDE96181}"/>
    <cellStyle name="Millares 3 4 2 2 4" xfId="7124" xr:uid="{17A64D32-9073-4ED3-94F3-3C533A6D8B1D}"/>
    <cellStyle name="Millares 3 4 2 2 4 2" xfId="15567" xr:uid="{3EBA0EF0-25E1-466E-96BE-D921D59BEB48}"/>
    <cellStyle name="Millares 3 4 2 2 4 2 2" xfId="39058" xr:uid="{70B4BB97-F091-417E-9616-42A069A786DC}"/>
    <cellStyle name="Millares 3 4 2 2 4 3" xfId="47213" xr:uid="{2EBF6253-D432-463E-852F-359896AA0394}"/>
    <cellStyle name="Millares 3 4 2 2 4 4" xfId="29355" xr:uid="{FFE3292B-AF9C-43EE-A626-4B6D63C233F8}"/>
    <cellStyle name="Millares 3 4 2 2 5" xfId="10716" xr:uid="{0A7877D8-1D65-4C99-BABC-C7C875B240ED}"/>
    <cellStyle name="Millares 3 4 2 2 5 2" xfId="19159" xr:uid="{E3AD35C2-162A-4345-844E-8AF78D73CE49}"/>
    <cellStyle name="Millares 3 4 2 2 5 3" xfId="34207" xr:uid="{2E8B630C-DE75-4F13-BDCD-A17842DCF4CC}"/>
    <cellStyle name="Millares 3 4 2 2 6" xfId="14695" xr:uid="{4B260621-C23D-4746-9B6A-0099D9A98E1F}"/>
    <cellStyle name="Millares 3 4 2 2 6 2" xfId="42844" xr:uid="{9052801C-C973-4D71-B1D3-585DF3548A4E}"/>
    <cellStyle name="Millares 3 4 2 2 7" xfId="6252" xr:uid="{4C08FDB4-4FC0-44F0-8F99-ACEE9127CBA6}"/>
    <cellStyle name="Millares 3 4 2 2 8" xfId="24503" xr:uid="{A7E1A39D-F396-4565-8F7A-7E29D8D27A3C}"/>
    <cellStyle name="Millares 3 4 2 2 9" xfId="50910" xr:uid="{FA3F5A86-EAEE-4C0C-859F-9219D801FABC}"/>
    <cellStyle name="Millares 3 4 2 3" xfId="2390" xr:uid="{10664DDC-9691-4119-BFE6-B6FDDDA17A8B}"/>
    <cellStyle name="Millares 3 4 2 3 2" xfId="7515" xr:uid="{1182E511-E449-4B12-B96D-323BC7B7DAB1}"/>
    <cellStyle name="Millares 3 4 2 3 2 2" xfId="15958" xr:uid="{4E3777D3-12D8-4D13-BE5C-268BAB880B02}"/>
    <cellStyle name="Millares 3 4 2 3 2 2 2" xfId="39449" xr:uid="{59B1704F-ED72-43CB-99F3-8559069C8F72}"/>
    <cellStyle name="Millares 3 4 2 3 2 3" xfId="47604" xr:uid="{7C640231-7DAF-403E-AA99-DEE37947911F}"/>
    <cellStyle name="Millares 3 4 2 3 2 4" xfId="29746" xr:uid="{B5CA9A83-6FB1-4B13-BA5B-3B3AEE1467F2}"/>
    <cellStyle name="Millares 3 4 2 3 3" xfId="11107" xr:uid="{040D641C-282A-48B2-8523-5B701F4CC765}"/>
    <cellStyle name="Millares 3 4 2 3 3 2" xfId="19550" xr:uid="{3441C6F7-952D-4E50-A55D-2000CC3C5814}"/>
    <cellStyle name="Millares 3 4 2 3 3 3" xfId="34598" xr:uid="{D183217A-0A41-4320-AAF9-8621AC434800}"/>
    <cellStyle name="Millares 3 4 2 3 4" xfId="14307" xr:uid="{4020FF55-E521-4464-B1EE-08F9CFD1C7E4}"/>
    <cellStyle name="Millares 3 4 2 3 4 2" xfId="42944" xr:uid="{6F49D229-3F28-461C-82C9-C09385E6E179}"/>
    <cellStyle name="Millares 3 4 2 3 5" xfId="5864" xr:uid="{03DF81DB-B97B-4AA5-976D-B5E6B3CEB45E}"/>
    <cellStyle name="Millares 3 4 2 3 6" xfId="24894" xr:uid="{493E8927-F45D-49B1-A970-2C80A34944B5}"/>
    <cellStyle name="Millares 3 4 2 3 7" xfId="51301" xr:uid="{4BC9F6BB-2C70-4490-A716-4EFAC4F3C783}"/>
    <cellStyle name="Millares 3 4 2 4" xfId="3264" xr:uid="{BDC1171E-6041-486C-A3E6-549FB9410807}"/>
    <cellStyle name="Millares 3 4 2 4 2" xfId="11981" xr:uid="{8725C634-D65F-450C-ACBD-D3A3C4AD46D8}"/>
    <cellStyle name="Millares 3 4 2 4 2 2" xfId="20424" xr:uid="{CCC401B5-2F8F-4801-A47F-A216068F6911}"/>
    <cellStyle name="Millares 3 4 2 4 2 2 2" xfId="40323" xr:uid="{280A9248-866D-4444-8997-36A44650768F}"/>
    <cellStyle name="Millares 3 4 2 4 2 3" xfId="48478" xr:uid="{90DD48BD-6DE1-4951-B2BC-CFE161A86692}"/>
    <cellStyle name="Millares 3 4 2 4 2 4" xfId="30620" xr:uid="{3820B024-9669-4AFF-BD08-ADFC91621AF6}"/>
    <cellStyle name="Millares 3 4 2 4 3" xfId="16832" xr:uid="{733106D4-0225-4B15-8A0E-0DDD3E674905}"/>
    <cellStyle name="Millares 3 4 2 4 3 2" xfId="35472" xr:uid="{D2311B84-4071-428A-A089-D5CA276996FD}"/>
    <cellStyle name="Millares 3 4 2 4 4" xfId="8389" xr:uid="{03293D65-A53E-4E13-8852-2BD9A8F652B9}"/>
    <cellStyle name="Millares 3 4 2 4 4 2" xfId="43722" xr:uid="{D20D1245-F827-44F8-B180-F94387786B43}"/>
    <cellStyle name="Millares 3 4 2 4 5" xfId="25768" xr:uid="{0BF787FF-907F-4318-ACAA-090E2C68B644}"/>
    <cellStyle name="Millares 3 4 2 4 6" xfId="52175" xr:uid="{106F4F81-0216-41F0-BF36-F5616B5E74F2}"/>
    <cellStyle name="Millares 3 4 2 5" xfId="4137" xr:uid="{4D929C39-4177-43C6-A913-56914EAE2781}"/>
    <cellStyle name="Millares 3 4 2 5 2" xfId="12854" xr:uid="{083A9D3B-09BE-4F5B-861B-EED10E9FDA65}"/>
    <cellStyle name="Millares 3 4 2 5 2 2" xfId="21297" xr:uid="{BB22B47A-74AE-4CE9-8C21-8A2122F4E802}"/>
    <cellStyle name="Millares 3 4 2 5 2 2 2" xfId="41196" xr:uid="{88AD7811-4B44-44EC-9ED4-B51C04C34EAC}"/>
    <cellStyle name="Millares 3 4 2 5 2 3" xfId="49351" xr:uid="{9E6DC16F-8D71-4689-9848-5C8A00BE647D}"/>
    <cellStyle name="Millares 3 4 2 5 2 4" xfId="31493" xr:uid="{249308DE-D887-42B6-B21C-CA41BB693D9E}"/>
    <cellStyle name="Millares 3 4 2 5 3" xfId="17705" xr:uid="{45BF4657-4202-4C41-9969-7B0C289D3070}"/>
    <cellStyle name="Millares 3 4 2 5 3 2" xfId="36345" xr:uid="{455CACA0-B537-4248-8E16-BD7695639820}"/>
    <cellStyle name="Millares 3 4 2 5 4" xfId="9262" xr:uid="{7068C8A0-DF86-4D37-8673-B53839881523}"/>
    <cellStyle name="Millares 3 4 2 5 4 2" xfId="44595" xr:uid="{FB6327CF-80C1-4B20-A6DA-C80F88FFB70A}"/>
    <cellStyle name="Millares 3 4 2 5 5" xfId="26641" xr:uid="{FAA53EF8-4297-464B-8677-32F3B030F045}"/>
    <cellStyle name="Millares 3 4 2 5 6" xfId="53048" xr:uid="{D352E34C-B0C8-417A-83C5-3398D7824437}"/>
    <cellStyle name="Millares 3 4 2 6" xfId="1612" xr:uid="{820C61D0-BE88-451C-BE43-93A67E089E7B}"/>
    <cellStyle name="Millares 3 4 2 6 2" xfId="15180" xr:uid="{03F2ED76-CC7D-44D3-A344-2970FF7E4658}"/>
    <cellStyle name="Millares 3 4 2 6 2 2" xfId="38671" xr:uid="{5FD81AAC-1C8D-450C-B6E6-54272618EF29}"/>
    <cellStyle name="Millares 3 4 2 6 2 3" xfId="46826" xr:uid="{F6D9BE5F-2964-47C4-86D0-87A7A7C09FBE}"/>
    <cellStyle name="Millares 3 4 2 6 2 4" xfId="28968" xr:uid="{682E7FE0-3067-4616-B071-7685E09E4D61}"/>
    <cellStyle name="Millares 3 4 2 6 3" xfId="6737" xr:uid="{A26ABBB0-ACD3-4AE1-A77E-2E0989FE00A1}"/>
    <cellStyle name="Millares 3 4 2 6 3 2" xfId="33820" xr:uid="{37B159D9-C1EF-4656-B9F0-30F0F639A58B}"/>
    <cellStyle name="Millares 3 4 2 6 4" xfId="24116" xr:uid="{54EE3E8F-44B1-4D5D-A920-C9DB5C7AF6A3}"/>
    <cellStyle name="Millares 3 4 2 7" xfId="10329" xr:uid="{FADCB253-738B-4E58-8ADA-390B63B46246}"/>
    <cellStyle name="Millares 3 4 2 7 2" xfId="18772" xr:uid="{1A9E3C6C-D8CA-425B-95D8-EC7D4C3BDEB3}"/>
    <cellStyle name="Millares 3 4 2 7 2 2" xfId="37507" xr:uid="{AB6C3FFC-D98D-4365-A969-654F835DF2AF}"/>
    <cellStyle name="Millares 3 4 2 7 3" xfId="45662" xr:uid="{1CEE66E1-3CD0-42CE-A6BD-EFD21EAF18F2}"/>
    <cellStyle name="Millares 3 4 2 7 4" xfId="27804" xr:uid="{CEB8DF5B-8A82-413D-9CA7-8BDD46C5DAA3}"/>
    <cellStyle name="Millares 3 4 2 8" xfId="13822" xr:uid="{950D9F92-23BD-4587-A82C-D6DD700C61D7}"/>
    <cellStyle name="Millares 3 4 2 8 2" xfId="32656" xr:uid="{5BCB88B7-E7B2-4B0B-AAE1-F2434FA5F398}"/>
    <cellStyle name="Millares 3 4 2 9" xfId="5379" xr:uid="{EA14AD10-18A3-4D1D-9AB6-BDE0637F9D29}"/>
    <cellStyle name="Millares 3 4 2 9 2" xfId="42263" xr:uid="{D42620D9-A37E-41E0-9248-B2B7BA0BA23A}"/>
    <cellStyle name="Millares 3 4 3" xfId="738" xr:uid="{EFF9C33B-9ED0-42F8-871F-2613976AE8FD}"/>
    <cellStyle name="Millares 3 4 3 10" xfId="50814" xr:uid="{BE742EAA-499C-41E5-B2B5-CFBD1F452BA6}"/>
    <cellStyle name="Millares 3 4 3 2" xfId="2584" xr:uid="{AF0436A2-F4E7-458D-AE84-649699917599}"/>
    <cellStyle name="Millares 3 4 3 2 2" xfId="11301" xr:uid="{2B19B3DB-A1E4-41C1-8878-FA51D915935D}"/>
    <cellStyle name="Millares 3 4 3 2 2 2" xfId="19744" xr:uid="{543F7727-DA79-47AA-82E3-CC41412CC66A}"/>
    <cellStyle name="Millares 3 4 3 2 2 2 2" xfId="39643" xr:uid="{D003E4BC-3194-47B9-984C-30DD9CE5C8FA}"/>
    <cellStyle name="Millares 3 4 3 2 2 3" xfId="47798" xr:uid="{8E3A8BAF-CB51-4729-9D69-AD7B007C71F4}"/>
    <cellStyle name="Millares 3 4 3 2 2 4" xfId="29940" xr:uid="{5EBFF553-DF1F-4D35-A929-F598491C162D}"/>
    <cellStyle name="Millares 3 4 3 2 3" xfId="16152" xr:uid="{66417EC6-AE99-4BCD-9FE0-4A468F3DF153}"/>
    <cellStyle name="Millares 3 4 3 2 3 2" xfId="34792" xr:uid="{2887EC61-7C29-4E37-9392-8C5F9844C96E}"/>
    <cellStyle name="Millares 3 4 3 2 4" xfId="7709" xr:uid="{AF206F42-B11A-498B-956E-BA06D1BB7138}"/>
    <cellStyle name="Millares 3 4 3 2 4 2" xfId="43138" xr:uid="{2B54B038-D50B-4514-987D-D251C4ACF737}"/>
    <cellStyle name="Millares 3 4 3 2 5" xfId="25088" xr:uid="{452B73FC-B21F-481C-9055-C9CDC4C29D80}"/>
    <cellStyle name="Millares 3 4 3 2 6" xfId="51495" xr:uid="{3D2D968D-B95E-484A-9F00-B62076F806A9}"/>
    <cellStyle name="Millares 3 4 3 3" xfId="3458" xr:uid="{DEDEBAC0-CF73-4C40-81D4-CF968AA70B1A}"/>
    <cellStyle name="Millares 3 4 3 3 2" xfId="12175" xr:uid="{E65D98A2-B78D-49A2-B81E-9795BA29F098}"/>
    <cellStyle name="Millares 3 4 3 3 2 2" xfId="20618" xr:uid="{515B1C1D-18EA-4AD0-A2C2-60ECA93A047E}"/>
    <cellStyle name="Millares 3 4 3 3 2 2 2" xfId="40517" xr:uid="{E4631260-34A8-43B0-8C17-9FFE73F2BDAB}"/>
    <cellStyle name="Millares 3 4 3 3 2 3" xfId="48672" xr:uid="{FB08218C-9D18-408D-BDD4-18023C8CF78A}"/>
    <cellStyle name="Millares 3 4 3 3 2 4" xfId="30814" xr:uid="{10FA3CCE-4E21-4390-969E-02CDD67BB0EF}"/>
    <cellStyle name="Millares 3 4 3 3 3" xfId="17026" xr:uid="{78BA6927-1E9D-407C-B549-1250989EF1A1}"/>
    <cellStyle name="Millares 3 4 3 3 3 2" xfId="35666" xr:uid="{F7595595-636F-4E5D-B26E-A6028C539630}"/>
    <cellStyle name="Millares 3 4 3 3 4" xfId="8583" xr:uid="{A7E2FF04-E216-431D-91E0-C15C7EB491EE}"/>
    <cellStyle name="Millares 3 4 3 3 4 2" xfId="43916" xr:uid="{5A846C06-D70A-4C2F-A69B-C5EF2E4A4450}"/>
    <cellStyle name="Millares 3 4 3 3 5" xfId="25962" xr:uid="{66A548FA-5FB1-4D16-96A0-482F11121CF7}"/>
    <cellStyle name="Millares 3 4 3 3 6" xfId="52369" xr:uid="{3D5179F0-375E-4378-A508-00B97105BCE3}"/>
    <cellStyle name="Millares 3 4 3 4" xfId="4428" xr:uid="{C08BA74F-34E5-471A-96A5-298E2272B1CA}"/>
    <cellStyle name="Millares 3 4 3 4 2" xfId="13145" xr:uid="{4EBDEC8F-796F-477C-8D5D-E98AC3F26135}"/>
    <cellStyle name="Millares 3 4 3 4 2 2" xfId="21588" xr:uid="{1BD0B6AF-AB83-4A39-9D63-B688B2775F82}"/>
    <cellStyle name="Millares 3 4 3 4 2 2 2" xfId="41487" xr:uid="{1F9BE412-9B31-4079-8300-D07204E63394}"/>
    <cellStyle name="Millares 3 4 3 4 2 3" xfId="49642" xr:uid="{EC7417F3-BBA6-4B80-9B17-A7C0DFF35141}"/>
    <cellStyle name="Millares 3 4 3 4 2 4" xfId="31784" xr:uid="{60A6E9A6-379F-4EF4-BB7A-DE658C258775}"/>
    <cellStyle name="Millares 3 4 3 4 3" xfId="17996" xr:uid="{C97774FD-E0FF-4D57-961E-1D212D3A847F}"/>
    <cellStyle name="Millares 3 4 3 4 3 2" xfId="36636" xr:uid="{84F17AAA-F338-4A52-A9A8-C925716B737D}"/>
    <cellStyle name="Millares 3 4 3 4 4" xfId="9553" xr:uid="{DE2CA6EF-0BA9-4829-9FF5-7736B55483E0}"/>
    <cellStyle name="Millares 3 4 3 4 4 2" xfId="44886" xr:uid="{A2DE441C-B867-4030-B539-BF972268EBB5}"/>
    <cellStyle name="Millares 3 4 3 4 5" xfId="26932" xr:uid="{8ECAAF0A-66B5-4551-82FE-183F12ED5C03}"/>
    <cellStyle name="Millares 3 4 3 4 6" xfId="53339" xr:uid="{91427094-1A6B-43B4-9684-5A03BA1C444F}"/>
    <cellStyle name="Millares 3 4 3 5" xfId="1903" xr:uid="{EB258924-C57B-4A6D-A97A-2EE53B77FA28}"/>
    <cellStyle name="Millares 3 4 3 5 2" xfId="15471" xr:uid="{0A8279B2-D78B-42A5-801B-7098F0FFD9B3}"/>
    <cellStyle name="Millares 3 4 3 5 2 2" xfId="38962" xr:uid="{416F3459-573B-45A1-84A2-23B760C15A2A}"/>
    <cellStyle name="Millares 3 4 3 5 2 3" xfId="47117" xr:uid="{DC3154AE-D3AE-4986-88EB-2BB7CEE85C72}"/>
    <cellStyle name="Millares 3 4 3 5 2 4" xfId="29259" xr:uid="{CCE0028D-225F-44EA-9110-5A032BAE8353}"/>
    <cellStyle name="Millares 3 4 3 5 3" xfId="7028" xr:uid="{0086A518-E739-44B8-96E7-F868A89C7D8A}"/>
    <cellStyle name="Millares 3 4 3 5 3 2" xfId="34111" xr:uid="{A9E58140-161D-46DE-ACFB-A62090E3355B}"/>
    <cellStyle name="Millares 3 4 3 5 4" xfId="24407" xr:uid="{3615ACE3-010E-4F12-B511-F29A5B7DD7B9}"/>
    <cellStyle name="Millares 3 4 3 6" xfId="10620" xr:uid="{46B5D4C0-8EAF-4EFE-BE75-F8C6A495933C}"/>
    <cellStyle name="Millares 3 4 3 6 2" xfId="19063" xr:uid="{CB81B29D-789C-43F2-ACCE-A6787F783DEA}"/>
    <cellStyle name="Millares 3 4 3 6 2 2" xfId="37798" xr:uid="{55F7B6AD-7194-4459-8CDF-1C204DEF4550}"/>
    <cellStyle name="Millares 3 4 3 6 3" xfId="45953" xr:uid="{1E1BDAF9-4B66-41A1-836A-0D7AA7458BE0}"/>
    <cellStyle name="Millares 3 4 3 6 4" xfId="28095" xr:uid="{0F929F03-D5C2-4BC4-85A8-7E8F6A37EBB1}"/>
    <cellStyle name="Millares 3 4 3 7" xfId="14501" xr:uid="{A4B272E0-B73A-4A56-9C83-EAB190DD6CC1}"/>
    <cellStyle name="Millares 3 4 3 7 2" xfId="32947" xr:uid="{8D97DF90-25B3-4CF7-A541-9D7F5C3AE9B9}"/>
    <cellStyle name="Millares 3 4 3 8" xfId="6058" xr:uid="{195AA4AD-3208-4447-9EEA-CC45B7E0BEA9}"/>
    <cellStyle name="Millares 3 4 3 8 2" xfId="42554" xr:uid="{F7FD75FA-2043-4F08-BEC5-D6ED267E372B}"/>
    <cellStyle name="Millares 3 4 3 9" xfId="23243" xr:uid="{329772A9-B25A-4889-81AB-BD1BD90A23B2}"/>
    <cellStyle name="Millares 3 4 4" xfId="1030" xr:uid="{13AA9FE3-DD51-4046-9932-AC3D98ED7883}"/>
    <cellStyle name="Millares 3 4 4 2" xfId="4719" xr:uid="{0BD98AB4-F797-45C1-BC97-37FCCD3ADEB2}"/>
    <cellStyle name="Millares 3 4 4 2 2" xfId="13436" xr:uid="{CE274296-D77B-4B2F-BD60-D7FDFDCDA21B}"/>
    <cellStyle name="Millares 3 4 4 2 2 2" xfId="21879" xr:uid="{B31780C2-56A5-4C5B-B3CF-AD327CB75084}"/>
    <cellStyle name="Millares 3 4 4 2 2 2 2" xfId="41778" xr:uid="{F30B9D74-DD04-45F1-B14B-42A99C3F0350}"/>
    <cellStyle name="Millares 3 4 4 2 2 3" xfId="49933" xr:uid="{CD94A781-E05A-488F-8E79-15093BDCE189}"/>
    <cellStyle name="Millares 3 4 4 2 2 4" xfId="32075" xr:uid="{CD831D27-8C92-4136-AC56-CA00CAB9F93A}"/>
    <cellStyle name="Millares 3 4 4 2 3" xfId="18287" xr:uid="{3B7C9667-855C-4D45-A9B3-B8C4223C89BB}"/>
    <cellStyle name="Millares 3 4 4 2 3 2" xfId="36927" xr:uid="{68D838AB-C00D-432E-85C9-EBCD0A6F58BB}"/>
    <cellStyle name="Millares 3 4 4 2 4" xfId="9844" xr:uid="{0DBEED3C-4CC1-4C9A-A919-DB3319047C35}"/>
    <cellStyle name="Millares 3 4 4 2 4 2" xfId="45177" xr:uid="{77E08B3B-84E9-4BC2-B58D-F765089F3903}"/>
    <cellStyle name="Millares 3 4 4 2 5" xfId="27223" xr:uid="{02E1F03D-3B07-4304-9EE7-FAF915F4104D}"/>
    <cellStyle name="Millares 3 4 4 2 6" xfId="53630" xr:uid="{03A5E799-EA6D-4B00-BE4A-4C7BF062B7BE}"/>
    <cellStyle name="Millares 3 4 4 3" xfId="2196" xr:uid="{AD20CF44-8D2F-4DDE-9D0E-BF2EA2BAAD9D}"/>
    <cellStyle name="Millares 3 4 4 3 2" xfId="15764" xr:uid="{6335E9DC-5F8F-40A5-8672-956914033870}"/>
    <cellStyle name="Millares 3 4 4 3 2 2" xfId="39255" xr:uid="{056C038F-1F78-4E83-84DF-D8CA983F9C8D}"/>
    <cellStyle name="Millares 3 4 4 3 2 3" xfId="47410" xr:uid="{34C07B79-AC7E-4089-890E-976725DBFFD4}"/>
    <cellStyle name="Millares 3 4 4 3 2 4" xfId="29552" xr:uid="{E546AAC9-6736-474E-8CC6-97819006D34B}"/>
    <cellStyle name="Millares 3 4 4 3 3" xfId="7321" xr:uid="{6FD7BC44-D412-4460-9981-7FB2056E18C7}"/>
    <cellStyle name="Millares 3 4 4 3 3 2" xfId="34404" xr:uid="{C4D2E8ED-366D-4959-81CA-2116CA45AEC6}"/>
    <cellStyle name="Millares 3 4 4 3 4" xfId="24700" xr:uid="{3934C8AD-4275-4004-A318-46BB4DC594A2}"/>
    <cellStyle name="Millares 3 4 4 4" xfId="10913" xr:uid="{3198C1D8-C172-4970-99A1-CC4E4C67A093}"/>
    <cellStyle name="Millares 3 4 4 4 2" xfId="19356" xr:uid="{2D8DBD88-ADEF-4F0D-A16A-ABDEBE9C0B19}"/>
    <cellStyle name="Millares 3 4 4 4 2 2" xfId="38089" xr:uid="{0708DD2A-4C31-431D-B138-8D43BFE69985}"/>
    <cellStyle name="Millares 3 4 4 4 3" xfId="46244" xr:uid="{EFBF88D3-7497-44AD-87B2-60AE9A426705}"/>
    <cellStyle name="Millares 3 4 4 4 4" xfId="28386" xr:uid="{CC3F0DA4-4F2E-44BB-B8F5-B8BED9714F24}"/>
    <cellStyle name="Millares 3 4 4 5" xfId="14113" xr:uid="{1F99AE23-921C-4685-9A21-BDE73B2C2AD2}"/>
    <cellStyle name="Millares 3 4 4 5 2" xfId="33238" xr:uid="{38403106-C007-4049-9EE9-862DC28D6A95}"/>
    <cellStyle name="Millares 3 4 4 6" xfId="5670" xr:uid="{FDEB0690-E27C-4D4B-94FE-14CBCBE00711}"/>
    <cellStyle name="Millares 3 4 4 6 2" xfId="42748" xr:uid="{61B22545-2405-4942-B728-F7A8634D34ED}"/>
    <cellStyle name="Millares 3 4 4 7" xfId="23534" xr:uid="{A5F9CF39-3080-4954-8175-C2D338A52850}"/>
    <cellStyle name="Millares 3 4 4 8" xfId="51107" xr:uid="{408816D5-1397-4BE3-B36B-01C71E007078}"/>
    <cellStyle name="Millares 3 4 5" xfId="3070" xr:uid="{E9E157E5-4907-49D4-A4FE-DA5A382A138B}"/>
    <cellStyle name="Millares 3 4 5 2" xfId="11787" xr:uid="{50E1E415-848D-421D-8C35-7B8CE222A748}"/>
    <cellStyle name="Millares 3 4 5 2 2" xfId="20230" xr:uid="{5D752DCF-9D9F-41B0-872E-507C3A2B860A}"/>
    <cellStyle name="Millares 3 4 5 2 2 2" xfId="40129" xr:uid="{7B522DAC-F0A9-4560-BB77-DDC11C352F2A}"/>
    <cellStyle name="Millares 3 4 5 2 3" xfId="48284" xr:uid="{4BF919DE-C019-4D0D-B88C-CBE21E3A7812}"/>
    <cellStyle name="Millares 3 4 5 2 4" xfId="30426" xr:uid="{9360019C-D556-49DD-BF3E-F40CFE834B1D}"/>
    <cellStyle name="Millares 3 4 5 3" xfId="16638" xr:uid="{227D5768-5842-428F-BBBF-BF9C930F5919}"/>
    <cellStyle name="Millares 3 4 5 3 2" xfId="35278" xr:uid="{B12D61EA-7031-4AF4-A23E-C5C94D10228D}"/>
    <cellStyle name="Millares 3 4 5 4" xfId="8195" xr:uid="{FA8B57AD-84E6-4390-A0A0-3074C3E654BF}"/>
    <cellStyle name="Millares 3 4 5 4 2" xfId="43528" xr:uid="{851E402F-ADD0-4DBF-8248-B41CBDF230A0}"/>
    <cellStyle name="Millares 3 4 5 5" xfId="25574" xr:uid="{DC52DE7E-477E-4D92-9796-D046E4D8A6CA}"/>
    <cellStyle name="Millares 3 4 5 6" xfId="51981" xr:uid="{A9AF90F0-DDB4-472C-81D6-D1B0C3FE0261}"/>
    <cellStyle name="Millares 3 4 6" xfId="3943" xr:uid="{4A944DAE-1107-4887-A0D3-480DCAC4F4E4}"/>
    <cellStyle name="Millares 3 4 6 2" xfId="12660" xr:uid="{3907853B-9CE7-4A35-B616-070546865006}"/>
    <cellStyle name="Millares 3 4 6 2 2" xfId="21103" xr:uid="{47C274F1-5329-4D49-AE25-DEB2DC7AC7DD}"/>
    <cellStyle name="Millares 3 4 6 2 2 2" xfId="41002" xr:uid="{43916D32-4062-49F7-BFFF-8A4AD5D66C45}"/>
    <cellStyle name="Millares 3 4 6 2 3" xfId="49157" xr:uid="{5E5F6950-E9B7-4DB5-9D36-460AE33F3704}"/>
    <cellStyle name="Millares 3 4 6 2 4" xfId="31299" xr:uid="{4258B0E1-3F15-4EDF-8DA6-05FE470178C0}"/>
    <cellStyle name="Millares 3 4 6 3" xfId="17511" xr:uid="{9FE46219-E4D6-4A2C-9E7A-99E31B69529E}"/>
    <cellStyle name="Millares 3 4 6 3 2" xfId="36151" xr:uid="{39449620-6742-4339-9301-41023AD5A976}"/>
    <cellStyle name="Millares 3 4 6 4" xfId="9068" xr:uid="{C3A8A716-06B7-467C-A89A-3E07A3B52933}"/>
    <cellStyle name="Millares 3 4 6 4 2" xfId="44401" xr:uid="{8014A763-947E-4ECD-B29C-E1249DAB9557}"/>
    <cellStyle name="Millares 3 4 6 5" xfId="26447" xr:uid="{7636DDDA-87D0-43A7-9356-AEF8DF7413AC}"/>
    <cellStyle name="Millares 3 4 6 6" xfId="52854" xr:uid="{0FE5B591-75EA-4DC6-98BC-8572970B1A6A}"/>
    <cellStyle name="Millares 3 4 7" xfId="1418" xr:uid="{9575B7C5-B266-46C4-9E68-E5003BD4CD00}"/>
    <cellStyle name="Millares 3 4 7 2" xfId="14986" xr:uid="{CC355B35-F606-4887-9B88-C6EC2ACC284D}"/>
    <cellStyle name="Millares 3 4 7 2 2" xfId="38477" xr:uid="{D60D6B38-24A3-4183-9DE2-EBBF21384C0B}"/>
    <cellStyle name="Millares 3 4 7 2 3" xfId="46632" xr:uid="{C4C2EAC1-E023-4B01-9B61-945F9FCFF12A}"/>
    <cellStyle name="Millares 3 4 7 2 4" xfId="28774" xr:uid="{6388A1EC-DD45-4553-8A06-FAA96DA0102A}"/>
    <cellStyle name="Millares 3 4 7 3" xfId="6543" xr:uid="{245C0994-E281-4E18-B7FF-0D30E4B8ED25}"/>
    <cellStyle name="Millares 3 4 7 3 2" xfId="33626" xr:uid="{D79E5939-FA23-4A40-A994-EADA6CAF24DA}"/>
    <cellStyle name="Millares 3 4 7 4" xfId="23922" xr:uid="{6CDA41BC-2681-4284-956A-3C5C9BF9EB35}"/>
    <cellStyle name="Millares 3 4 8" xfId="10135" xr:uid="{365F4D41-6FED-4FDF-AEBC-D96FAC791446}"/>
    <cellStyle name="Millares 3 4 8 2" xfId="18578" xr:uid="{6E5167C9-0811-4C8A-A148-1D3B6D172452}"/>
    <cellStyle name="Millares 3 4 8 2 2" xfId="37313" xr:uid="{02151CCF-6187-4ED4-8520-C5324EDF68BB}"/>
    <cellStyle name="Millares 3 4 8 3" xfId="22489" xr:uid="{B88F0AC7-A15F-4902-A1A2-8223959F7B99}"/>
    <cellStyle name="Millares 3 4 8 3 2" xfId="45468" xr:uid="{F683F342-315A-486A-B3EC-22ED4C5F79C1}"/>
    <cellStyle name="Millares 3 4 8 4" xfId="27610" xr:uid="{9E49FDD0-BA4C-45C7-B7FE-EB493E90946D}"/>
    <cellStyle name="Millares 3 4 9" xfId="13629" xr:uid="{31CD4DA6-0974-4384-9A7F-B1B54BEDB305}"/>
    <cellStyle name="Millares 3 4 9 2" xfId="32462" xr:uid="{37C49C47-34B2-4FA3-9327-52B8D7ADEBEE}"/>
    <cellStyle name="Millares 3 5" xfId="156" xr:uid="{86F8E2EE-FCC3-47F1-99CE-E0C1970EAD18}"/>
    <cellStyle name="Millares 3 5 10" xfId="22661" xr:uid="{1BCBFA25-BA5E-45F3-B43F-64A338EF1A44}"/>
    <cellStyle name="Millares 3 5 11" xfId="50232" xr:uid="{886C158C-F188-461C-A8A5-8199D6235DAD}"/>
    <cellStyle name="Millares 3 5 2" xfId="641" xr:uid="{530FE2EE-6CCB-4F2E-BA3D-2D157990D6BA}"/>
    <cellStyle name="Millares 3 5 2 10" xfId="50717" xr:uid="{852C075E-0550-4D51-9ECC-A004FC541C4B}"/>
    <cellStyle name="Millares 3 5 2 2" xfId="2681" xr:uid="{2B3FFE7D-9408-4A4A-8902-A335C83182CC}"/>
    <cellStyle name="Millares 3 5 2 2 2" xfId="11398" xr:uid="{1D027F2D-694A-4898-991D-89A4CF6EC4D9}"/>
    <cellStyle name="Millares 3 5 2 2 2 2" xfId="19841" xr:uid="{B4DD2B2E-06C6-4749-AED4-ABD57D5E1CAA}"/>
    <cellStyle name="Millares 3 5 2 2 2 2 2" xfId="39740" xr:uid="{4A3DA825-6A77-4D16-B2AE-E68EA06C884F}"/>
    <cellStyle name="Millares 3 5 2 2 2 3" xfId="47895" xr:uid="{D7F429F8-5288-4E47-9528-03E9A865CD71}"/>
    <cellStyle name="Millares 3 5 2 2 2 4" xfId="30037" xr:uid="{808615A9-340F-4B65-83CE-00E2B5BC32FF}"/>
    <cellStyle name="Millares 3 5 2 2 3" xfId="16249" xr:uid="{3318277F-9EA4-4F5F-9420-7423001E6BA5}"/>
    <cellStyle name="Millares 3 5 2 2 3 2" xfId="34889" xr:uid="{63FFEE9A-D197-4DD9-9DC9-A4E07D5A2B09}"/>
    <cellStyle name="Millares 3 5 2 2 4" xfId="7806" xr:uid="{2A8E0262-D2F2-41DB-9F2C-02ECF97ACCE1}"/>
    <cellStyle name="Millares 3 5 2 2 4 2" xfId="43235" xr:uid="{C591A298-C7B3-401A-B1CB-F84BAA63C8E6}"/>
    <cellStyle name="Millares 3 5 2 2 5" xfId="25185" xr:uid="{E4D4B2D7-40B1-41D2-AB40-EA136EFF50BE}"/>
    <cellStyle name="Millares 3 5 2 2 6" xfId="51592" xr:uid="{60EC1CF4-9199-4530-B2DA-054A4EBFED99}"/>
    <cellStyle name="Millares 3 5 2 3" xfId="3555" xr:uid="{E0E251B2-CC7F-4A6F-99AF-D44AA5F7AEE4}"/>
    <cellStyle name="Millares 3 5 2 3 2" xfId="12272" xr:uid="{90708148-49E8-48F7-95CE-4CC15857C310}"/>
    <cellStyle name="Millares 3 5 2 3 2 2" xfId="20715" xr:uid="{9749A3EE-3B13-4086-A05B-09974C662FDD}"/>
    <cellStyle name="Millares 3 5 2 3 2 2 2" xfId="40614" xr:uid="{BCDAAA6D-4FF2-4960-B702-426F1AB102E0}"/>
    <cellStyle name="Millares 3 5 2 3 2 3" xfId="48769" xr:uid="{741C2A3E-9D7A-4E0E-AF60-C2A53A2C8B72}"/>
    <cellStyle name="Millares 3 5 2 3 2 4" xfId="30911" xr:uid="{1B1FB70C-82A2-4F8A-9A42-A8B9B7B9157B}"/>
    <cellStyle name="Millares 3 5 2 3 3" xfId="17123" xr:uid="{88E853F2-2468-47BC-AF6D-959E076B33D6}"/>
    <cellStyle name="Millares 3 5 2 3 3 2" xfId="35763" xr:uid="{127C19F4-92B1-43D8-A31A-1109119FCC59}"/>
    <cellStyle name="Millares 3 5 2 3 4" xfId="8680" xr:uid="{8EE2CF6B-03F2-4B5C-856A-C048B6DBD764}"/>
    <cellStyle name="Millares 3 5 2 3 4 2" xfId="44013" xr:uid="{406AE47D-00E1-404F-96D2-B208FB9C466D}"/>
    <cellStyle name="Millares 3 5 2 3 5" xfId="26059" xr:uid="{C1EB6B5D-38D0-43EA-9A25-F4C20B1A9F92}"/>
    <cellStyle name="Millares 3 5 2 3 6" xfId="52466" xr:uid="{89BC25BB-1245-4588-BF0B-9C4F9FA52CD5}"/>
    <cellStyle name="Millares 3 5 2 4" xfId="4331" xr:uid="{B38C3EFA-15DA-4CBD-AF0D-CCC6998E6CB1}"/>
    <cellStyle name="Millares 3 5 2 4 2" xfId="13048" xr:uid="{0AB2AB3A-5614-4BC1-9E59-497351BFAD2A}"/>
    <cellStyle name="Millares 3 5 2 4 2 2" xfId="21491" xr:uid="{079137A8-A33D-4057-A31F-76D305C2DD91}"/>
    <cellStyle name="Millares 3 5 2 4 2 2 2" xfId="41390" xr:uid="{803F0D46-2ED8-4FF8-BFC5-047E1F3C71D8}"/>
    <cellStyle name="Millares 3 5 2 4 2 3" xfId="49545" xr:uid="{7A14B3EE-0EB0-4B45-9E27-2E3FFF0B9DA4}"/>
    <cellStyle name="Millares 3 5 2 4 2 4" xfId="31687" xr:uid="{B1748FA2-00B2-4F33-8A9A-857E9273A800}"/>
    <cellStyle name="Millares 3 5 2 4 3" xfId="17899" xr:uid="{EADC3D7A-F123-478A-AABA-894C32F3D2B9}"/>
    <cellStyle name="Millares 3 5 2 4 3 2" xfId="36539" xr:uid="{B878A7A3-8425-4531-B6FB-A70A76041A37}"/>
    <cellStyle name="Millares 3 5 2 4 4" xfId="9456" xr:uid="{1C5E9162-AA18-4A0C-8FAF-89580070670F}"/>
    <cellStyle name="Millares 3 5 2 4 4 2" xfId="44789" xr:uid="{94B60843-ABCB-4D10-87BE-E860280D5FC5}"/>
    <cellStyle name="Millares 3 5 2 4 5" xfId="26835" xr:uid="{0B0F7852-0AB5-4704-8A4A-B4A2FFAFAD7C}"/>
    <cellStyle name="Millares 3 5 2 4 6" xfId="53242" xr:uid="{349145CC-1865-4063-91D3-8B18D28EF6E2}"/>
    <cellStyle name="Millares 3 5 2 5" xfId="1806" xr:uid="{1B649F94-A615-4082-A8BF-A54E25F3EE84}"/>
    <cellStyle name="Millares 3 5 2 5 2" xfId="15374" xr:uid="{27B67409-8F45-4370-982F-364A614F13B1}"/>
    <cellStyle name="Millares 3 5 2 5 2 2" xfId="38865" xr:uid="{A7296901-5764-410C-814F-8CCC48CF3629}"/>
    <cellStyle name="Millares 3 5 2 5 2 3" xfId="47020" xr:uid="{4395CD1F-5174-4821-90F7-E775D1F5CBA7}"/>
    <cellStyle name="Millares 3 5 2 5 2 4" xfId="29162" xr:uid="{06B306D4-D848-4FE5-921C-5B9AF385FBDB}"/>
    <cellStyle name="Millares 3 5 2 5 3" xfId="6931" xr:uid="{A6A57B5B-63ED-4BEB-B552-D63492F81813}"/>
    <cellStyle name="Millares 3 5 2 5 3 2" xfId="34014" xr:uid="{54341D1A-FAA2-4282-BF40-9DB29CD12A91}"/>
    <cellStyle name="Millares 3 5 2 5 4" xfId="24310" xr:uid="{41A52189-407E-4043-9A07-5EC8ACCC96C8}"/>
    <cellStyle name="Millares 3 5 2 6" xfId="10523" xr:uid="{7BA6046C-E0FA-446F-A3E1-51D8DE82321F}"/>
    <cellStyle name="Millares 3 5 2 6 2" xfId="18966" xr:uid="{382447F5-7AD8-4B2B-B5B5-FE9743A5C33E}"/>
    <cellStyle name="Millares 3 5 2 6 2 2" xfId="37701" xr:uid="{05F0444E-F6A1-496E-99F8-50C0E3600A4A}"/>
    <cellStyle name="Millares 3 5 2 6 3" xfId="45856" xr:uid="{80632577-580D-4658-BA38-20ECA98B5F34}"/>
    <cellStyle name="Millares 3 5 2 6 4" xfId="27998" xr:uid="{814927CC-7357-4974-B330-EF5CD606AFC0}"/>
    <cellStyle name="Millares 3 5 2 7" xfId="14598" xr:uid="{3CB82C63-D536-4000-90ED-44EE73F74F47}"/>
    <cellStyle name="Millares 3 5 2 7 2" xfId="32850" xr:uid="{B065098D-56D2-4678-8723-64E0307EC3AD}"/>
    <cellStyle name="Millares 3 5 2 8" xfId="6155" xr:uid="{D1434384-F1DC-4245-A155-03FC31F2436B}"/>
    <cellStyle name="Millares 3 5 2 8 2" xfId="42457" xr:uid="{65250AEB-A080-47B8-85F2-BA1B823C51FF}"/>
    <cellStyle name="Millares 3 5 2 9" xfId="23146" xr:uid="{9A3712F7-250F-40D8-BC78-7299500FC240}"/>
    <cellStyle name="Millares 3 5 3" xfId="933" xr:uid="{DEC5F31B-FC0D-41DB-810E-1EFF578DE8AD}"/>
    <cellStyle name="Millares 3 5 3 2" xfId="4622" xr:uid="{C0BA507F-A746-42CA-86C8-4918514A0996}"/>
    <cellStyle name="Millares 3 5 3 2 2" xfId="13339" xr:uid="{115D71A0-A759-4B21-B6D0-C311C54E3D2A}"/>
    <cellStyle name="Millares 3 5 3 2 2 2" xfId="21782" xr:uid="{3633CE43-BEBE-477F-83CC-B40CD8D64CA6}"/>
    <cellStyle name="Millares 3 5 3 2 2 2 2" xfId="41681" xr:uid="{49E56421-8A1E-4A96-9BAA-F6C09DADAA8C}"/>
    <cellStyle name="Millares 3 5 3 2 2 3" xfId="49836" xr:uid="{F7B3870D-E7E4-42CA-9155-13214F778EF1}"/>
    <cellStyle name="Millares 3 5 3 2 2 4" xfId="31978" xr:uid="{6F6FF4E8-5443-4F53-B79C-78AF9C16533C}"/>
    <cellStyle name="Millares 3 5 3 2 3" xfId="18190" xr:uid="{9590E5ED-3B31-410F-9362-2279EDC498F2}"/>
    <cellStyle name="Millares 3 5 3 2 3 2" xfId="36830" xr:uid="{BF66F153-7C74-4E4C-B395-2025C2719631}"/>
    <cellStyle name="Millares 3 5 3 2 4" xfId="9747" xr:uid="{3318D912-65A5-4181-815F-153E761A5998}"/>
    <cellStyle name="Millares 3 5 3 2 4 2" xfId="45080" xr:uid="{4DB87067-8434-4008-84C8-FE11C341DF3E}"/>
    <cellStyle name="Millares 3 5 3 2 5" xfId="27126" xr:uid="{5486470F-3F81-4B3D-A445-11465FBAEB3A}"/>
    <cellStyle name="Millares 3 5 3 2 6" xfId="53533" xr:uid="{EFC302E1-CF0F-4C86-A8EB-4EBC071D09AE}"/>
    <cellStyle name="Millares 3 5 3 3" xfId="2293" xr:uid="{16228404-EED1-413A-B80A-5CC74FC3CF22}"/>
    <cellStyle name="Millares 3 5 3 3 2" xfId="15861" xr:uid="{5705BAC2-B0DC-45CD-87FF-EF5490F1C943}"/>
    <cellStyle name="Millares 3 5 3 3 2 2" xfId="39352" xr:uid="{F393E6A4-2E71-4C36-8D8D-41FFB753A3A7}"/>
    <cellStyle name="Millares 3 5 3 3 2 3" xfId="47507" xr:uid="{5EA31E0C-CF9D-4EDA-82AF-C94390A6BF50}"/>
    <cellStyle name="Millares 3 5 3 3 2 4" xfId="29649" xr:uid="{49B55A5A-2BCB-4EDB-941C-BD6310BACDD9}"/>
    <cellStyle name="Millares 3 5 3 3 3" xfId="7418" xr:uid="{B522B3BF-EEE3-49F4-94A4-4D27EDFE7967}"/>
    <cellStyle name="Millares 3 5 3 3 3 2" xfId="34501" xr:uid="{48FCC82D-DE39-45B5-AFA4-A02836EAAF12}"/>
    <cellStyle name="Millares 3 5 3 3 4" xfId="24797" xr:uid="{2E625074-DB9F-4FF9-BC86-F9DAD1B51694}"/>
    <cellStyle name="Millares 3 5 3 4" xfId="11010" xr:uid="{F33ECC19-A4EF-4DA1-A1AE-CF4B95DB90FE}"/>
    <cellStyle name="Millares 3 5 3 4 2" xfId="19453" xr:uid="{0DD05FAA-7A36-4682-9C76-4C722C990554}"/>
    <cellStyle name="Millares 3 5 3 4 2 2" xfId="37992" xr:uid="{A3E23339-AB64-4931-8076-D37AF9F630C6}"/>
    <cellStyle name="Millares 3 5 3 4 3" xfId="46147" xr:uid="{3BCB8952-9B10-48D1-B645-9EAFB661F88F}"/>
    <cellStyle name="Millares 3 5 3 4 4" xfId="28289" xr:uid="{D3B9ABFC-EAD6-431B-BA7E-9C97C11D4674}"/>
    <cellStyle name="Millares 3 5 3 5" xfId="14210" xr:uid="{24A7F9EA-F6D0-49DE-B795-9A4C07BECFCB}"/>
    <cellStyle name="Millares 3 5 3 5 2" xfId="33141" xr:uid="{137D2066-F027-44EE-8E8A-B61F58C99AD9}"/>
    <cellStyle name="Millares 3 5 3 6" xfId="5767" xr:uid="{860801C9-A153-4B84-B0EF-FD680D9B2B21}"/>
    <cellStyle name="Millares 3 5 3 6 2" xfId="42651" xr:uid="{13A991D2-2C80-4C11-9B2D-E697E17E70A7}"/>
    <cellStyle name="Millares 3 5 3 7" xfId="23437" xr:uid="{D20F2F48-1A6B-4174-92EA-A1452CB694BA}"/>
    <cellStyle name="Millares 3 5 3 8" xfId="51204" xr:uid="{8BDCB8ED-C513-47FC-90BF-6B70B959EB9F}"/>
    <cellStyle name="Millares 3 5 4" xfId="3167" xr:uid="{04AEA3D7-B622-4E2F-ADA4-A16E29B95015}"/>
    <cellStyle name="Millares 3 5 4 2" xfId="11884" xr:uid="{75F46767-9DF5-4AF1-8052-A98CE8B09676}"/>
    <cellStyle name="Millares 3 5 4 2 2" xfId="20327" xr:uid="{9DDDEDCB-0505-4A94-AAE0-7D74054ABFCA}"/>
    <cellStyle name="Millares 3 5 4 2 2 2" xfId="40226" xr:uid="{5E5861B9-0700-4BCB-8C5A-30EFE480FC82}"/>
    <cellStyle name="Millares 3 5 4 2 3" xfId="48381" xr:uid="{4774CAD6-20E7-4472-B296-9DA6D8E50C38}"/>
    <cellStyle name="Millares 3 5 4 2 4" xfId="30523" xr:uid="{06EC95DB-F117-4559-8761-441E0F7609EA}"/>
    <cellStyle name="Millares 3 5 4 3" xfId="16735" xr:uid="{7AD011DF-FB9C-4070-9457-04BB8DD4B036}"/>
    <cellStyle name="Millares 3 5 4 3 2" xfId="35375" xr:uid="{A43D2D3C-FE2A-481C-98D3-E3112111BB95}"/>
    <cellStyle name="Millares 3 5 4 4" xfId="8292" xr:uid="{23F69628-4CDF-49B3-9BF3-8FA2C396B971}"/>
    <cellStyle name="Millares 3 5 4 4 2" xfId="43625" xr:uid="{205942AC-03A8-4B83-8912-BEAA8EE695FA}"/>
    <cellStyle name="Millares 3 5 4 5" xfId="25671" xr:uid="{62BCDE3F-6454-4F3D-B3A8-B5BBD703570A}"/>
    <cellStyle name="Millares 3 5 4 6" xfId="52078" xr:uid="{F0095252-2171-4A94-BEC4-96198BCE077C}"/>
    <cellStyle name="Millares 3 5 5" xfId="3846" xr:uid="{EEA2857E-9E66-4C26-B38B-4749F84ECF21}"/>
    <cellStyle name="Millares 3 5 5 2" xfId="12563" xr:uid="{C5FB1B22-413F-4978-B2DD-A705141356B3}"/>
    <cellStyle name="Millares 3 5 5 2 2" xfId="21006" xr:uid="{F0D24F51-FE17-4C6A-9F7A-F9D7EAA5EAEA}"/>
    <cellStyle name="Millares 3 5 5 2 2 2" xfId="40905" xr:uid="{BEBBED2A-0746-4935-AC98-70FB6B4EC08A}"/>
    <cellStyle name="Millares 3 5 5 2 3" xfId="49060" xr:uid="{A52BD642-6295-426D-8B48-CFF97346D7FB}"/>
    <cellStyle name="Millares 3 5 5 2 4" xfId="31202" xr:uid="{4846AEE9-8F6E-495D-9E35-5A4DF2CA3781}"/>
    <cellStyle name="Millares 3 5 5 3" xfId="17414" xr:uid="{19B4BC49-C53D-4749-BD25-F9F40ACF282A}"/>
    <cellStyle name="Millares 3 5 5 3 2" xfId="36054" xr:uid="{A65B86E8-44DD-4548-8900-CAA5F767F6E3}"/>
    <cellStyle name="Millares 3 5 5 4" xfId="8971" xr:uid="{21207B4C-3598-41EC-AA6E-E21534EB6727}"/>
    <cellStyle name="Millares 3 5 5 4 2" xfId="44304" xr:uid="{0C266E7D-7570-4D4D-A785-4D9710E2B659}"/>
    <cellStyle name="Millares 3 5 5 5" xfId="26350" xr:uid="{CD04BB90-FA7B-4FA1-99F3-15044541540B}"/>
    <cellStyle name="Millares 3 5 5 6" xfId="52757" xr:uid="{E9F421FC-4BB1-4E79-8185-DCF162F5792D}"/>
    <cellStyle name="Millares 3 5 6" xfId="1321" xr:uid="{AC9E923E-629B-4041-A916-EA1E8BEDBE3B}"/>
    <cellStyle name="Millares 3 5 6 2" xfId="14889" xr:uid="{0D7214A3-2696-4E71-BF89-EEA7E13C7FAA}"/>
    <cellStyle name="Millares 3 5 6 2 2" xfId="38380" xr:uid="{7E28196A-C4A5-457F-B53C-B22D1211ED83}"/>
    <cellStyle name="Millares 3 5 6 2 3" xfId="46535" xr:uid="{A94F6D0A-FDEA-4845-BEB2-8B7B403E6E93}"/>
    <cellStyle name="Millares 3 5 6 2 4" xfId="28677" xr:uid="{D792F65B-BE9A-48F9-A208-BC99E3F5FB5E}"/>
    <cellStyle name="Millares 3 5 6 3" xfId="6446" xr:uid="{9CED6663-E884-4D08-A1E3-BD1F9CCD0BBA}"/>
    <cellStyle name="Millares 3 5 6 3 2" xfId="33529" xr:uid="{2BC9E0D1-E5FB-458D-B833-A659AB8A0A98}"/>
    <cellStyle name="Millares 3 5 6 4" xfId="23825" xr:uid="{4897B758-9D10-4BAD-818C-28FAF89FD707}"/>
    <cellStyle name="Millares 3 5 7" xfId="10038" xr:uid="{A1592505-1C57-45E5-AE44-4497810FB0F0}"/>
    <cellStyle name="Millares 3 5 7 2" xfId="18481" xr:uid="{A5AE7B4A-0640-4DBC-A77D-13592CD7B730}"/>
    <cellStyle name="Millares 3 5 7 2 2" xfId="37216" xr:uid="{79342142-08AC-4B97-82AC-10649BEE220F}"/>
    <cellStyle name="Millares 3 5 7 3" xfId="22195" xr:uid="{F448A8E4-9EA7-418A-9DD7-0A205CB1C043}"/>
    <cellStyle name="Millares 3 5 7 3 2" xfId="45371" xr:uid="{2F407C5A-62D1-4A15-AE25-1DBEE93E9B11}"/>
    <cellStyle name="Millares 3 5 7 4" xfId="27513" xr:uid="{D0F026BC-D339-4D21-B4A9-4314DA4E260C}"/>
    <cellStyle name="Millares 3 5 8" xfId="13919" xr:uid="{B80E1258-A6B5-4AC9-AD82-2BF0AA228543}"/>
    <cellStyle name="Millares 3 5 8 2" xfId="32365" xr:uid="{0B275695-E2B9-414E-9A34-FD55C612B9A3}"/>
    <cellStyle name="Millares 3 5 9" xfId="5476" xr:uid="{42694D6E-5808-44A2-ADBF-69F852FFD25C}"/>
    <cellStyle name="Millares 3 5 9 2" xfId="41972" xr:uid="{06DD0E83-54A1-4137-B8AE-2C48079856D3}"/>
    <cellStyle name="Millares 3 6" xfId="350" xr:uid="{1747C872-C9D5-44A9-BA5F-41B0DB03F7B2}"/>
    <cellStyle name="Millares 3 6 10" xfId="50426" xr:uid="{6A245C20-EB76-4531-9039-24B9DC4DDBF1}"/>
    <cellStyle name="Millares 3 6 2" xfId="2487" xr:uid="{314532DF-28F1-4B12-9C1E-7B0ED03D645B}"/>
    <cellStyle name="Millares 3 6 2 2" xfId="7612" xr:uid="{9E679791-CA5F-4006-BBAE-A0802C2A3ED2}"/>
    <cellStyle name="Millares 3 6 2 2 2" xfId="16055" xr:uid="{52ABD972-315C-4853-9128-5A496FCB72C0}"/>
    <cellStyle name="Millares 3 6 2 2 2 2" xfId="39546" xr:uid="{2D2372C9-75FF-42C2-B451-A6D49F329705}"/>
    <cellStyle name="Millares 3 6 2 2 3" xfId="47701" xr:uid="{F6C705B6-2B45-4FBC-AD3B-ADBC6796D4DE}"/>
    <cellStyle name="Millares 3 6 2 2 4" xfId="29843" xr:uid="{3535CDE7-EDCE-453C-B4B4-2A8AB5D17E90}"/>
    <cellStyle name="Millares 3 6 2 3" xfId="11204" xr:uid="{9C023FD1-6FF6-4793-B2A0-BC70BADA8810}"/>
    <cellStyle name="Millares 3 6 2 3 2" xfId="19647" xr:uid="{B7581E26-7343-4B88-8E22-891BFB9EE4B5}"/>
    <cellStyle name="Millares 3 6 2 3 3" xfId="34695" xr:uid="{9ED76577-AFDE-4B92-B44D-719483E1ABCD}"/>
    <cellStyle name="Millares 3 6 2 4" xfId="14404" xr:uid="{B366143B-1FFF-4B1F-B7F9-AFE2D169150C}"/>
    <cellStyle name="Millares 3 6 2 4 2" xfId="43041" xr:uid="{8B3962E0-57CB-42A8-886B-00CD26B91815}"/>
    <cellStyle name="Millares 3 6 2 5" xfId="5961" xr:uid="{FBC27E6E-F7B2-4AB4-B604-95E0DA6DCE01}"/>
    <cellStyle name="Millares 3 6 2 6" xfId="24991" xr:uid="{DD723E6A-9747-4F3E-A849-0BD164767AF7}"/>
    <cellStyle name="Millares 3 6 2 7" xfId="51398" xr:uid="{49E9798F-4859-49DC-914E-7FE3C21EB672}"/>
    <cellStyle name="Millares 3 6 3" xfId="3361" xr:uid="{8F608C95-0122-49A8-9D4C-52EAD64FD775}"/>
    <cellStyle name="Millares 3 6 3 2" xfId="12078" xr:uid="{75D8697D-D06C-42ED-BC0E-70B0F360FE2B}"/>
    <cellStyle name="Millares 3 6 3 2 2" xfId="20521" xr:uid="{E791F7A6-B197-4CD1-9AD1-7A1BF13630F3}"/>
    <cellStyle name="Millares 3 6 3 2 2 2" xfId="40420" xr:uid="{8F02D064-0E70-49FD-A242-38FC9E3C0553}"/>
    <cellStyle name="Millares 3 6 3 2 3" xfId="48575" xr:uid="{9CE9A192-0D24-47F1-903A-04914D46A9C5}"/>
    <cellStyle name="Millares 3 6 3 2 4" xfId="30717" xr:uid="{3D2980DB-1455-4376-98DA-8B4591A3967E}"/>
    <cellStyle name="Millares 3 6 3 3" xfId="16929" xr:uid="{AF3891D4-C5CF-46D3-A08E-F83E5EFD97CC}"/>
    <cellStyle name="Millares 3 6 3 3 2" xfId="35569" xr:uid="{9B3C0CF7-53AC-427C-AEF7-0092EFE7E260}"/>
    <cellStyle name="Millares 3 6 3 4" xfId="8486" xr:uid="{BF4FC3AD-B255-4B42-9ACF-EE34EB9229B2}"/>
    <cellStyle name="Millares 3 6 3 4 2" xfId="43819" xr:uid="{1A71F108-7658-4460-AB7E-0E2BADB81AD4}"/>
    <cellStyle name="Millares 3 6 3 5" xfId="25865" xr:uid="{6BE3F0EB-A120-4343-A490-2B1F517A1300}"/>
    <cellStyle name="Millares 3 6 3 6" xfId="52272" xr:uid="{439093DC-AA26-481A-B9AA-BDA17C17F545}"/>
    <cellStyle name="Millares 3 6 4" xfId="4040" xr:uid="{7222160C-20D3-4954-85A5-1FFDFBED88B3}"/>
    <cellStyle name="Millares 3 6 4 2" xfId="12757" xr:uid="{76EBFF7A-8B89-4939-BA3E-3E2AE003E4C7}"/>
    <cellStyle name="Millares 3 6 4 2 2" xfId="21200" xr:uid="{D62A3714-8A61-41CD-8E54-6FE5274AFDC2}"/>
    <cellStyle name="Millares 3 6 4 2 2 2" xfId="41099" xr:uid="{325E3982-1904-4A81-A3AB-95E950B483DE}"/>
    <cellStyle name="Millares 3 6 4 2 3" xfId="49254" xr:uid="{0F8FE323-1663-4E35-BBAB-4E2DD7352214}"/>
    <cellStyle name="Millares 3 6 4 2 4" xfId="31396" xr:uid="{3349E3FC-B723-409A-A33C-6F0716A69AF4}"/>
    <cellStyle name="Millares 3 6 4 3" xfId="17608" xr:uid="{3EAE20B9-EDDA-4E1B-A969-076C8678F25F}"/>
    <cellStyle name="Millares 3 6 4 3 2" xfId="36248" xr:uid="{B354C78C-0E6C-4C6F-89BB-8CCA922AFA41}"/>
    <cellStyle name="Millares 3 6 4 4" xfId="9165" xr:uid="{831294E2-E740-4DDF-9140-00295C97E963}"/>
    <cellStyle name="Millares 3 6 4 4 2" xfId="44498" xr:uid="{BB00BE8B-C19C-4C2B-B823-35F5B0E44021}"/>
    <cellStyle name="Millares 3 6 4 5" xfId="26544" xr:uid="{B33FA86F-FBFA-42F0-B68C-07CEDC5F6F47}"/>
    <cellStyle name="Millares 3 6 4 6" xfId="52951" xr:uid="{A223AAD9-8C8C-47FC-9A6F-5499C1B9C8F6}"/>
    <cellStyle name="Millares 3 6 5" xfId="1515" xr:uid="{0AB3CCE3-8B3A-4B64-B963-87B508E10423}"/>
    <cellStyle name="Millares 3 6 5 2" xfId="15083" xr:uid="{86CB282A-EBB3-48DD-B0DF-DC6C228E549A}"/>
    <cellStyle name="Millares 3 6 5 2 2" xfId="38574" xr:uid="{C9F2F3AD-5B00-4BC6-B970-F305737545C2}"/>
    <cellStyle name="Millares 3 6 5 2 3" xfId="46729" xr:uid="{4ED5405F-A45F-4980-9159-AF075FCFD45B}"/>
    <cellStyle name="Millares 3 6 5 2 4" xfId="28871" xr:uid="{E9C6E00F-2D28-4DA1-B8CC-2F4AC0C52915}"/>
    <cellStyle name="Millares 3 6 5 3" xfId="6640" xr:uid="{72EF9508-4617-4889-937D-7D848CEB1140}"/>
    <cellStyle name="Millares 3 6 5 3 2" xfId="33723" xr:uid="{FF639757-D2E9-4DB2-AFC7-26286E64CD7E}"/>
    <cellStyle name="Millares 3 6 5 4" xfId="24019" xr:uid="{A33CCAC0-16C1-479B-AC39-D42098681E5C}"/>
    <cellStyle name="Millares 3 6 6" xfId="10232" xr:uid="{0899B07C-9377-4D57-951F-02922E890889}"/>
    <cellStyle name="Millares 3 6 6 2" xfId="18675" xr:uid="{AEF0A387-8E91-4C8F-944B-8D755EADB391}"/>
    <cellStyle name="Millares 3 6 6 2 2" xfId="37410" xr:uid="{1738A108-D38F-4400-A5DD-250006DEA09C}"/>
    <cellStyle name="Millares 3 6 6 3" xfId="45565" xr:uid="{02D49260-B1A4-46EA-A918-A33416F7CE14}"/>
    <cellStyle name="Millares 3 6 6 4" xfId="27707" xr:uid="{3B411E02-D51A-4AF6-84F1-B47F86E6157F}"/>
    <cellStyle name="Millares 3 6 7" xfId="13726" xr:uid="{2FEF66A1-6BD1-4D10-B578-C0A5661B036D}"/>
    <cellStyle name="Millares 3 6 7 2" xfId="32559" xr:uid="{33365168-5964-4E91-9805-1D3ECAB30BF8}"/>
    <cellStyle name="Millares 3 6 8" xfId="5283" xr:uid="{37D59D8B-D7CF-493A-B982-50DE47AD53BA}"/>
    <cellStyle name="Millares 3 6 8 2" xfId="42166" xr:uid="{089AB3D8-88C6-4036-9035-8C6DB157B110}"/>
    <cellStyle name="Millares 3 6 9" xfId="22855" xr:uid="{BD031935-7751-4C22-9820-3AFB03A00B15}"/>
    <cellStyle name="Millares 3 7" xfId="544" xr:uid="{2476F5C1-154A-4D80-8500-408F7F9B8905}"/>
    <cellStyle name="Millares 3 7 2" xfId="2973" xr:uid="{C0E16DDF-A7C0-4188-A759-4A283DE2BB4B}"/>
    <cellStyle name="Millares 3 7 2 2" xfId="11690" xr:uid="{F17C1A96-CC92-4FF5-BFF9-DD24A6E2315C}"/>
    <cellStyle name="Millares 3 7 2 2 2" xfId="20133" xr:uid="{BA65D772-88CB-486D-AD18-B58D4FBA77EC}"/>
    <cellStyle name="Millares 3 7 2 2 2 2" xfId="40032" xr:uid="{4AAA59F9-A504-4A60-890F-2466C7EA83F5}"/>
    <cellStyle name="Millares 3 7 2 2 3" xfId="48187" xr:uid="{587E487B-9067-4ED4-8D40-B1B3B67541D4}"/>
    <cellStyle name="Millares 3 7 2 2 4" xfId="30329" xr:uid="{C234FCB4-AB90-4740-B84C-CAF586D0DD2D}"/>
    <cellStyle name="Millares 3 7 2 3" xfId="16541" xr:uid="{F862AEB5-93AB-4407-B855-6B8ED6B448C2}"/>
    <cellStyle name="Millares 3 7 2 3 2" xfId="35181" xr:uid="{46E1BD40-BA2B-486C-9B1B-244BFE5AF0A3}"/>
    <cellStyle name="Millares 3 7 2 4" xfId="8098" xr:uid="{9DAEA96D-7993-4BF4-A469-07634929F8EF}"/>
    <cellStyle name="Millares 3 7 2 4 2" xfId="43431" xr:uid="{A6CCA9AE-A7D3-471A-A907-EAB1CAA4BDB5}"/>
    <cellStyle name="Millares 3 7 2 5" xfId="25477" xr:uid="{0525C586-EB3A-4910-8E47-73CAD67E3530}"/>
    <cellStyle name="Millares 3 7 2 6" xfId="51884" xr:uid="{AA698B88-0BBF-481B-ABBF-73A5B920A356}"/>
    <cellStyle name="Millares 3 7 3" xfId="4234" xr:uid="{D09E3D96-9AB4-4F26-982B-99094327CBF2}"/>
    <cellStyle name="Millares 3 7 3 2" xfId="12951" xr:uid="{0A7815EA-6022-4EB2-B63B-13DB159FA49F}"/>
    <cellStyle name="Millares 3 7 3 2 2" xfId="21394" xr:uid="{5EBB8289-F72D-4F75-9022-C37F53B0ED76}"/>
    <cellStyle name="Millares 3 7 3 2 2 2" xfId="41293" xr:uid="{5610266C-BAD3-4BAD-8BA4-4A0F47A8FBEC}"/>
    <cellStyle name="Millares 3 7 3 2 3" xfId="49448" xr:uid="{1BA83E0B-0831-4F7A-B6C1-3E54857A9D04}"/>
    <cellStyle name="Millares 3 7 3 2 4" xfId="31590" xr:uid="{88C22D65-0C90-4E74-B1E1-52C0D4D290D5}"/>
    <cellStyle name="Millares 3 7 3 3" xfId="17802" xr:uid="{1B7A84F3-B537-4DAB-84BF-8C59E312A57C}"/>
    <cellStyle name="Millares 3 7 3 3 2" xfId="36442" xr:uid="{5E48E48B-8D55-43E8-87A4-B009CDC635E9}"/>
    <cellStyle name="Millares 3 7 3 4" xfId="9359" xr:uid="{CDB4CF42-963C-4061-AA7B-BA8D1A419E67}"/>
    <cellStyle name="Millares 3 7 3 4 2" xfId="44692" xr:uid="{87CE20D6-5CF4-4448-9541-27D98D6CA52E}"/>
    <cellStyle name="Millares 3 7 3 5" xfId="26738" xr:uid="{3DEBC8FB-D23C-4D29-BA31-560619E37ABB}"/>
    <cellStyle name="Millares 3 7 3 6" xfId="53145" xr:uid="{522719A2-D2EB-436E-8714-DBD2309C3848}"/>
    <cellStyle name="Millares 3 7 4" xfId="1709" xr:uid="{D6A227C8-FC08-49ED-966A-2C0250D3B6ED}"/>
    <cellStyle name="Millares 3 7 4 2" xfId="15277" xr:uid="{65D6E7B1-A8D9-4D93-A65E-E0E8D83CE242}"/>
    <cellStyle name="Millares 3 7 4 2 2" xfId="38768" xr:uid="{8D5097D8-9B2E-449E-BA41-C2926C3CD6D2}"/>
    <cellStyle name="Millares 3 7 4 2 3" xfId="46923" xr:uid="{832BBA45-1C14-4022-BE4C-627D6256770C}"/>
    <cellStyle name="Millares 3 7 4 2 4" xfId="29065" xr:uid="{B31FA3D2-A5BD-471D-B7EE-6157657F19F8}"/>
    <cellStyle name="Millares 3 7 4 3" xfId="6834" xr:uid="{AE72BEB2-A50E-469D-A7E2-518A269942DB}"/>
    <cellStyle name="Millares 3 7 4 3 2" xfId="33917" xr:uid="{961FD6B6-6D69-4B24-B081-CD1069DF0F64}"/>
    <cellStyle name="Millares 3 7 4 4" xfId="24213" xr:uid="{6A945628-23B5-4538-8ED5-2F026FA14673}"/>
    <cellStyle name="Millares 3 7 5" xfId="10426" xr:uid="{025AFA09-C51A-4DD1-8572-36A102121BA8}"/>
    <cellStyle name="Millares 3 7 5 2" xfId="18869" xr:uid="{8C89821B-4BBF-4A37-AD50-CD6C7E4958B7}"/>
    <cellStyle name="Millares 3 7 5 2 2" xfId="37604" xr:uid="{A883E066-FFEB-4122-904B-1283740B12DA}"/>
    <cellStyle name="Millares 3 7 5 3" xfId="45759" xr:uid="{16AFD698-28EC-435C-9487-000B58770478}"/>
    <cellStyle name="Millares 3 7 5 4" xfId="27901" xr:uid="{274C4033-5EC5-4414-839C-96BCBD9F8280}"/>
    <cellStyle name="Millares 3 7 6" xfId="14016" xr:uid="{FB2A3A2B-66F4-4633-998A-04FDAC6CD5FB}"/>
    <cellStyle name="Millares 3 7 6 2" xfId="32753" xr:uid="{9430FEE8-8E43-45BC-B023-F489041EF3C2}"/>
    <cellStyle name="Millares 3 7 7" xfId="5573" xr:uid="{6D4DF006-8418-45C7-8350-4D8523743F51}"/>
    <cellStyle name="Millares 3 7 7 2" xfId="42360" xr:uid="{C5312412-9BFA-41CC-8BD3-02901383563E}"/>
    <cellStyle name="Millares 3 7 8" xfId="23049" xr:uid="{47BE5C5C-021F-4DB7-B82C-32C8D9767C0F}"/>
    <cellStyle name="Millares 3 7 9" xfId="50620" xr:uid="{D51CCC90-4343-48BB-8471-0A9A38312DE3}"/>
    <cellStyle name="Millares 3 8" xfId="835" xr:uid="{D3BD34F9-DEA6-4488-B4D2-873B8A231DE8}"/>
    <cellStyle name="Millares 3 8 2" xfId="4525" xr:uid="{5996B684-5610-4525-A9CB-B237F57F0E8A}"/>
    <cellStyle name="Millares 3 8 2 2" xfId="13242" xr:uid="{74D01ED6-FCB3-49B5-B6C2-730729D6903A}"/>
    <cellStyle name="Millares 3 8 2 2 2" xfId="21685" xr:uid="{10E6C308-79F0-47F2-A498-F44DC89E89A3}"/>
    <cellStyle name="Millares 3 8 2 2 2 2" xfId="41584" xr:uid="{508A88A2-85B0-4DE2-9932-80318384ECCF}"/>
    <cellStyle name="Millares 3 8 2 2 3" xfId="49739" xr:uid="{CCA804B2-2E89-4EAF-9975-3CF30F81002B}"/>
    <cellStyle name="Millares 3 8 2 2 4" xfId="31881" xr:uid="{BAF09C13-D932-4BCC-8CA8-69C8C394AA5D}"/>
    <cellStyle name="Millares 3 8 2 3" xfId="18093" xr:uid="{EAC65EA2-14FC-4C45-9F10-9E1E0D1D293A}"/>
    <cellStyle name="Millares 3 8 2 3 2" xfId="36733" xr:uid="{FCB88042-9D9F-4979-AAF4-60D334110F62}"/>
    <cellStyle name="Millares 3 8 2 4" xfId="9650" xr:uid="{4FA15F2F-D3E0-44D4-B73F-AE00341F7B42}"/>
    <cellStyle name="Millares 3 8 2 4 2" xfId="44983" xr:uid="{8F0BB1F8-34F9-4F3E-B6B6-44425BBEC9A1}"/>
    <cellStyle name="Millares 3 8 2 5" xfId="27029" xr:uid="{1F8AC4ED-D657-4A4B-A4BB-1729462D4672}"/>
    <cellStyle name="Millares 3 8 2 6" xfId="53436" xr:uid="{86DD2044-2510-4EDB-9992-638EE37D91A2}"/>
    <cellStyle name="Millares 3 8 3" xfId="2099" xr:uid="{8BE58D8E-E31C-4EB5-A070-063041A1A4B4}"/>
    <cellStyle name="Millares 3 8 3 2" xfId="19259" xr:uid="{4A47A726-C60C-4BA6-906E-D9344972D1BF}"/>
    <cellStyle name="Millares 3 8 3 2 2" xfId="39158" xr:uid="{D8749C35-ADB9-47AD-B46C-3B9539248DC1}"/>
    <cellStyle name="Millares 3 8 3 2 3" xfId="47313" xr:uid="{D118CCE6-9239-4DC4-B63A-D1C16E32AB63}"/>
    <cellStyle name="Millares 3 8 3 2 4" xfId="29455" xr:uid="{06526EE9-1521-4D0E-B768-F1761FCE4B95}"/>
    <cellStyle name="Millares 3 8 3 3" xfId="10816" xr:uid="{C21FD20B-7DAB-48E8-8EFE-C3458F701438}"/>
    <cellStyle name="Millares 3 8 3 3 2" xfId="34307" xr:uid="{BD207DCF-1DD0-4316-BFCF-F3814230A9CE}"/>
    <cellStyle name="Millares 3 8 3 4" xfId="24603" xr:uid="{257C5925-CA9B-466A-9C41-FB6B03F8FF3C}"/>
    <cellStyle name="Millares 3 8 4" xfId="15667" xr:uid="{6B8A61F4-45BE-4575-80E8-A6FF57B937DA}"/>
    <cellStyle name="Millares 3 8 4 2" xfId="37895" xr:uid="{C4606B77-181A-4D4F-9064-0EB7188C47B0}"/>
    <cellStyle name="Millares 3 8 4 3" xfId="46050" xr:uid="{7F69C8DB-73A4-4DC2-AB66-CF594E01AD3F}"/>
    <cellStyle name="Millares 3 8 4 4" xfId="28192" xr:uid="{5F16EC6D-18CD-47EA-B48B-127F63A42BFC}"/>
    <cellStyle name="Millares 3 8 5" xfId="7224" xr:uid="{3886E59E-2ED0-46B3-88A5-5D83DB84FE23}"/>
    <cellStyle name="Millares 3 8 5 2" xfId="33044" xr:uid="{004A374E-137C-43B5-948B-426E487680CF}"/>
    <cellStyle name="Millares 3 8 6" xfId="23340" xr:uid="{D0A56951-E502-4F94-B108-4A0C0254396F}"/>
    <cellStyle name="Millares 3 8 7" xfId="51010" xr:uid="{552C940C-BF44-488A-AE89-D57392483683}"/>
    <cellStyle name="Millares 3 9" xfId="1127" xr:uid="{84A72052-9141-4D2E-932A-97F45B2E2A2C}"/>
    <cellStyle name="Millares 3 9 2" xfId="2875" xr:uid="{655F9EEB-9798-49B8-ABD1-037E88646B2B}"/>
    <cellStyle name="Millares 3 9 2 2" xfId="20035" xr:uid="{4F09219B-7764-4C6E-A9B4-7C9BB8BF1AEC}"/>
    <cellStyle name="Millares 3 9 2 2 2" xfId="39934" xr:uid="{DDF9B2A9-4F6E-4119-921C-EF83DC4BBDCC}"/>
    <cellStyle name="Millares 3 9 2 2 3" xfId="48089" xr:uid="{9507EE7A-F75D-4853-9DF3-5F7B040E89EE}"/>
    <cellStyle name="Millares 3 9 2 2 4" xfId="30231" xr:uid="{6BACF86F-7286-4837-922E-CF7C9C833EA2}"/>
    <cellStyle name="Millares 3 9 2 3" xfId="11592" xr:uid="{FF892D70-4910-458A-B0CA-1082CCF62DA1}"/>
    <cellStyle name="Millares 3 9 2 3 2" xfId="35083" xr:uid="{569F83F2-3AD8-446B-81AA-68738682EF2B}"/>
    <cellStyle name="Millares 3 9 2 4" xfId="25379" xr:uid="{9B9D0983-5936-4AE3-A5B5-C30A10C2F414}"/>
    <cellStyle name="Millares 3 9 3" xfId="16443" xr:uid="{EC1D7B7A-7E97-40CA-B6FC-3C555A3178AE}"/>
    <cellStyle name="Millares 3 9 3 2" xfId="38186" xr:uid="{ECAFE941-1EB1-4948-AB2F-118F84454B1C}"/>
    <cellStyle name="Millares 3 9 3 3" xfId="46341" xr:uid="{3BDE5A41-0DB7-42B5-A081-1624669C5E9C}"/>
    <cellStyle name="Millares 3 9 3 4" xfId="28483" xr:uid="{5D898A85-E1B9-4BD4-AB96-A425448AEEAB}"/>
    <cellStyle name="Millares 3 9 4" xfId="8000" xr:uid="{DCC0C375-AAAA-45F6-AF7A-04B1F21B4A66}"/>
    <cellStyle name="Millares 3 9 4 2" xfId="33335" xr:uid="{1EB1FADB-3FFC-4040-A9DF-15F3EBF670C1}"/>
    <cellStyle name="Millares 3 9 5" xfId="23631" xr:uid="{15B879B9-DF5A-4A6B-B688-6D8C5C188AC3}"/>
    <cellStyle name="Millares 3 9 6" xfId="51786" xr:uid="{E5C61078-943E-4A81-A499-1D977FBAC6B3}"/>
    <cellStyle name="Millares 3_Calculos" xfId="22071" xr:uid="{136153B1-3F43-48D0-8D03-CD5A97209AB6}"/>
    <cellStyle name="Millares 30" xfId="22011" xr:uid="{37A73420-5050-4719-8257-9A0CC3477E16}"/>
    <cellStyle name="Millares 31" xfId="21988" xr:uid="{E82B3B2B-3EC1-4A2A-854E-D1205B247C68}"/>
    <cellStyle name="Millares 32" xfId="22273" xr:uid="{8B59A11D-C1F5-4107-9E0B-BAE2B8339F30}"/>
    <cellStyle name="Millares 33" xfId="22443" xr:uid="{F7A9F8A0-2380-4EA4-AA0E-CF98E3A73747}"/>
    <cellStyle name="Millares 34" xfId="22149" xr:uid="{7E3E2D14-4043-4EE3-9E74-1DE054CC9A48}"/>
    <cellStyle name="Millares 35" xfId="22316" xr:uid="{BB51CFF8-4FBD-4FD9-AF1F-16C1BF2910A8}"/>
    <cellStyle name="Millares 36" xfId="22026" xr:uid="{35D70E33-7588-4DB2-BE01-3D807A9F90C1}"/>
    <cellStyle name="Millares 37" xfId="22404" xr:uid="{B3382844-758B-4CAE-9709-06899AD50830}"/>
    <cellStyle name="Millares 38" xfId="22531" xr:uid="{5C4CE6CD-6392-4F02-897E-C165186C9099}"/>
    <cellStyle name="Millares 39" xfId="22240" xr:uid="{3CC85E60-BD40-441A-ACEA-E207E8D379FF}"/>
    <cellStyle name="Millares 4" xfId="22" xr:uid="{489DEF96-BF0C-4041-9212-347DD7DB5872}"/>
    <cellStyle name="Millares 4 10" xfId="3751" xr:uid="{E50E9E73-8BFF-45F3-B05B-83A0BAA5BED6}"/>
    <cellStyle name="Millares 4 10 2" xfId="12468" xr:uid="{81CEFCA9-9A06-406F-AD6F-5719A0BB1FF2}"/>
    <cellStyle name="Millares 4 10 2 2" xfId="20911" xr:uid="{BD1A16A9-BEC4-49BE-906C-B473B0C7F218}"/>
    <cellStyle name="Millares 4 10 2 2 2" xfId="40810" xr:uid="{B2F52329-9DD2-4C25-AF01-508712560AE6}"/>
    <cellStyle name="Millares 4 10 2 3" xfId="48965" xr:uid="{70A2397E-0CA2-456E-8733-D4E85C25B87A}"/>
    <cellStyle name="Millares 4 10 2 4" xfId="31107" xr:uid="{DE611F1C-26BB-4A1D-BD40-FCC491720619}"/>
    <cellStyle name="Millares 4 10 3" xfId="17319" xr:uid="{F21D4BEC-0A3D-4231-8C05-94841B1BE61B}"/>
    <cellStyle name="Millares 4 10 3 2" xfId="35959" xr:uid="{6990CFD2-2662-4540-8E83-68C2A9F55AF6}"/>
    <cellStyle name="Millares 4 10 4" xfId="8876" xr:uid="{189C7B78-AF50-4A1B-8E46-9F451641BE70}"/>
    <cellStyle name="Millares 4 10 4 2" xfId="44209" xr:uid="{524966CE-1594-4688-8689-B9B375D905ED}"/>
    <cellStyle name="Millares 4 10 5" xfId="26255" xr:uid="{7A75376E-A343-4163-A36A-D3B54E91EE41}"/>
    <cellStyle name="Millares 4 10 6" xfId="52662" xr:uid="{26D720E8-C722-4FAA-B75D-1EEA7F7032F9}"/>
    <cellStyle name="Millares 4 11" xfId="1226" xr:uid="{E7B1CC10-1976-45AC-969D-8449C9403984}"/>
    <cellStyle name="Millares 4 11 2" xfId="14794" xr:uid="{455CD7D2-F8A3-419C-AA35-FDED41EAA426}"/>
    <cellStyle name="Millares 4 11 2 2" xfId="38285" xr:uid="{9CBF702C-E193-4320-965B-48BEAF9F6CA1}"/>
    <cellStyle name="Millares 4 11 2 3" xfId="46440" xr:uid="{B2BEDAD6-299D-42A2-9304-ACEBB4D21D85}"/>
    <cellStyle name="Millares 4 11 2 4" xfId="28582" xr:uid="{77972230-7BF3-42D8-AD5A-49AC225D6FF6}"/>
    <cellStyle name="Millares 4 11 3" xfId="6351" xr:uid="{DAD528F5-F0D4-413A-BAD7-7BC709EEDA59}"/>
    <cellStyle name="Millares 4 11 3 2" xfId="33434" xr:uid="{84488BB2-D1CC-4B39-9163-F4FC0E52067A}"/>
    <cellStyle name="Millares 4 11 4" xfId="23730" xr:uid="{67DD849F-504E-4507-88E1-49C00A9E5F3C}"/>
    <cellStyle name="Millares 4 12" xfId="4818" xr:uid="{11671B97-5F28-4A5C-9180-4EF571A35BA8}"/>
    <cellStyle name="Millares 4 12 2" xfId="18386" xr:uid="{BB8FA164-E137-4541-BC20-D0B8011CD207}"/>
    <cellStyle name="Millares 4 12 2 2" xfId="41877" xr:uid="{F6D3BF11-5359-4BD7-89D1-C23DE318B882}"/>
    <cellStyle name="Millares 4 12 2 3" xfId="50032" xr:uid="{F5D6D037-954E-466C-AD74-ED227EC76E04}"/>
    <cellStyle name="Millares 4 12 2 4" xfId="32174" xr:uid="{8930CD87-F7CE-4B22-940A-27D359008EB2}"/>
    <cellStyle name="Millares 4 12 3" xfId="9943" xr:uid="{5B74DF4B-B5CA-4A09-B82E-9F4D1016B576}"/>
    <cellStyle name="Millares 4 12 3 2" xfId="37026" xr:uid="{856433DE-5BDF-4A56-B989-AB5999E79330}"/>
    <cellStyle name="Millares 4 12 4" xfId="27322" xr:uid="{E5E84472-641A-4B2E-B2A1-00DD4BE1F955}"/>
    <cellStyle name="Millares 4 13" xfId="13535" xr:uid="{4818C089-93D8-4A94-B059-1AB0C64EA6BB}"/>
    <cellStyle name="Millares 4 13 2" xfId="22114" xr:uid="{2716C026-8D4B-454E-8741-4C88C149CC97}"/>
    <cellStyle name="Millares 4 13 2 2" xfId="37122" xr:uid="{A827629E-85CC-42A8-B99B-5343447B618F}"/>
    <cellStyle name="Millares 4 13 3" xfId="45277" xr:uid="{A474AAA8-254C-4F4D-BDD7-60659798E04B}"/>
    <cellStyle name="Millares 4 13 4" xfId="27419" xr:uid="{A0FF6E3E-9A24-41C1-8E9D-789AB7344110}"/>
    <cellStyle name="Millares 4 14" xfId="5092" xr:uid="{254E5539-D24B-488D-9CF3-E024995C022E}"/>
    <cellStyle name="Millares 4 14 2" xfId="32271" xr:uid="{A0D9A37D-EE3A-42F0-B9BF-38A4EB1F8271}"/>
    <cellStyle name="Millares 4 15" xfId="22566" xr:uid="{FBA7DF33-E526-46D2-9EFB-5A263E1BC730}"/>
    <cellStyle name="Millares 4 16" xfId="50137" xr:uid="{AD19C6DC-BFCD-47DE-994F-549766069EDE}"/>
    <cellStyle name="Millares 4 2" xfId="86" xr:uid="{81E458E9-6458-416F-A97F-FF26DCF2484D}"/>
    <cellStyle name="Millares 4 2 10" xfId="1250" xr:uid="{B50A627C-0A31-4DB6-A752-37062BB29AC6}"/>
    <cellStyle name="Millares 4 2 10 2" xfId="14818" xr:uid="{0812D67B-F869-4C19-B3D8-02AA51FBC149}"/>
    <cellStyle name="Millares 4 2 10 2 2" xfId="38309" xr:uid="{0A76C901-E083-461D-8F75-43B5F435FC18}"/>
    <cellStyle name="Millares 4 2 10 2 3" xfId="46464" xr:uid="{DE0B0EC5-0586-4A4E-9287-AA1C02D2A50E}"/>
    <cellStyle name="Millares 4 2 10 2 4" xfId="28606" xr:uid="{293F4E86-0AC7-4DFC-9F0A-1221EF1ABF39}"/>
    <cellStyle name="Millares 4 2 10 3" xfId="6375" xr:uid="{97F0FD23-528E-44E6-8344-FC86FA6DE6F6}"/>
    <cellStyle name="Millares 4 2 10 3 2" xfId="33458" xr:uid="{4FEE9544-C8A3-463A-B461-E3D8C0978888}"/>
    <cellStyle name="Millares 4 2 10 4" xfId="23754" xr:uid="{C1A8E935-E280-47EE-9E83-8D086A800012}"/>
    <cellStyle name="Millares 4 2 11" xfId="4842" xr:uid="{6B3FD96F-A0F2-4132-A121-5C3BD94E4D54}"/>
    <cellStyle name="Millares 4 2 11 2" xfId="18410" xr:uid="{C674081E-D4EA-45C0-A2BA-2A0C48E0E277}"/>
    <cellStyle name="Millares 4 2 11 2 2" xfId="41901" xr:uid="{4830FAF3-2C16-495A-908A-606EEEF61FF4}"/>
    <cellStyle name="Millares 4 2 11 2 3" xfId="50056" xr:uid="{49656009-DC88-46CF-AD55-F24875892CDC}"/>
    <cellStyle name="Millares 4 2 11 2 4" xfId="32198" xr:uid="{682C99A6-1BB6-4042-9ADA-901CF32A57C7}"/>
    <cellStyle name="Millares 4 2 11 3" xfId="9967" xr:uid="{0F26073E-AA56-4507-A980-C8A93A65CB7E}"/>
    <cellStyle name="Millares 4 2 11 3 2" xfId="37050" xr:uid="{E9037836-E0B0-4E65-AAC7-91A3E8BA8398}"/>
    <cellStyle name="Millares 4 2 11 4" xfId="27346" xr:uid="{91743B5B-2221-45B8-A376-FFF6A3133857}"/>
    <cellStyle name="Millares 4 2 12" xfId="13559" xr:uid="{739D207E-5048-4D86-9048-36973A6D9423}"/>
    <cellStyle name="Millares 4 2 12 2" xfId="22376" xr:uid="{F46A3878-C4A7-4AC6-8ED7-304B31519B6E}"/>
    <cellStyle name="Millares 4 2 12 2 2" xfId="37146" xr:uid="{688D0A29-29E7-4E55-A3C2-3CE1F6D3AD8E}"/>
    <cellStyle name="Millares 4 2 12 3" xfId="45301" xr:uid="{403BB0F3-C1A8-4EC3-823E-3908DC93E1C5}"/>
    <cellStyle name="Millares 4 2 12 4" xfId="27443" xr:uid="{F57EB42B-30D4-45CE-80CF-B21DC6941401}"/>
    <cellStyle name="Millares 4 2 13" xfId="5116" xr:uid="{F29093E8-B61E-4547-9EF2-4D95438EBF94}"/>
    <cellStyle name="Millares 4 2 13 2" xfId="32295" xr:uid="{BE7E5234-4A8D-4CE9-AD8E-0EA8BD3C519B}"/>
    <cellStyle name="Millares 4 2 14" xfId="22590" xr:uid="{4B25D7B6-44F0-4FA3-907E-6FB8CD45A9C3}"/>
    <cellStyle name="Millares 4 2 15" xfId="50161" xr:uid="{DD77AABC-E8AC-4C81-A65A-CFB98CFA7004}"/>
    <cellStyle name="Millares 4 2 2" xfId="134" xr:uid="{992192A1-FC8A-4AAD-B1F0-4AD173B90CC1}"/>
    <cellStyle name="Millares 4 2 2 10" xfId="4890" xr:uid="{3FF3BAED-ABCF-4A67-A68A-D616A5E5AA47}"/>
    <cellStyle name="Millares 4 2 2 10 2" xfId="18458" xr:uid="{7A76995B-74E3-42E9-A8CC-FC74CC634645}"/>
    <cellStyle name="Millares 4 2 2 10 2 2" xfId="41949" xr:uid="{38D6D22F-48B7-44FC-994D-5223EA37A849}"/>
    <cellStyle name="Millares 4 2 2 10 2 3" xfId="50104" xr:uid="{AD4CB56C-F199-4A54-8D6F-DFC4135F3005}"/>
    <cellStyle name="Millares 4 2 2 10 2 4" xfId="32246" xr:uid="{BB3A1596-3846-4FB3-ADFD-473CC0DE5AE9}"/>
    <cellStyle name="Millares 4 2 2 10 3" xfId="10015" xr:uid="{285FAED1-D557-42E1-B388-50C5193393DE}"/>
    <cellStyle name="Millares 4 2 2 10 3 2" xfId="37098" xr:uid="{E927297F-CB70-4B94-BC04-4B4E8D961CCB}"/>
    <cellStyle name="Millares 4 2 2 10 4" xfId="27394" xr:uid="{976FFFC8-1CBA-4C71-83AD-F4E823FE7D88}"/>
    <cellStyle name="Millares 4 2 2 11" xfId="13607" xr:uid="{66F624F5-D1AA-4F14-955D-33E910DAFD97}"/>
    <cellStyle name="Millares 4 2 2 11 2" xfId="37194" xr:uid="{B152C330-EC55-46A4-B21F-E039C5F6A273}"/>
    <cellStyle name="Millares 4 2 2 11 3" xfId="45349" xr:uid="{C05D8172-146D-479B-B9B1-E141DC37CA57}"/>
    <cellStyle name="Millares 4 2 2 11 4" xfId="27491" xr:uid="{39D93165-9A71-4298-B246-471DDCE2CD7D}"/>
    <cellStyle name="Millares 4 2 2 12" xfId="5164" xr:uid="{6ABA6151-7DB8-4A46-ADC0-C22C2C4C8209}"/>
    <cellStyle name="Millares 4 2 2 12 2" xfId="32343" xr:uid="{813F1DCE-8E92-4AFF-A7A6-D2FD537A7CF1}"/>
    <cellStyle name="Millares 4 2 2 13" xfId="22638" xr:uid="{6730D522-41E5-4DFD-8E3B-481DE809BA7B}"/>
    <cellStyle name="Millares 4 2 2 14" xfId="50209" xr:uid="{0760BB77-21CF-45C5-8778-4AE2A341196B}"/>
    <cellStyle name="Millares 4 2 2 2" xfId="327" xr:uid="{9DA95746-2ED0-4349-A800-E1007E5F7CDC}"/>
    <cellStyle name="Millares 4 2 2 2 10" xfId="5260" xr:uid="{5A7FF4DD-953B-44CE-9F19-CC394D7F78D5}"/>
    <cellStyle name="Millares 4 2 2 2 10 2" xfId="42143" xr:uid="{359B6855-7F0E-4FCF-8454-146FE430250C}"/>
    <cellStyle name="Millares 4 2 2 2 11" xfId="22832" xr:uid="{81E22E47-AD16-40B9-B682-7FFE7CD5E9CC}"/>
    <cellStyle name="Millares 4 2 2 2 12" xfId="50403" xr:uid="{D2767E79-C33B-47DB-87E9-8D7435F595D9}"/>
    <cellStyle name="Millares 4 2 2 2 2" xfId="521" xr:uid="{323A6A7E-0641-4FF2-9368-B87BB8AABCDC}"/>
    <cellStyle name="Millares 4 2 2 2 2 10" xfId="23026" xr:uid="{20D1145B-7321-4F92-BC9B-48FF26BA18B0}"/>
    <cellStyle name="Millares 4 2 2 2 2 11" xfId="50597" xr:uid="{DE38E10D-D30E-4C4A-8551-4A44ACB0BADC}"/>
    <cellStyle name="Millares 4 2 2 2 2 2" xfId="2075" xr:uid="{A184FE19-12DB-47E8-964D-0BBEAAF77683}"/>
    <cellStyle name="Millares 4 2 2 2 2 2 2" xfId="2852" xr:uid="{C3E93B19-7E9C-47DD-B43D-133FC20F8854}"/>
    <cellStyle name="Millares 4 2 2 2 2 2 2 2" xfId="11569" xr:uid="{2CAB5AB9-B4A9-4D4E-98E3-079C2DD05926}"/>
    <cellStyle name="Millares 4 2 2 2 2 2 2 2 2" xfId="20012" xr:uid="{4D8862CA-DED3-44F5-B706-DDCAB0D21C5C}"/>
    <cellStyle name="Millares 4 2 2 2 2 2 2 2 2 2" xfId="39911" xr:uid="{80B56D93-5EC4-4C59-ABEC-77A7BBCEC1CA}"/>
    <cellStyle name="Millares 4 2 2 2 2 2 2 2 3" xfId="48066" xr:uid="{3C07CF15-717C-4DC3-9C2D-51F610D562ED}"/>
    <cellStyle name="Millares 4 2 2 2 2 2 2 2 4" xfId="30208" xr:uid="{11C61E97-45E9-40F4-80CA-BE5B8E71CAE2}"/>
    <cellStyle name="Millares 4 2 2 2 2 2 2 3" xfId="16420" xr:uid="{7827DE44-9311-4F75-91B1-75FE2694D7C2}"/>
    <cellStyle name="Millares 4 2 2 2 2 2 2 3 2" xfId="35060" xr:uid="{6DFDCAAC-2E2A-4168-93AE-DE01C6797D9F}"/>
    <cellStyle name="Millares 4 2 2 2 2 2 2 4" xfId="7977" xr:uid="{DA003FF5-C19A-4553-9EC2-F2A31179C156}"/>
    <cellStyle name="Millares 4 2 2 2 2 2 2 4 2" xfId="43406" xr:uid="{D60BE626-7A53-4EFE-BCE1-C4F9FE859084}"/>
    <cellStyle name="Millares 4 2 2 2 2 2 2 5" xfId="25356" xr:uid="{B2B6D0EB-EE7F-4BF6-A8AD-3761116E023E}"/>
    <cellStyle name="Millares 4 2 2 2 2 2 2 6" xfId="51763" xr:uid="{399F5D00-9957-4447-82A4-677292718FFD}"/>
    <cellStyle name="Millares 4 2 2 2 2 2 3" xfId="3726" xr:uid="{60EE7F19-0C1C-4F83-A6CF-262409561D32}"/>
    <cellStyle name="Millares 4 2 2 2 2 2 3 2" xfId="12443" xr:uid="{C4F90B13-889A-436E-AAEF-CF862D9BF611}"/>
    <cellStyle name="Millares 4 2 2 2 2 2 3 2 2" xfId="20886" xr:uid="{B430CED8-EA95-40C4-87B8-46A565405987}"/>
    <cellStyle name="Millares 4 2 2 2 2 2 3 2 2 2" xfId="40785" xr:uid="{2C3A49CD-AA9F-411D-97F9-0AD1878B608B}"/>
    <cellStyle name="Millares 4 2 2 2 2 2 3 2 3" xfId="48940" xr:uid="{6ACB6154-BC97-4A07-AF62-8106FA9B80F6}"/>
    <cellStyle name="Millares 4 2 2 2 2 2 3 2 4" xfId="31082" xr:uid="{F4DA6255-9F90-4134-AEAA-3061264C02FF}"/>
    <cellStyle name="Millares 4 2 2 2 2 2 3 3" xfId="17294" xr:uid="{4A976159-E898-481E-A03C-0BC69263003F}"/>
    <cellStyle name="Millares 4 2 2 2 2 2 3 3 2" xfId="35934" xr:uid="{4700539D-007A-4FC8-BCC3-398351813FA9}"/>
    <cellStyle name="Millares 4 2 2 2 2 2 3 4" xfId="8851" xr:uid="{AFEA1D83-09AF-467F-8E37-6FBF8C554D5D}"/>
    <cellStyle name="Millares 4 2 2 2 2 2 3 4 2" xfId="44184" xr:uid="{EE888E47-9B81-47E5-9188-0F5B30E16017}"/>
    <cellStyle name="Millares 4 2 2 2 2 2 3 5" xfId="26230" xr:uid="{9E643729-5B6F-4208-992F-C36DF5C69E6A}"/>
    <cellStyle name="Millares 4 2 2 2 2 2 3 6" xfId="52637" xr:uid="{C34A7DA7-2A93-4D9E-8A09-C8DE683CB012}"/>
    <cellStyle name="Millares 4 2 2 2 2 2 4" xfId="7200" xr:uid="{A78C9F91-617B-4582-983B-13BA08FAA7B2}"/>
    <cellStyle name="Millares 4 2 2 2 2 2 4 2" xfId="15643" xr:uid="{59241B3B-1A4A-427C-B1A3-85D26F88425B}"/>
    <cellStyle name="Millares 4 2 2 2 2 2 4 2 2" xfId="39134" xr:uid="{4F752C75-2191-4D9C-BFFC-ED408BBFED80}"/>
    <cellStyle name="Millares 4 2 2 2 2 2 4 3" xfId="47289" xr:uid="{0509D4E5-21C9-4FC9-B55D-70DBEC0898AB}"/>
    <cellStyle name="Millares 4 2 2 2 2 2 4 4" xfId="29431" xr:uid="{23564C7B-DBCE-4395-BA9A-87F4E1555A22}"/>
    <cellStyle name="Millares 4 2 2 2 2 2 5" xfId="10792" xr:uid="{7AA5BD46-8F0E-465B-8C54-F50028CC6AD6}"/>
    <cellStyle name="Millares 4 2 2 2 2 2 5 2" xfId="19235" xr:uid="{16D4D90A-6B57-4968-B8DC-2F1788AA855F}"/>
    <cellStyle name="Millares 4 2 2 2 2 2 5 3" xfId="34283" xr:uid="{9E37BE16-9E6D-4B2F-BC0D-179AB2C27C33}"/>
    <cellStyle name="Millares 4 2 2 2 2 2 6" xfId="14769" xr:uid="{8CD6BEB0-02CF-4100-872F-17EA8242F544}"/>
    <cellStyle name="Millares 4 2 2 2 2 2 6 2" xfId="42919" xr:uid="{72F673B9-7A9B-4046-A082-4ECFC2E2FCF2}"/>
    <cellStyle name="Millares 4 2 2 2 2 2 7" xfId="6326" xr:uid="{233FFD5B-FB07-405E-BA62-44AA97524B75}"/>
    <cellStyle name="Millares 4 2 2 2 2 2 8" xfId="24579" xr:uid="{55F1A5CE-F873-4B18-8186-9C4D8135860A}"/>
    <cellStyle name="Millares 4 2 2 2 2 2 9" xfId="50986" xr:uid="{45AEECC4-D0B6-4332-A9B2-6B8B3759D5F0}"/>
    <cellStyle name="Millares 4 2 2 2 2 3" xfId="2464" xr:uid="{4C0603B0-95F6-4F3B-9680-B502CDF1875C}"/>
    <cellStyle name="Millares 4 2 2 2 2 3 2" xfId="7589" xr:uid="{82328FDB-55F5-4B27-8D63-1935BE50E6FB}"/>
    <cellStyle name="Millares 4 2 2 2 2 3 2 2" xfId="16032" xr:uid="{1F065DE0-7576-4134-A482-06FC2311FB5C}"/>
    <cellStyle name="Millares 4 2 2 2 2 3 2 2 2" xfId="39523" xr:uid="{C5D10F9D-5AE4-47D3-9B16-CF2C89E5D903}"/>
    <cellStyle name="Millares 4 2 2 2 2 3 2 3" xfId="47678" xr:uid="{8EA83FE7-C82B-40CA-AA6F-E479293CFF27}"/>
    <cellStyle name="Millares 4 2 2 2 2 3 2 4" xfId="29820" xr:uid="{B491FB00-C2A0-4E75-95E7-E27BAE2EBDDD}"/>
    <cellStyle name="Millares 4 2 2 2 2 3 3" xfId="11181" xr:uid="{C37BB982-0DB3-4DE1-8042-0049DD8A6A15}"/>
    <cellStyle name="Millares 4 2 2 2 2 3 3 2" xfId="19624" xr:uid="{EAA472F2-0243-404B-899F-45BA4DB414C3}"/>
    <cellStyle name="Millares 4 2 2 2 2 3 3 3" xfId="34672" xr:uid="{25C1E05D-B1DB-48EC-8BCD-689ACE3686D6}"/>
    <cellStyle name="Millares 4 2 2 2 2 3 4" xfId="14381" xr:uid="{05EE1135-D895-4FD4-BD41-95C8CB900FB1}"/>
    <cellStyle name="Millares 4 2 2 2 2 3 4 2" xfId="43018" xr:uid="{02A58E39-389A-4258-9101-FF7800491585}"/>
    <cellStyle name="Millares 4 2 2 2 2 3 5" xfId="5938" xr:uid="{BA57E600-5C63-492E-8564-D622C95679D4}"/>
    <cellStyle name="Millares 4 2 2 2 2 3 6" xfId="24968" xr:uid="{5315BBD2-10A2-4DD0-B715-AD1028E4349F}"/>
    <cellStyle name="Millares 4 2 2 2 2 3 7" xfId="51375" xr:uid="{0D4E2B37-733E-47BD-8089-EFF4726BB46C}"/>
    <cellStyle name="Millares 4 2 2 2 2 4" xfId="3338" xr:uid="{586FA3F3-8755-4E81-8C74-C588CC9C6E62}"/>
    <cellStyle name="Millares 4 2 2 2 2 4 2" xfId="12055" xr:uid="{3EF9DC1D-B6D6-463D-A1DD-A40D8D872482}"/>
    <cellStyle name="Millares 4 2 2 2 2 4 2 2" xfId="20498" xr:uid="{4B467167-F997-4939-B7E2-1D4FE25BAD2D}"/>
    <cellStyle name="Millares 4 2 2 2 2 4 2 2 2" xfId="40397" xr:uid="{75EC200F-3FB9-4158-8D5F-24691E626ADF}"/>
    <cellStyle name="Millares 4 2 2 2 2 4 2 3" xfId="48552" xr:uid="{F1EACA7A-8584-4436-836D-8724E9A06F66}"/>
    <cellStyle name="Millares 4 2 2 2 2 4 2 4" xfId="30694" xr:uid="{564E6479-2D00-4A21-B2EF-8559DA1BADBF}"/>
    <cellStyle name="Millares 4 2 2 2 2 4 3" xfId="16906" xr:uid="{E71B73A7-99EC-443B-9046-5736C4DCC8A9}"/>
    <cellStyle name="Millares 4 2 2 2 2 4 3 2" xfId="35546" xr:uid="{0A09ECA0-F97F-4781-BDA6-93E02FB72512}"/>
    <cellStyle name="Millares 4 2 2 2 2 4 4" xfId="8463" xr:uid="{3F78C631-B54A-4393-908D-47CCD1872810}"/>
    <cellStyle name="Millares 4 2 2 2 2 4 4 2" xfId="43796" xr:uid="{9FF611EF-4821-42C2-88D3-BA02C875904B}"/>
    <cellStyle name="Millares 4 2 2 2 2 4 5" xfId="25842" xr:uid="{E9121559-4444-42FC-A796-A44FF47159F7}"/>
    <cellStyle name="Millares 4 2 2 2 2 4 6" xfId="52249" xr:uid="{B28E411A-8A6B-4763-BE0E-CA6BB8D5DE96}"/>
    <cellStyle name="Millares 4 2 2 2 2 5" xfId="4211" xr:uid="{DA1D5C23-2E28-49D1-8A3F-D576EFC01C0E}"/>
    <cellStyle name="Millares 4 2 2 2 2 5 2" xfId="12928" xr:uid="{D7D1E2C7-F084-4630-B686-891ED7B8B035}"/>
    <cellStyle name="Millares 4 2 2 2 2 5 2 2" xfId="21371" xr:uid="{C902C380-256E-4A50-8AC4-07FDEC187664}"/>
    <cellStyle name="Millares 4 2 2 2 2 5 2 2 2" xfId="41270" xr:uid="{E4847C21-9F64-49AA-9169-134AB4244740}"/>
    <cellStyle name="Millares 4 2 2 2 2 5 2 3" xfId="49425" xr:uid="{D503C991-5312-4CAD-BC11-E1352703838E}"/>
    <cellStyle name="Millares 4 2 2 2 2 5 2 4" xfId="31567" xr:uid="{F9A18DA0-78E6-4560-A955-C8B5F9451044}"/>
    <cellStyle name="Millares 4 2 2 2 2 5 3" xfId="17779" xr:uid="{286790CC-2FE7-4CAB-A38D-B4B62ADD4BA1}"/>
    <cellStyle name="Millares 4 2 2 2 2 5 3 2" xfId="36419" xr:uid="{72ADB2A2-C229-4C04-849B-3572E97FEC7A}"/>
    <cellStyle name="Millares 4 2 2 2 2 5 4" xfId="9336" xr:uid="{6266C478-397D-41B9-87C4-63A26AF3EB9D}"/>
    <cellStyle name="Millares 4 2 2 2 2 5 4 2" xfId="44669" xr:uid="{E3C07089-F37A-4808-95AF-17A645D13970}"/>
    <cellStyle name="Millares 4 2 2 2 2 5 5" xfId="26715" xr:uid="{D03EECF2-5033-4701-A02E-A8F2AC529264}"/>
    <cellStyle name="Millares 4 2 2 2 2 5 6" xfId="53122" xr:uid="{59C160C4-81B4-419A-AA44-B260D70B4B53}"/>
    <cellStyle name="Millares 4 2 2 2 2 6" xfId="1686" xr:uid="{5D155076-7340-4A86-AC41-9F010B1CF668}"/>
    <cellStyle name="Millares 4 2 2 2 2 6 2" xfId="15254" xr:uid="{1442B84C-6719-4C15-B88E-BCA05634DAC2}"/>
    <cellStyle name="Millares 4 2 2 2 2 6 2 2" xfId="38745" xr:uid="{BDCD3FE2-6EF9-4CF2-8CEF-06AE06793B32}"/>
    <cellStyle name="Millares 4 2 2 2 2 6 2 3" xfId="46900" xr:uid="{FCE0089B-FDD0-4E91-BFF6-8989790514C4}"/>
    <cellStyle name="Millares 4 2 2 2 2 6 2 4" xfId="29042" xr:uid="{77DAA1EE-DC75-493D-B044-ACD0E88408C7}"/>
    <cellStyle name="Millares 4 2 2 2 2 6 3" xfId="6811" xr:uid="{AF155F05-03C9-4A40-999E-E59088BCF7EF}"/>
    <cellStyle name="Millares 4 2 2 2 2 6 3 2" xfId="33894" xr:uid="{5CBF3BBC-E0A2-4B44-9E97-2D34A4A455CC}"/>
    <cellStyle name="Millares 4 2 2 2 2 6 4" xfId="24190" xr:uid="{82CC4298-D24F-4216-981E-BEA2CCEA9E90}"/>
    <cellStyle name="Millares 4 2 2 2 2 7" xfId="10403" xr:uid="{CA96F57E-CF4F-4AA9-BC04-4A1A19B7C197}"/>
    <cellStyle name="Millares 4 2 2 2 2 7 2" xfId="18846" xr:uid="{06BF0A3F-59C4-439C-AFA8-BA06F3C7DAF6}"/>
    <cellStyle name="Millares 4 2 2 2 2 7 2 2" xfId="37581" xr:uid="{A8F74C3A-4011-4775-B460-7825FC7A0CBD}"/>
    <cellStyle name="Millares 4 2 2 2 2 7 3" xfId="45736" xr:uid="{65E37B04-7C76-43BB-9928-26CF412A5CC5}"/>
    <cellStyle name="Millares 4 2 2 2 2 7 4" xfId="27878" xr:uid="{781D61F4-9471-491A-B9C6-35FE472F8091}"/>
    <cellStyle name="Millares 4 2 2 2 2 8" xfId="13896" xr:uid="{501D3674-CDB6-4D7B-B769-7B6BE7981F9C}"/>
    <cellStyle name="Millares 4 2 2 2 2 8 2" xfId="32730" xr:uid="{9D83D186-4A3A-45CC-BEE5-48B32CF46D27}"/>
    <cellStyle name="Millares 4 2 2 2 2 9" xfId="5453" xr:uid="{99FDAB86-47D7-4AC7-9A3C-A8EE924978CA}"/>
    <cellStyle name="Millares 4 2 2 2 2 9 2" xfId="42337" xr:uid="{F6B6AAFF-910D-4B50-9B8A-DF195B314096}"/>
    <cellStyle name="Millares 4 2 2 2 3" xfId="812" xr:uid="{F4F46804-1281-4655-803A-0963FF60E9E9}"/>
    <cellStyle name="Millares 4 2 2 2 3 10" xfId="50888" xr:uid="{0E335E08-54FC-4641-B5B5-BCDF1C6CF0D7}"/>
    <cellStyle name="Millares 4 2 2 2 3 2" xfId="2658" xr:uid="{3E02E0A1-5217-440E-A481-665D90CEFB7D}"/>
    <cellStyle name="Millares 4 2 2 2 3 2 2" xfId="11375" xr:uid="{841A5D3A-5271-4E03-B298-4D5B38A9039A}"/>
    <cellStyle name="Millares 4 2 2 2 3 2 2 2" xfId="19818" xr:uid="{54E9F179-5340-4281-A7ED-482C7F5186CD}"/>
    <cellStyle name="Millares 4 2 2 2 3 2 2 2 2" xfId="39717" xr:uid="{1A0727CC-50C9-47E2-B168-CF96691DDE39}"/>
    <cellStyle name="Millares 4 2 2 2 3 2 2 3" xfId="47872" xr:uid="{EEB9C61F-0539-4DD1-8090-7BFFAA0ABB00}"/>
    <cellStyle name="Millares 4 2 2 2 3 2 2 4" xfId="30014" xr:uid="{AC636F38-5E72-4052-AB5D-C1CCA4284DE4}"/>
    <cellStyle name="Millares 4 2 2 2 3 2 3" xfId="16226" xr:uid="{0E340D25-3ABD-47BA-8A91-DB06B465D96B}"/>
    <cellStyle name="Millares 4 2 2 2 3 2 3 2" xfId="34866" xr:uid="{A19DD4C0-B4E2-46BF-A74E-C7262F1C48C6}"/>
    <cellStyle name="Millares 4 2 2 2 3 2 4" xfId="7783" xr:uid="{B8BA2491-056B-4992-A35C-CFC857773E18}"/>
    <cellStyle name="Millares 4 2 2 2 3 2 4 2" xfId="43212" xr:uid="{7318BBCF-D587-455E-979A-02EC1EF8A19F}"/>
    <cellStyle name="Millares 4 2 2 2 3 2 5" xfId="25162" xr:uid="{805DC97B-A81B-43A0-804B-C5E8FAF08F1F}"/>
    <cellStyle name="Millares 4 2 2 2 3 2 6" xfId="51569" xr:uid="{6A98C271-C91C-4A3A-A19C-A5EC4AF7FB26}"/>
    <cellStyle name="Millares 4 2 2 2 3 3" xfId="3532" xr:uid="{EA81FB20-1016-4839-9BFB-E30F6DFAA781}"/>
    <cellStyle name="Millares 4 2 2 2 3 3 2" xfId="12249" xr:uid="{99AD25D5-A20B-4195-92C1-A8B03A368EF0}"/>
    <cellStyle name="Millares 4 2 2 2 3 3 2 2" xfId="20692" xr:uid="{07ACC5EF-5A33-4591-AC8B-66BF09FE6A67}"/>
    <cellStyle name="Millares 4 2 2 2 3 3 2 2 2" xfId="40591" xr:uid="{186CBBC5-8645-4AF8-9F41-1CBA38DF712F}"/>
    <cellStyle name="Millares 4 2 2 2 3 3 2 3" xfId="48746" xr:uid="{1C154FB1-2BA6-4635-A782-A13E160FAF1D}"/>
    <cellStyle name="Millares 4 2 2 2 3 3 2 4" xfId="30888" xr:uid="{7E0BFA11-829D-40FB-836A-FDAD651B04FB}"/>
    <cellStyle name="Millares 4 2 2 2 3 3 3" xfId="17100" xr:uid="{6AD9042D-A65F-4BBF-9EE2-F3CAD037D2A2}"/>
    <cellStyle name="Millares 4 2 2 2 3 3 3 2" xfId="35740" xr:uid="{266086DE-4CB5-4D5F-AB82-AAF7C5A97D9C}"/>
    <cellStyle name="Millares 4 2 2 2 3 3 4" xfId="8657" xr:uid="{5E1A0315-7256-467A-AD7E-550C1CD39E1D}"/>
    <cellStyle name="Millares 4 2 2 2 3 3 4 2" xfId="43990" xr:uid="{4D252BE0-AA05-4A79-AFBC-9A65C2EB0D2D}"/>
    <cellStyle name="Millares 4 2 2 2 3 3 5" xfId="26036" xr:uid="{1F8DDC80-4921-4765-A68B-BEF7D74A239D}"/>
    <cellStyle name="Millares 4 2 2 2 3 3 6" xfId="52443" xr:uid="{B8FA10D2-0089-48EE-8590-CE2CD13EEAB2}"/>
    <cellStyle name="Millares 4 2 2 2 3 4" xfId="4502" xr:uid="{6846462C-684F-428A-877C-3CCFAA1A7089}"/>
    <cellStyle name="Millares 4 2 2 2 3 4 2" xfId="13219" xr:uid="{D7C06A60-C4DD-4E9D-B72B-B6665101E42F}"/>
    <cellStyle name="Millares 4 2 2 2 3 4 2 2" xfId="21662" xr:uid="{391E3761-CD9B-400E-9F13-0CC3A89C693C}"/>
    <cellStyle name="Millares 4 2 2 2 3 4 2 2 2" xfId="41561" xr:uid="{858CE202-F6F1-4082-B0DC-242017A30310}"/>
    <cellStyle name="Millares 4 2 2 2 3 4 2 3" xfId="49716" xr:uid="{99E67D4F-4F73-484D-B7C4-F43DEF573AB4}"/>
    <cellStyle name="Millares 4 2 2 2 3 4 2 4" xfId="31858" xr:uid="{1EFF819A-0EFA-4892-B271-0FFFDC4964B3}"/>
    <cellStyle name="Millares 4 2 2 2 3 4 3" xfId="18070" xr:uid="{D550E28A-65E1-4BAE-A2A0-6802AD813BA5}"/>
    <cellStyle name="Millares 4 2 2 2 3 4 3 2" xfId="36710" xr:uid="{2E55461A-362B-46DD-905D-FC5659B7F32B}"/>
    <cellStyle name="Millares 4 2 2 2 3 4 4" xfId="9627" xr:uid="{1CCF6054-6ED8-4766-9392-A1907A21ED47}"/>
    <cellStyle name="Millares 4 2 2 2 3 4 4 2" xfId="44960" xr:uid="{B6F67CFE-1269-4B34-97D3-27A4F4DAF792}"/>
    <cellStyle name="Millares 4 2 2 2 3 4 5" xfId="27006" xr:uid="{D46130A0-91A9-4ECB-99E7-E2945CC1389C}"/>
    <cellStyle name="Millares 4 2 2 2 3 4 6" xfId="53413" xr:uid="{FB281C88-02EE-480C-BA4E-62437419AE07}"/>
    <cellStyle name="Millares 4 2 2 2 3 5" xfId="1977" xr:uid="{7EA08364-7F86-476B-8248-72041BAFB6C2}"/>
    <cellStyle name="Millares 4 2 2 2 3 5 2" xfId="15545" xr:uid="{9EC60C87-06E2-419C-B13E-BDB079F3A8BF}"/>
    <cellStyle name="Millares 4 2 2 2 3 5 2 2" xfId="39036" xr:uid="{3E8C0C22-7478-45A8-87BF-25B042A3569A}"/>
    <cellStyle name="Millares 4 2 2 2 3 5 2 3" xfId="47191" xr:uid="{D375367D-D513-4366-9F8C-FC55705C124C}"/>
    <cellStyle name="Millares 4 2 2 2 3 5 2 4" xfId="29333" xr:uid="{EC244FB5-5AB1-4240-9353-3328E82F8BCF}"/>
    <cellStyle name="Millares 4 2 2 2 3 5 3" xfId="7102" xr:uid="{12031FDE-41D9-414B-8E8D-48FCCD35548B}"/>
    <cellStyle name="Millares 4 2 2 2 3 5 3 2" xfId="34185" xr:uid="{38197F32-B643-41F6-BA64-C6987E7D04D7}"/>
    <cellStyle name="Millares 4 2 2 2 3 5 4" xfId="24481" xr:uid="{B1C14A60-21FC-4585-B01B-913E4E97621C}"/>
    <cellStyle name="Millares 4 2 2 2 3 6" xfId="10694" xr:uid="{A641D959-D158-4C1F-BB6C-5217C4998751}"/>
    <cellStyle name="Millares 4 2 2 2 3 6 2" xfId="19137" xr:uid="{67214A90-3101-4E1D-B3BA-9D2293548639}"/>
    <cellStyle name="Millares 4 2 2 2 3 6 2 2" xfId="37872" xr:uid="{56923434-012E-4917-AC69-E08335341388}"/>
    <cellStyle name="Millares 4 2 2 2 3 6 3" xfId="46027" xr:uid="{0A634D0D-F9C8-4DDC-B2F2-9CD24DECC279}"/>
    <cellStyle name="Millares 4 2 2 2 3 6 4" xfId="28169" xr:uid="{17F4DBCA-4493-44D1-BB84-FFCF6B52CFD7}"/>
    <cellStyle name="Millares 4 2 2 2 3 7" xfId="14575" xr:uid="{30AF2CBE-F35F-452E-8A8A-676E4759127A}"/>
    <cellStyle name="Millares 4 2 2 2 3 7 2" xfId="33021" xr:uid="{35530C6C-37B5-406D-9611-308250B90AFB}"/>
    <cellStyle name="Millares 4 2 2 2 3 8" xfId="6132" xr:uid="{49F42A52-ACFF-4737-BD47-BA6B69FA00AE}"/>
    <cellStyle name="Millares 4 2 2 2 3 8 2" xfId="42628" xr:uid="{15502A3C-1089-4282-AA49-7D0D18A9BB49}"/>
    <cellStyle name="Millares 4 2 2 2 3 9" xfId="23317" xr:uid="{86F82A53-2A37-4AC2-9001-EFC563F08EC6}"/>
    <cellStyle name="Millares 4 2 2 2 4" xfId="1104" xr:uid="{59967038-7FD6-41EF-9CE5-B33E5D248D64}"/>
    <cellStyle name="Millares 4 2 2 2 4 2" xfId="4793" xr:uid="{9596F060-4F3B-43EA-ADEA-F16658B7DEAB}"/>
    <cellStyle name="Millares 4 2 2 2 4 2 2" xfId="13510" xr:uid="{3C68A694-8188-43C4-8D72-09663A2F44BF}"/>
    <cellStyle name="Millares 4 2 2 2 4 2 2 2" xfId="21953" xr:uid="{A7FB560B-B33B-4A8C-AB15-6095AF4F19B1}"/>
    <cellStyle name="Millares 4 2 2 2 4 2 2 2 2" xfId="41852" xr:uid="{D476FC1F-4F0D-4542-8315-1A274897DD01}"/>
    <cellStyle name="Millares 4 2 2 2 4 2 2 3" xfId="50007" xr:uid="{424D24F6-2395-499F-A613-C0D8651DF5A5}"/>
    <cellStyle name="Millares 4 2 2 2 4 2 2 4" xfId="32149" xr:uid="{ADAEF5CE-183B-4497-9CBD-9A3EBDD135C1}"/>
    <cellStyle name="Millares 4 2 2 2 4 2 3" xfId="18361" xr:uid="{3AC505C6-B239-42DE-AD95-50816B2C9F0E}"/>
    <cellStyle name="Millares 4 2 2 2 4 2 3 2" xfId="37001" xr:uid="{4D08256E-4F86-4F5C-A9D7-5D97DB87967F}"/>
    <cellStyle name="Millares 4 2 2 2 4 2 4" xfId="9918" xr:uid="{B89C1BB9-3650-438D-91C2-DEE0C0281A9C}"/>
    <cellStyle name="Millares 4 2 2 2 4 2 4 2" xfId="45251" xr:uid="{76720927-8D7F-481A-8086-8C77B34982E7}"/>
    <cellStyle name="Millares 4 2 2 2 4 2 5" xfId="27297" xr:uid="{1591DE48-3759-4C76-95A4-7866B765AB6F}"/>
    <cellStyle name="Millares 4 2 2 2 4 2 6" xfId="53704" xr:uid="{36C674EE-F3C3-4CD6-A03F-1E91E8B70EE7}"/>
    <cellStyle name="Millares 4 2 2 2 4 3" xfId="2270" xr:uid="{46234701-1283-4B58-BE82-B785EE6C109A}"/>
    <cellStyle name="Millares 4 2 2 2 4 3 2" xfId="15838" xr:uid="{3A53FF6A-DA7E-4A9F-9D15-1CC08C21BEAC}"/>
    <cellStyle name="Millares 4 2 2 2 4 3 2 2" xfId="39329" xr:uid="{F17B9756-BB05-497A-9F5C-5671B30B8DE7}"/>
    <cellStyle name="Millares 4 2 2 2 4 3 2 3" xfId="47484" xr:uid="{F4040D04-8AAF-43D2-8BF7-22EFAD179C2E}"/>
    <cellStyle name="Millares 4 2 2 2 4 3 2 4" xfId="29626" xr:uid="{7C28CF3A-52D6-48D5-BBCF-DB76ED1D9884}"/>
    <cellStyle name="Millares 4 2 2 2 4 3 3" xfId="7395" xr:uid="{9B3A1E85-BDDA-48C5-B67C-5FADE91A7172}"/>
    <cellStyle name="Millares 4 2 2 2 4 3 3 2" xfId="34478" xr:uid="{4E291C8B-9395-44B6-B0A7-64441CD3D32D}"/>
    <cellStyle name="Millares 4 2 2 2 4 3 4" xfId="24774" xr:uid="{6F134AA2-D09A-4CEC-BAC3-1F68299BB5CC}"/>
    <cellStyle name="Millares 4 2 2 2 4 4" xfId="10987" xr:uid="{B9CC419D-6442-4135-81D5-825B450EFFA4}"/>
    <cellStyle name="Millares 4 2 2 2 4 4 2" xfId="19430" xr:uid="{6D453299-943B-4B03-8001-A6DB74CFA96F}"/>
    <cellStyle name="Millares 4 2 2 2 4 4 2 2" xfId="38163" xr:uid="{14B44C25-65F2-4BD0-BFB5-9803DA6108B8}"/>
    <cellStyle name="Millares 4 2 2 2 4 4 3" xfId="46318" xr:uid="{25D8FB16-E008-4666-AD2D-A7BF1F5C3904}"/>
    <cellStyle name="Millares 4 2 2 2 4 4 4" xfId="28460" xr:uid="{C4E10853-7D9B-4D12-829C-5F85E9B00D6A}"/>
    <cellStyle name="Millares 4 2 2 2 4 5" xfId="14187" xr:uid="{FB7F2AF3-DDD2-485A-A34D-8314351EC83B}"/>
    <cellStyle name="Millares 4 2 2 2 4 5 2" xfId="33312" xr:uid="{028ECC87-5D3E-4301-AD7C-8B7FA8554FFB}"/>
    <cellStyle name="Millares 4 2 2 2 4 6" xfId="5744" xr:uid="{8033DF2C-C327-47DB-B76F-08F16279480A}"/>
    <cellStyle name="Millares 4 2 2 2 4 6 2" xfId="42822" xr:uid="{F025D4A3-BB26-4199-8557-4CBE74D68D8B}"/>
    <cellStyle name="Millares 4 2 2 2 4 7" xfId="23608" xr:uid="{5CC48DEC-32AE-403E-8783-BE7A527BD9C3}"/>
    <cellStyle name="Millares 4 2 2 2 4 8" xfId="51181" xr:uid="{7CFD7649-345E-410E-AE51-9E153B6041E5}"/>
    <cellStyle name="Millares 4 2 2 2 5" xfId="3144" xr:uid="{5F2FABFF-9CAC-4F95-A308-C252EFABD371}"/>
    <cellStyle name="Millares 4 2 2 2 5 2" xfId="11861" xr:uid="{16EE0058-9B96-4B1D-99F6-66B5A3B49E29}"/>
    <cellStyle name="Millares 4 2 2 2 5 2 2" xfId="20304" xr:uid="{488E4341-8659-464E-9811-AFAC0F69A67A}"/>
    <cellStyle name="Millares 4 2 2 2 5 2 2 2" xfId="40203" xr:uid="{9F5BDFC7-5608-4678-B279-72284CBF9E9E}"/>
    <cellStyle name="Millares 4 2 2 2 5 2 3" xfId="48358" xr:uid="{EF61A1C4-1F42-4642-B554-A9C1D88AB19E}"/>
    <cellStyle name="Millares 4 2 2 2 5 2 4" xfId="30500" xr:uid="{0BAB062D-64D9-4AAA-A3E3-F01ECA4F1A44}"/>
    <cellStyle name="Millares 4 2 2 2 5 3" xfId="16712" xr:uid="{847DAC84-25A8-4AD8-AF36-022E644716B9}"/>
    <cellStyle name="Millares 4 2 2 2 5 3 2" xfId="35352" xr:uid="{5293EF5F-01D9-4493-92DB-57B158C31D58}"/>
    <cellStyle name="Millares 4 2 2 2 5 4" xfId="8269" xr:uid="{3F678A7A-4902-4A7C-B8E4-B8362159A63B}"/>
    <cellStyle name="Millares 4 2 2 2 5 4 2" xfId="43602" xr:uid="{EB96D391-C869-4159-A3B7-A5E3D888D025}"/>
    <cellStyle name="Millares 4 2 2 2 5 5" xfId="25648" xr:uid="{2D0313CB-E64D-4209-9E41-E88B7F1FC2BD}"/>
    <cellStyle name="Millares 4 2 2 2 5 6" xfId="52055" xr:uid="{89D62ACE-1BFA-4167-A857-6BBA2CCED9F5}"/>
    <cellStyle name="Millares 4 2 2 2 6" xfId="4017" xr:uid="{412703B6-1C3A-4803-A5FC-C6443B33D713}"/>
    <cellStyle name="Millares 4 2 2 2 6 2" xfId="12734" xr:uid="{D08420B3-4C31-4A83-9686-95CD5384BBC8}"/>
    <cellStyle name="Millares 4 2 2 2 6 2 2" xfId="21177" xr:uid="{DD385C4C-6717-42D7-90E3-65B5218C91F2}"/>
    <cellStyle name="Millares 4 2 2 2 6 2 2 2" xfId="41076" xr:uid="{4CE3B3D2-0DFC-47C0-A041-EAD831D50736}"/>
    <cellStyle name="Millares 4 2 2 2 6 2 3" xfId="49231" xr:uid="{82A82E65-D56C-4FBE-BD7D-FC6F4EA1EEA4}"/>
    <cellStyle name="Millares 4 2 2 2 6 2 4" xfId="31373" xr:uid="{4CFAF4DB-DB77-4CF1-8E1A-6B9AEFE79742}"/>
    <cellStyle name="Millares 4 2 2 2 6 3" xfId="17585" xr:uid="{96D904D6-5632-4EA0-A7CB-A55D10E2A9A5}"/>
    <cellStyle name="Millares 4 2 2 2 6 3 2" xfId="36225" xr:uid="{000CC7FA-5619-4529-B622-FCE938835EDB}"/>
    <cellStyle name="Millares 4 2 2 2 6 4" xfId="9142" xr:uid="{98442682-87C8-40A5-94E3-66845F7D304C}"/>
    <cellStyle name="Millares 4 2 2 2 6 4 2" xfId="44475" xr:uid="{08A4D82E-3246-40BE-BB6E-7A9D39170951}"/>
    <cellStyle name="Millares 4 2 2 2 6 5" xfId="26521" xr:uid="{B157C34A-060B-4F1A-BFDD-F047FB1C54E8}"/>
    <cellStyle name="Millares 4 2 2 2 6 6" xfId="52928" xr:uid="{F08E69A0-4A0F-44B6-BF2F-A21151811D09}"/>
    <cellStyle name="Millares 4 2 2 2 7" xfId="1492" xr:uid="{F86D6509-ADB4-4384-9731-D35D0BFA4DDB}"/>
    <cellStyle name="Millares 4 2 2 2 7 2" xfId="15060" xr:uid="{8F2FE34A-ACAC-42E6-81DE-9F7DE74EC9A6}"/>
    <cellStyle name="Millares 4 2 2 2 7 2 2" xfId="38551" xr:uid="{252B5672-C91D-41B2-94CD-0D26E2C9700F}"/>
    <cellStyle name="Millares 4 2 2 2 7 2 3" xfId="46706" xr:uid="{9BE748E8-A596-4C13-BDAE-C79A88F40F77}"/>
    <cellStyle name="Millares 4 2 2 2 7 2 4" xfId="28848" xr:uid="{26598394-BB91-440C-BA89-1CAC535AF3BC}"/>
    <cellStyle name="Millares 4 2 2 2 7 3" xfId="6617" xr:uid="{492D0BC9-73E7-4F95-8EEC-A961C30F75E6}"/>
    <cellStyle name="Millares 4 2 2 2 7 3 2" xfId="33700" xr:uid="{E9F96DF8-3A8C-4E69-B37B-12B0091EDC09}"/>
    <cellStyle name="Millares 4 2 2 2 7 4" xfId="23996" xr:uid="{04B75EAD-D0C5-464C-BB8F-7C7A6B195922}"/>
    <cellStyle name="Millares 4 2 2 2 8" xfId="10209" xr:uid="{740E329A-4F4B-4A1C-AB7B-FF30A0D7D799}"/>
    <cellStyle name="Millares 4 2 2 2 8 2" xfId="18652" xr:uid="{6D388972-E4A7-4B91-A5CE-161C5C9F198E}"/>
    <cellStyle name="Millares 4 2 2 2 8 2 2" xfId="37387" xr:uid="{D5881664-F8B4-425A-94A7-ED116A63654B}"/>
    <cellStyle name="Millares 4 2 2 2 8 3" xfId="45542" xr:uid="{DEBC948C-365C-4610-8024-EDA2E74D54DC}"/>
    <cellStyle name="Millares 4 2 2 2 8 4" xfId="27684" xr:uid="{95C224F4-9BCF-4212-90D6-7DFD7C136D0F}"/>
    <cellStyle name="Millares 4 2 2 2 9" xfId="13703" xr:uid="{1BC51563-7989-420C-A127-4DE566953E22}"/>
    <cellStyle name="Millares 4 2 2 2 9 2" xfId="32536" xr:uid="{9998D97D-E404-404F-88D5-4E5BE4D75AB0}"/>
    <cellStyle name="Millares 4 2 2 3" xfId="230" xr:uid="{29D020C5-DA10-46B0-9E65-356921F2F635}"/>
    <cellStyle name="Millares 4 2 2 3 10" xfId="22735" xr:uid="{C1EE09C2-66D5-4BBB-9A26-1E1ADF952F44}"/>
    <cellStyle name="Millares 4 2 2 3 11" xfId="50306" xr:uid="{91F3B215-38F5-4ACB-8D7E-E5109A0996BA}"/>
    <cellStyle name="Millares 4 2 2 3 2" xfId="715" xr:uid="{E3F9CD6F-9F67-488F-A326-EF130D72A7C1}"/>
    <cellStyle name="Millares 4 2 2 3 2 10" xfId="50791" xr:uid="{B10CA13E-BBC5-4F71-926C-B8D2E78156B0}"/>
    <cellStyle name="Millares 4 2 2 3 2 2" xfId="2755" xr:uid="{B179DF05-5A45-4181-9580-6024AC1C2C57}"/>
    <cellStyle name="Millares 4 2 2 3 2 2 2" xfId="11472" xr:uid="{9075B2E4-CADD-4D01-87CF-A5F5F9B621C8}"/>
    <cellStyle name="Millares 4 2 2 3 2 2 2 2" xfId="19915" xr:uid="{9C20EC9C-EB58-45BA-BDA7-4889ADA4484D}"/>
    <cellStyle name="Millares 4 2 2 3 2 2 2 2 2" xfId="39814" xr:uid="{4AB4994C-1E26-451B-B309-5CE738C0C5EA}"/>
    <cellStyle name="Millares 4 2 2 3 2 2 2 3" xfId="47969" xr:uid="{B7D5A733-0BB6-4897-9DE2-7378C8EDA293}"/>
    <cellStyle name="Millares 4 2 2 3 2 2 2 4" xfId="30111" xr:uid="{23F6F394-7327-45A4-AE8C-EF48AB050C79}"/>
    <cellStyle name="Millares 4 2 2 3 2 2 3" xfId="16323" xr:uid="{64CE65EC-0284-46EF-8A5F-111EA714EA50}"/>
    <cellStyle name="Millares 4 2 2 3 2 2 3 2" xfId="34963" xr:uid="{E1581192-B1ED-4CFA-A934-A7FE93D20CAA}"/>
    <cellStyle name="Millares 4 2 2 3 2 2 4" xfId="7880" xr:uid="{0B25A6EF-0864-460C-BA2D-CCD3BD85498C}"/>
    <cellStyle name="Millares 4 2 2 3 2 2 4 2" xfId="43309" xr:uid="{12BFC2EC-494B-4CFE-8E5D-5A734E2AF0F2}"/>
    <cellStyle name="Millares 4 2 2 3 2 2 5" xfId="25259" xr:uid="{53C72DAE-7A43-4DAD-8973-5736DC6BDF8E}"/>
    <cellStyle name="Millares 4 2 2 3 2 2 6" xfId="51666" xr:uid="{D75458E3-D937-44C1-9A6A-355079A9A6DC}"/>
    <cellStyle name="Millares 4 2 2 3 2 3" xfId="3629" xr:uid="{07F316CC-9927-4180-8D9B-0FE317461812}"/>
    <cellStyle name="Millares 4 2 2 3 2 3 2" xfId="12346" xr:uid="{2884E3F2-E1D8-4CE8-AAE1-0DA87B16C9A0}"/>
    <cellStyle name="Millares 4 2 2 3 2 3 2 2" xfId="20789" xr:uid="{BC4815A5-15D6-4E63-A84A-5FAE5546EBFB}"/>
    <cellStyle name="Millares 4 2 2 3 2 3 2 2 2" xfId="40688" xr:uid="{08BB4C34-A149-476A-AF4B-AA655E662167}"/>
    <cellStyle name="Millares 4 2 2 3 2 3 2 3" xfId="48843" xr:uid="{2717D9A3-5ACD-4B4F-AA7C-A68FADA9CCB0}"/>
    <cellStyle name="Millares 4 2 2 3 2 3 2 4" xfId="30985" xr:uid="{C09DE249-797E-4C02-B6EB-22C2D9280007}"/>
    <cellStyle name="Millares 4 2 2 3 2 3 3" xfId="17197" xr:uid="{FF7DEAF8-743C-40CB-B63E-DFBFCCEEFFBD}"/>
    <cellStyle name="Millares 4 2 2 3 2 3 3 2" xfId="35837" xr:uid="{B3D88281-3ACC-4EAC-8EA5-590905645B92}"/>
    <cellStyle name="Millares 4 2 2 3 2 3 4" xfId="8754" xr:uid="{411B0790-C24E-4D57-A263-7D18681914D9}"/>
    <cellStyle name="Millares 4 2 2 3 2 3 4 2" xfId="44087" xr:uid="{FC68E235-D522-427B-9E62-CA3A91119B9F}"/>
    <cellStyle name="Millares 4 2 2 3 2 3 5" xfId="26133" xr:uid="{BBEC65A3-C405-4284-A18B-10D8C4C63011}"/>
    <cellStyle name="Millares 4 2 2 3 2 3 6" xfId="52540" xr:uid="{F4A21F7F-4595-4CB9-B584-0A9A1B8DD8AE}"/>
    <cellStyle name="Millares 4 2 2 3 2 4" xfId="4405" xr:uid="{BD088065-FB76-43CE-95FE-085C9BF7D85F}"/>
    <cellStyle name="Millares 4 2 2 3 2 4 2" xfId="13122" xr:uid="{ABE9F359-AD43-4B36-8F65-72DE121EB784}"/>
    <cellStyle name="Millares 4 2 2 3 2 4 2 2" xfId="21565" xr:uid="{0CCC0E9D-2CFA-43C6-B717-758A89DBBD2B}"/>
    <cellStyle name="Millares 4 2 2 3 2 4 2 2 2" xfId="41464" xr:uid="{E41448A0-B338-41AC-BD6F-BBF5AE262976}"/>
    <cellStyle name="Millares 4 2 2 3 2 4 2 3" xfId="49619" xr:uid="{93AB2004-CFE0-42BC-B0FE-CF4959C5E962}"/>
    <cellStyle name="Millares 4 2 2 3 2 4 2 4" xfId="31761" xr:uid="{18D47255-8B45-41A3-92D3-6BAF4EB79632}"/>
    <cellStyle name="Millares 4 2 2 3 2 4 3" xfId="17973" xr:uid="{42A65E71-3A5B-4F21-B2DA-D6BD786F7721}"/>
    <cellStyle name="Millares 4 2 2 3 2 4 3 2" xfId="36613" xr:uid="{D6B2A176-01B4-4CDE-83A6-A3DBBB856FEE}"/>
    <cellStyle name="Millares 4 2 2 3 2 4 4" xfId="9530" xr:uid="{31D063EF-7D03-42C0-8A50-F6CD682E156B}"/>
    <cellStyle name="Millares 4 2 2 3 2 4 4 2" xfId="44863" xr:uid="{030D57A6-A390-43DD-B0E4-911C83312223}"/>
    <cellStyle name="Millares 4 2 2 3 2 4 5" xfId="26909" xr:uid="{DF5CD300-C807-42BF-B71A-B0758A238FD6}"/>
    <cellStyle name="Millares 4 2 2 3 2 4 6" xfId="53316" xr:uid="{89F98800-034F-472D-A7D3-FA820BFBD89B}"/>
    <cellStyle name="Millares 4 2 2 3 2 5" xfId="1880" xr:uid="{1677B3B6-1BCE-4A83-A517-68865B64FFC6}"/>
    <cellStyle name="Millares 4 2 2 3 2 5 2" xfId="15448" xr:uid="{39F5B9E8-8879-48E1-A728-10A191A1D572}"/>
    <cellStyle name="Millares 4 2 2 3 2 5 2 2" xfId="38939" xr:uid="{62BD9810-4244-44AC-8C38-B695D5CB40C7}"/>
    <cellStyle name="Millares 4 2 2 3 2 5 2 3" xfId="47094" xr:uid="{B15C53CA-9E49-498F-B14B-AF787DBA59FC}"/>
    <cellStyle name="Millares 4 2 2 3 2 5 2 4" xfId="29236" xr:uid="{6714400F-DCE2-4CDD-A52A-35EC8F8656CC}"/>
    <cellStyle name="Millares 4 2 2 3 2 5 3" xfId="7005" xr:uid="{47E3D277-6CAE-4B1A-B025-FBC62BDC1BE2}"/>
    <cellStyle name="Millares 4 2 2 3 2 5 3 2" xfId="34088" xr:uid="{2E45264A-6644-4E8F-8D07-DCE9CBD9EA0F}"/>
    <cellStyle name="Millares 4 2 2 3 2 5 4" xfId="24384" xr:uid="{96859A21-002A-47E7-A001-DB98F2A648A6}"/>
    <cellStyle name="Millares 4 2 2 3 2 6" xfId="10597" xr:uid="{B6991174-96F5-47DC-978A-3C595560EF2E}"/>
    <cellStyle name="Millares 4 2 2 3 2 6 2" xfId="19040" xr:uid="{27F85C0B-AF57-4F3C-8877-4C852DAFEBDB}"/>
    <cellStyle name="Millares 4 2 2 3 2 6 2 2" xfId="37775" xr:uid="{86992BB3-4D8B-46F2-826E-992C7C5A3DAD}"/>
    <cellStyle name="Millares 4 2 2 3 2 6 3" xfId="45930" xr:uid="{C3C1EED4-287E-41B7-891F-EC6FE863B4BE}"/>
    <cellStyle name="Millares 4 2 2 3 2 6 4" xfId="28072" xr:uid="{258C0979-6C06-4F81-BCEB-4F37F1099E9B}"/>
    <cellStyle name="Millares 4 2 2 3 2 7" xfId="14672" xr:uid="{DABB81AD-4921-42A7-9EEC-253DD0832B3D}"/>
    <cellStyle name="Millares 4 2 2 3 2 7 2" xfId="32924" xr:uid="{A7694585-0650-41A5-B4D6-4F7C65FC52FA}"/>
    <cellStyle name="Millares 4 2 2 3 2 8" xfId="6229" xr:uid="{D53A6A3F-7D77-4AD0-87CA-1D77B9F3EBCD}"/>
    <cellStyle name="Millares 4 2 2 3 2 8 2" xfId="42531" xr:uid="{E31682EE-8649-473C-BFA4-3A692AA90237}"/>
    <cellStyle name="Millares 4 2 2 3 2 9" xfId="23220" xr:uid="{95C56565-74B8-40CF-A531-2A6492CBF1A8}"/>
    <cellStyle name="Millares 4 2 2 3 3" xfId="1007" xr:uid="{A8558808-3CEB-49BC-BE98-2D73355C4B13}"/>
    <cellStyle name="Millares 4 2 2 3 3 2" xfId="4696" xr:uid="{0038F85C-F38D-413B-A7A3-9B6F74589AA3}"/>
    <cellStyle name="Millares 4 2 2 3 3 2 2" xfId="13413" xr:uid="{7DF16729-8B00-4B24-A5AF-C142AD9F97A0}"/>
    <cellStyle name="Millares 4 2 2 3 3 2 2 2" xfId="21856" xr:uid="{6D8B8DCE-6849-4745-98E1-BDC79553C140}"/>
    <cellStyle name="Millares 4 2 2 3 3 2 2 2 2" xfId="41755" xr:uid="{A2E75C79-C9AA-4224-A933-8EC3F7C79503}"/>
    <cellStyle name="Millares 4 2 2 3 3 2 2 3" xfId="49910" xr:uid="{577DD1AD-9C97-4E54-B4DF-2CD45AF8B261}"/>
    <cellStyle name="Millares 4 2 2 3 3 2 2 4" xfId="32052" xr:uid="{BE426ABF-4EDE-4957-BE32-88D03495916F}"/>
    <cellStyle name="Millares 4 2 2 3 3 2 3" xfId="18264" xr:uid="{ECFF986D-4C84-4CE8-A342-3360BF81A488}"/>
    <cellStyle name="Millares 4 2 2 3 3 2 3 2" xfId="36904" xr:uid="{C42AFC32-714C-427E-B84D-D0AB024907FC}"/>
    <cellStyle name="Millares 4 2 2 3 3 2 4" xfId="9821" xr:uid="{5F3167BD-E601-46FE-8E92-B6FDFEA6D970}"/>
    <cellStyle name="Millares 4 2 2 3 3 2 4 2" xfId="45154" xr:uid="{35CB6AF5-AA7B-42DA-83B1-CB19DF90A937}"/>
    <cellStyle name="Millares 4 2 2 3 3 2 5" xfId="27200" xr:uid="{5B50D2E3-A5B7-46C3-A907-EC89BDD738BD}"/>
    <cellStyle name="Millares 4 2 2 3 3 2 6" xfId="53607" xr:uid="{2B02AE55-43E9-471B-8F54-8674D253A644}"/>
    <cellStyle name="Millares 4 2 2 3 3 3" xfId="2367" xr:uid="{E8C8B26D-A196-45E3-A458-0A8060EA2CFC}"/>
    <cellStyle name="Millares 4 2 2 3 3 3 2" xfId="15935" xr:uid="{7EF40F24-3E19-4574-810F-EE783C71A8A3}"/>
    <cellStyle name="Millares 4 2 2 3 3 3 2 2" xfId="39426" xr:uid="{14197F7E-CC50-4744-AA32-04CAD9E9649E}"/>
    <cellStyle name="Millares 4 2 2 3 3 3 2 3" xfId="47581" xr:uid="{040F2586-9FF3-4566-85AE-0AA935560D82}"/>
    <cellStyle name="Millares 4 2 2 3 3 3 2 4" xfId="29723" xr:uid="{E63144C0-98BC-48F1-9853-3FA705E7B08C}"/>
    <cellStyle name="Millares 4 2 2 3 3 3 3" xfId="7492" xr:uid="{01FFD117-A592-4B0E-9323-36C5166916B1}"/>
    <cellStyle name="Millares 4 2 2 3 3 3 3 2" xfId="34575" xr:uid="{7DAC7099-F798-4C8C-A50E-5E63F22C5253}"/>
    <cellStyle name="Millares 4 2 2 3 3 3 4" xfId="24871" xr:uid="{58F623D6-023A-4E72-A0D2-9DB9F1FB57A1}"/>
    <cellStyle name="Millares 4 2 2 3 3 4" xfId="11084" xr:uid="{F4B686EB-AD32-4E60-ACEC-5F2EC941599D}"/>
    <cellStyle name="Millares 4 2 2 3 3 4 2" xfId="19527" xr:uid="{5887128E-7669-46CB-938E-0F509A465F24}"/>
    <cellStyle name="Millares 4 2 2 3 3 4 2 2" xfId="38066" xr:uid="{19C05913-847A-4407-A3EB-F8C88565199F}"/>
    <cellStyle name="Millares 4 2 2 3 3 4 3" xfId="46221" xr:uid="{C610DE2E-0BE6-46C9-B9D8-3391A980FF46}"/>
    <cellStyle name="Millares 4 2 2 3 3 4 4" xfId="28363" xr:uid="{5C2D8EB2-0EA4-46C9-B2B2-AA6E852B8B14}"/>
    <cellStyle name="Millares 4 2 2 3 3 5" xfId="14284" xr:uid="{685263B2-2084-4B17-A13D-ABFBD0F8355F}"/>
    <cellStyle name="Millares 4 2 2 3 3 5 2" xfId="33215" xr:uid="{8ED6D878-D50B-4FF8-A44F-210260326DA4}"/>
    <cellStyle name="Millares 4 2 2 3 3 6" xfId="5841" xr:uid="{AFB7C1E8-B706-4390-9B40-2319361F9408}"/>
    <cellStyle name="Millares 4 2 2 3 3 6 2" xfId="42725" xr:uid="{A22D3EA0-3E43-4148-B7E3-3982F5341DC2}"/>
    <cellStyle name="Millares 4 2 2 3 3 7" xfId="23511" xr:uid="{E2AB4897-56F5-4266-8E5F-89CEF22A8494}"/>
    <cellStyle name="Millares 4 2 2 3 3 8" xfId="51278" xr:uid="{32C93C8F-D95C-4D0B-8471-77DD023B94D8}"/>
    <cellStyle name="Millares 4 2 2 3 4" xfId="3241" xr:uid="{7B559A78-5CCD-41D2-B4F5-E0C7CBB9628D}"/>
    <cellStyle name="Millares 4 2 2 3 4 2" xfId="11958" xr:uid="{62CB96B9-DA85-4A43-8F53-904AF49F83C8}"/>
    <cellStyle name="Millares 4 2 2 3 4 2 2" xfId="20401" xr:uid="{8A110D8E-893C-4D1E-855B-A7917DD82992}"/>
    <cellStyle name="Millares 4 2 2 3 4 2 2 2" xfId="40300" xr:uid="{D1B5FE9E-A1DF-4F0C-B3E3-2FC2D4296FF0}"/>
    <cellStyle name="Millares 4 2 2 3 4 2 3" xfId="48455" xr:uid="{B36EE447-6280-42AA-90B5-A2CEAB41156C}"/>
    <cellStyle name="Millares 4 2 2 3 4 2 4" xfId="30597" xr:uid="{3C53B5A9-4F83-453B-9497-237035EB6606}"/>
    <cellStyle name="Millares 4 2 2 3 4 3" xfId="16809" xr:uid="{EA6CF725-13ED-4757-A337-3CDBC5392335}"/>
    <cellStyle name="Millares 4 2 2 3 4 3 2" xfId="35449" xr:uid="{2D583A00-4433-42C0-9AD1-919AC23A9885}"/>
    <cellStyle name="Millares 4 2 2 3 4 4" xfId="8366" xr:uid="{EC643523-C05D-4597-B5AB-EEE2FECDBCFE}"/>
    <cellStyle name="Millares 4 2 2 3 4 4 2" xfId="43699" xr:uid="{99710759-71C5-477D-AB01-E8DF2AE73094}"/>
    <cellStyle name="Millares 4 2 2 3 4 5" xfId="25745" xr:uid="{F1A41B4A-2547-4393-BDA3-25D7E5344A96}"/>
    <cellStyle name="Millares 4 2 2 3 4 6" xfId="52152" xr:uid="{099B8FAD-8CB6-47D3-BDE5-A6944036ABBB}"/>
    <cellStyle name="Millares 4 2 2 3 5" xfId="3920" xr:uid="{9A34997C-8176-41C3-B1D6-74CDB1BC60B9}"/>
    <cellStyle name="Millares 4 2 2 3 5 2" xfId="12637" xr:uid="{05771F64-1578-4700-BAE1-7263535E5B2C}"/>
    <cellStyle name="Millares 4 2 2 3 5 2 2" xfId="21080" xr:uid="{5824555C-D7FC-4DED-BC01-5AF07353D390}"/>
    <cellStyle name="Millares 4 2 2 3 5 2 2 2" xfId="40979" xr:uid="{E4350E10-6CBC-4685-B2DB-0DEFB84D3323}"/>
    <cellStyle name="Millares 4 2 2 3 5 2 3" xfId="49134" xr:uid="{4C51B4B8-9CF8-45FF-BC8C-0010455BE34A}"/>
    <cellStyle name="Millares 4 2 2 3 5 2 4" xfId="31276" xr:uid="{F9A2828A-D5F2-4630-A909-953523348BA7}"/>
    <cellStyle name="Millares 4 2 2 3 5 3" xfId="17488" xr:uid="{05793680-55B3-4A4C-A6EE-B85F89FE3861}"/>
    <cellStyle name="Millares 4 2 2 3 5 3 2" xfId="36128" xr:uid="{E9F503D4-44B7-4794-AB90-97087447C898}"/>
    <cellStyle name="Millares 4 2 2 3 5 4" xfId="9045" xr:uid="{B28AEC18-BED6-4C04-8A32-B8B3C2D8246F}"/>
    <cellStyle name="Millares 4 2 2 3 5 4 2" xfId="44378" xr:uid="{2EBCF9A5-CB7D-4997-ABEA-97ED5A6C3BE3}"/>
    <cellStyle name="Millares 4 2 2 3 5 5" xfId="26424" xr:uid="{DFDC0943-073A-4AD0-9587-28A7424E046B}"/>
    <cellStyle name="Millares 4 2 2 3 5 6" xfId="52831" xr:uid="{1F55E9F4-7E33-4527-A4CC-200C4ECFE5AE}"/>
    <cellStyle name="Millares 4 2 2 3 6" xfId="1395" xr:uid="{7935D8D8-EDB1-459A-82D5-46F04E8F65E3}"/>
    <cellStyle name="Millares 4 2 2 3 6 2" xfId="14963" xr:uid="{57F21C63-8B56-4854-9865-FBAC8E3FAD32}"/>
    <cellStyle name="Millares 4 2 2 3 6 2 2" xfId="38454" xr:uid="{3EB572FB-AA1C-48F4-8DB9-30AEB749442A}"/>
    <cellStyle name="Millares 4 2 2 3 6 2 3" xfId="46609" xr:uid="{1A8846FF-F01A-475A-A930-FB1D3C5F7CD7}"/>
    <cellStyle name="Millares 4 2 2 3 6 2 4" xfId="28751" xr:uid="{62B600F0-9976-424A-A13F-8EAA0BEF301C}"/>
    <cellStyle name="Millares 4 2 2 3 6 3" xfId="6520" xr:uid="{D2852F2A-5BD6-485F-BEDA-9AE87659C29D}"/>
    <cellStyle name="Millares 4 2 2 3 6 3 2" xfId="33603" xr:uid="{CF3F57A5-D36B-451D-A5B8-5BA46D19DA1F}"/>
    <cellStyle name="Millares 4 2 2 3 6 4" xfId="23899" xr:uid="{91514425-65D3-40BC-B504-8DECC85FE5FD}"/>
    <cellStyle name="Millares 4 2 2 3 7" xfId="10112" xr:uid="{27DF2197-DD0C-466A-9EBB-03C5238961C7}"/>
    <cellStyle name="Millares 4 2 2 3 7 2" xfId="18555" xr:uid="{59782688-3680-4F0E-9084-D533782EFBAE}"/>
    <cellStyle name="Millares 4 2 2 3 7 2 2" xfId="37290" xr:uid="{E255F3DD-A226-4AEB-9DAD-DD12790A904D}"/>
    <cellStyle name="Millares 4 2 2 3 7 3" xfId="45445" xr:uid="{1A32E751-2831-468B-9957-0DB97EAEB8F0}"/>
    <cellStyle name="Millares 4 2 2 3 7 4" xfId="27587" xr:uid="{F10B9A2B-4B19-4844-9281-EB47596802D8}"/>
    <cellStyle name="Millares 4 2 2 3 8" xfId="13993" xr:uid="{64C522C7-5EEA-46DC-A756-B3C8961219B4}"/>
    <cellStyle name="Millares 4 2 2 3 8 2" xfId="32439" xr:uid="{CE3D37C9-AAFA-4C9E-B4D2-A04D265F15FF}"/>
    <cellStyle name="Millares 4 2 2 3 9" xfId="5550" xr:uid="{7F21E2EF-DA92-4B91-94B6-B1A344352758}"/>
    <cellStyle name="Millares 4 2 2 3 9 2" xfId="42046" xr:uid="{E1637224-DED3-481F-B772-AF989055E2AE}"/>
    <cellStyle name="Millares 4 2 2 4" xfId="424" xr:uid="{E896643E-A072-4642-A82B-FF320C1B9B21}"/>
    <cellStyle name="Millares 4 2 2 4 10" xfId="50500" xr:uid="{98439873-9E8E-4A4F-BF86-595A303A325D}"/>
    <cellStyle name="Millares 4 2 2 4 2" xfId="2561" xr:uid="{B1C918AA-1A5A-405A-A31D-5266C6A769D7}"/>
    <cellStyle name="Millares 4 2 2 4 2 2" xfId="7686" xr:uid="{5A372DB5-544D-43A3-A378-FE5926031185}"/>
    <cellStyle name="Millares 4 2 2 4 2 2 2" xfId="16129" xr:uid="{8E571585-A82E-40FC-AE38-F64C6B6A6986}"/>
    <cellStyle name="Millares 4 2 2 4 2 2 2 2" xfId="39620" xr:uid="{BA675AC8-D188-4233-B3BA-8EBC3A1F0FCC}"/>
    <cellStyle name="Millares 4 2 2 4 2 2 3" xfId="47775" xr:uid="{EE588AC1-CDF7-4166-B57C-660D80740AC5}"/>
    <cellStyle name="Millares 4 2 2 4 2 2 4" xfId="29917" xr:uid="{CC55136B-A9F6-4203-A0F0-6D7F322A599C}"/>
    <cellStyle name="Millares 4 2 2 4 2 3" xfId="11278" xr:uid="{25A8B8BC-A9D3-4311-85CA-02826D48BE7D}"/>
    <cellStyle name="Millares 4 2 2 4 2 3 2" xfId="19721" xr:uid="{9DFEDE27-67F5-4FEC-8706-C7B80EF5EBE2}"/>
    <cellStyle name="Millares 4 2 2 4 2 3 3" xfId="34769" xr:uid="{89729749-4A45-41C3-A7F2-5C50D1D5E389}"/>
    <cellStyle name="Millares 4 2 2 4 2 4" xfId="14478" xr:uid="{69D0E02C-E12D-483F-BDEB-BEBFB2658F1E}"/>
    <cellStyle name="Millares 4 2 2 4 2 4 2" xfId="43115" xr:uid="{F5142946-C564-4F0F-B30C-CA458C88C3E0}"/>
    <cellStyle name="Millares 4 2 2 4 2 5" xfId="6035" xr:uid="{D8415314-8E47-43B5-B82D-3A4C0886DEF1}"/>
    <cellStyle name="Millares 4 2 2 4 2 6" xfId="25065" xr:uid="{09CE3A69-7DFE-42CE-9A4F-EACC5D8E7F56}"/>
    <cellStyle name="Millares 4 2 2 4 2 7" xfId="51472" xr:uid="{902C1C5A-B759-4D5F-8904-660132139ACE}"/>
    <cellStyle name="Millares 4 2 2 4 3" xfId="3435" xr:uid="{1854EF03-E7BB-4473-87A1-B09E683799EF}"/>
    <cellStyle name="Millares 4 2 2 4 3 2" xfId="12152" xr:uid="{97E249C2-B639-487C-BC08-F479D98BED4D}"/>
    <cellStyle name="Millares 4 2 2 4 3 2 2" xfId="20595" xr:uid="{9003E0C7-3794-47B3-BCCD-40E58B7C03DB}"/>
    <cellStyle name="Millares 4 2 2 4 3 2 2 2" xfId="40494" xr:uid="{D935338C-8DB0-4A34-A474-FEEEE3FD62C4}"/>
    <cellStyle name="Millares 4 2 2 4 3 2 3" xfId="48649" xr:uid="{654C5349-40DB-4F9B-828A-C32696288868}"/>
    <cellStyle name="Millares 4 2 2 4 3 2 4" xfId="30791" xr:uid="{F1B36C83-CF4F-4CCB-85D3-BCB947ED3131}"/>
    <cellStyle name="Millares 4 2 2 4 3 3" xfId="17003" xr:uid="{8C329F19-1959-4AA3-AD09-7A5FF0D4CE58}"/>
    <cellStyle name="Millares 4 2 2 4 3 3 2" xfId="35643" xr:uid="{F0C8D0D5-4D20-4FA9-9C4A-127EA147050B}"/>
    <cellStyle name="Millares 4 2 2 4 3 4" xfId="8560" xr:uid="{1B530CD4-A955-4CE0-A5D6-57FFDC9FB2CD}"/>
    <cellStyle name="Millares 4 2 2 4 3 4 2" xfId="43893" xr:uid="{9FBCDA27-1ABB-40B3-86E2-4E6D26B860F6}"/>
    <cellStyle name="Millares 4 2 2 4 3 5" xfId="25939" xr:uid="{10ACFD7B-373B-4C9E-8A37-DEDA92EE7A93}"/>
    <cellStyle name="Millares 4 2 2 4 3 6" xfId="52346" xr:uid="{2A7813FB-C782-4F98-B96A-6847BDBE4511}"/>
    <cellStyle name="Millares 4 2 2 4 4" xfId="4114" xr:uid="{6A1A2E80-BC82-4DDF-8F9A-71D26D796168}"/>
    <cellStyle name="Millares 4 2 2 4 4 2" xfId="12831" xr:uid="{84441263-D732-45EB-8397-341AE2E5D671}"/>
    <cellStyle name="Millares 4 2 2 4 4 2 2" xfId="21274" xr:uid="{678C1AF4-0EFA-4AD2-90B8-21F69FB5B59E}"/>
    <cellStyle name="Millares 4 2 2 4 4 2 2 2" xfId="41173" xr:uid="{2CEC2499-2EF6-4C7D-A3B4-0F81F42723C9}"/>
    <cellStyle name="Millares 4 2 2 4 4 2 3" xfId="49328" xr:uid="{140819FE-5BF6-4EB6-A270-1771B648BCB0}"/>
    <cellStyle name="Millares 4 2 2 4 4 2 4" xfId="31470" xr:uid="{653F988F-0E92-4C1F-89B6-08710BFDCF6C}"/>
    <cellStyle name="Millares 4 2 2 4 4 3" xfId="17682" xr:uid="{2865ECB3-3CD4-4EA4-A1C5-4B889F5F6A84}"/>
    <cellStyle name="Millares 4 2 2 4 4 3 2" xfId="36322" xr:uid="{1C3DD978-0A9B-4EDA-95BF-E3CE0A041D93}"/>
    <cellStyle name="Millares 4 2 2 4 4 4" xfId="9239" xr:uid="{9682E818-189D-49D4-846F-9CFCC0122B01}"/>
    <cellStyle name="Millares 4 2 2 4 4 4 2" xfId="44572" xr:uid="{35606A3B-5C9F-4939-9715-037616C3A975}"/>
    <cellStyle name="Millares 4 2 2 4 4 5" xfId="26618" xr:uid="{62581C71-417B-40BC-AB6B-20D51ABB4B31}"/>
    <cellStyle name="Millares 4 2 2 4 4 6" xfId="53025" xr:uid="{5217BBB0-332B-4555-89CC-1BBF8D06BC71}"/>
    <cellStyle name="Millares 4 2 2 4 5" xfId="1589" xr:uid="{2E7A24C2-D380-40D2-9806-97B012B225DD}"/>
    <cellStyle name="Millares 4 2 2 4 5 2" xfId="15157" xr:uid="{CDF2312B-9D47-4BC4-B158-34792E2A95AF}"/>
    <cellStyle name="Millares 4 2 2 4 5 2 2" xfId="38648" xr:uid="{C69C7E11-E25A-4271-B1FA-45A7A4744098}"/>
    <cellStyle name="Millares 4 2 2 4 5 2 3" xfId="46803" xr:uid="{D0514A0B-A0C5-4716-A505-2FD3538DD9B3}"/>
    <cellStyle name="Millares 4 2 2 4 5 2 4" xfId="28945" xr:uid="{6B1EF797-44E1-4116-8880-5AB413C59251}"/>
    <cellStyle name="Millares 4 2 2 4 5 3" xfId="6714" xr:uid="{391621D6-F135-440F-BAAA-E79BAB666890}"/>
    <cellStyle name="Millares 4 2 2 4 5 3 2" xfId="33797" xr:uid="{10727C7B-6E9D-42A3-B152-CD21F273035F}"/>
    <cellStyle name="Millares 4 2 2 4 5 4" xfId="24093" xr:uid="{48C1693D-C37E-4C2C-823C-9E7FC3F05A41}"/>
    <cellStyle name="Millares 4 2 2 4 6" xfId="10306" xr:uid="{3867DB10-AA4A-40EA-A9CC-70065929E31E}"/>
    <cellStyle name="Millares 4 2 2 4 6 2" xfId="18749" xr:uid="{9EC66B14-C3BF-4278-8DAA-5A4E89342A28}"/>
    <cellStyle name="Millares 4 2 2 4 6 2 2" xfId="37484" xr:uid="{16BB9424-6DB0-409A-B91B-C2E83C2CCF71}"/>
    <cellStyle name="Millares 4 2 2 4 6 3" xfId="45639" xr:uid="{94B968B8-3C3C-491B-80DF-1880CE2CCE27}"/>
    <cellStyle name="Millares 4 2 2 4 6 4" xfId="27781" xr:uid="{B1F682FE-2BC0-46FC-A8ED-5812EDF8EDBF}"/>
    <cellStyle name="Millares 4 2 2 4 7" xfId="13800" xr:uid="{E8679A22-3E5A-4648-AF55-C80E19399C8B}"/>
    <cellStyle name="Millares 4 2 2 4 7 2" xfId="32633" xr:uid="{30E54A76-57A9-4F59-B9B3-6D401060396B}"/>
    <cellStyle name="Millares 4 2 2 4 8" xfId="5357" xr:uid="{D07E255E-4684-4096-BD76-B94B063990B8}"/>
    <cellStyle name="Millares 4 2 2 4 8 2" xfId="42240" xr:uid="{3BA24A25-E0C3-4B93-B154-BD425EF25777}"/>
    <cellStyle name="Millares 4 2 2 4 9" xfId="22929" xr:uid="{614FFE93-FE3E-4C4D-BDB3-408634B11E6C}"/>
    <cellStyle name="Millares 4 2 2 5" xfId="618" xr:uid="{55E850C0-F719-42BF-973F-F8B37D942EED}"/>
    <cellStyle name="Millares 4 2 2 5 2" xfId="3047" xr:uid="{5FAD9277-0364-46EE-9205-4A9F2B559AF0}"/>
    <cellStyle name="Millares 4 2 2 5 2 2" xfId="11764" xr:uid="{0213FDC9-A9E3-4996-8382-892CBB84E94D}"/>
    <cellStyle name="Millares 4 2 2 5 2 2 2" xfId="20207" xr:uid="{8ADE9113-0A48-4777-8DFA-E0C5D48E02D8}"/>
    <cellStyle name="Millares 4 2 2 5 2 2 2 2" xfId="40106" xr:uid="{FE7F00B1-E45C-45C5-AF0B-8E0B7CD9C63B}"/>
    <cellStyle name="Millares 4 2 2 5 2 2 3" xfId="48261" xr:uid="{2DDC0F04-1B4D-43FB-9D16-06BB3DA43F25}"/>
    <cellStyle name="Millares 4 2 2 5 2 2 4" xfId="30403" xr:uid="{EC3FB43A-ED8C-4957-80B0-85E65B40EFCA}"/>
    <cellStyle name="Millares 4 2 2 5 2 3" xfId="16615" xr:uid="{A632E806-389D-45E0-97AA-A9E05FD90F98}"/>
    <cellStyle name="Millares 4 2 2 5 2 3 2" xfId="35255" xr:uid="{93A68E54-5EB3-4DBB-9E10-F725846BED7C}"/>
    <cellStyle name="Millares 4 2 2 5 2 4" xfId="8172" xr:uid="{A3016A86-B45C-4B5F-8372-0180CA2C6AB4}"/>
    <cellStyle name="Millares 4 2 2 5 2 4 2" xfId="43505" xr:uid="{6426A6BF-B39B-4BC0-9569-E4B30A7DFA18}"/>
    <cellStyle name="Millares 4 2 2 5 2 5" xfId="25551" xr:uid="{BE199C31-CAF2-44A2-977E-27AED49C9D85}"/>
    <cellStyle name="Millares 4 2 2 5 2 6" xfId="51958" xr:uid="{508F834F-23BB-46F6-A89C-AE1C93B8A4EC}"/>
    <cellStyle name="Millares 4 2 2 5 3" xfId="4308" xr:uid="{11D4B1D9-5B6E-456C-A91E-DC15AAF5E660}"/>
    <cellStyle name="Millares 4 2 2 5 3 2" xfId="13025" xr:uid="{784A0771-D6F9-411A-B26C-C80F55D5C8A8}"/>
    <cellStyle name="Millares 4 2 2 5 3 2 2" xfId="21468" xr:uid="{AEC5B290-49E2-4CED-A13D-2D6D2C9FC410}"/>
    <cellStyle name="Millares 4 2 2 5 3 2 2 2" xfId="41367" xr:uid="{35683CEE-C9BB-49B6-BF10-80C40A162168}"/>
    <cellStyle name="Millares 4 2 2 5 3 2 3" xfId="49522" xr:uid="{2ED7EBC4-0CAA-4034-B7FE-D4C39B53A42F}"/>
    <cellStyle name="Millares 4 2 2 5 3 2 4" xfId="31664" xr:uid="{DEFBCAFB-238F-495E-877E-6A5F8C0475A4}"/>
    <cellStyle name="Millares 4 2 2 5 3 3" xfId="17876" xr:uid="{784E7410-BF8C-4545-9102-19596A382B9C}"/>
    <cellStyle name="Millares 4 2 2 5 3 3 2" xfId="36516" xr:uid="{B105F8DA-89B4-47B2-882C-019F77A393E9}"/>
    <cellStyle name="Millares 4 2 2 5 3 4" xfId="9433" xr:uid="{99EE578F-A006-4035-A1BF-E0D035DC78E7}"/>
    <cellStyle name="Millares 4 2 2 5 3 4 2" xfId="44766" xr:uid="{BCD7B110-3591-4D1A-817F-7E477FC2C45F}"/>
    <cellStyle name="Millares 4 2 2 5 3 5" xfId="26812" xr:uid="{AD88A5B4-D124-443A-9336-F462532F9D8F}"/>
    <cellStyle name="Millares 4 2 2 5 3 6" xfId="53219" xr:uid="{D5349C27-3811-485E-9A21-185753AAAF8B}"/>
    <cellStyle name="Millares 4 2 2 5 4" xfId="1783" xr:uid="{5ECCA7B9-0E41-4763-BB78-CD27AEC6D5E5}"/>
    <cellStyle name="Millares 4 2 2 5 4 2" xfId="15351" xr:uid="{764AF3C5-8E2B-4A24-B30E-F4073252D949}"/>
    <cellStyle name="Millares 4 2 2 5 4 2 2" xfId="38842" xr:uid="{5DA92E53-00D9-469E-B849-E4526310DB25}"/>
    <cellStyle name="Millares 4 2 2 5 4 2 3" xfId="46997" xr:uid="{ACF86A77-FF17-4D45-9A20-B262D1988F82}"/>
    <cellStyle name="Millares 4 2 2 5 4 2 4" xfId="29139" xr:uid="{04259FFA-B751-4C1A-BDF3-00EEC07298FA}"/>
    <cellStyle name="Millares 4 2 2 5 4 3" xfId="6908" xr:uid="{A67715D3-E65A-421B-979B-0C136DC49A7E}"/>
    <cellStyle name="Millares 4 2 2 5 4 3 2" xfId="33991" xr:uid="{52F11A7D-EFB0-4D00-8295-132F5245EED5}"/>
    <cellStyle name="Millares 4 2 2 5 4 4" xfId="24287" xr:uid="{33865D45-153D-4A3E-913A-D0FA11DEB279}"/>
    <cellStyle name="Millares 4 2 2 5 5" xfId="10500" xr:uid="{17DAF70F-724C-49F8-A737-A9E2C83F6C57}"/>
    <cellStyle name="Millares 4 2 2 5 5 2" xfId="18943" xr:uid="{078342D7-33C6-4C18-AF91-615CB8FDE63F}"/>
    <cellStyle name="Millares 4 2 2 5 5 2 2" xfId="37678" xr:uid="{87DCA4E8-D408-43CB-BA4F-D3C70C3BC3FF}"/>
    <cellStyle name="Millares 4 2 2 5 5 3" xfId="45833" xr:uid="{2FCF736C-2A60-46C1-9718-BB91E25C2EEC}"/>
    <cellStyle name="Millares 4 2 2 5 5 4" xfId="27975" xr:uid="{249AC88D-BE84-4320-8316-77B9708E7C09}"/>
    <cellStyle name="Millares 4 2 2 5 6" xfId="14090" xr:uid="{3884DB72-0EE0-45F2-8B40-EA7A27092ED9}"/>
    <cellStyle name="Millares 4 2 2 5 6 2" xfId="32827" xr:uid="{D823CF68-5ED5-41BE-B4C8-E4E62151DF90}"/>
    <cellStyle name="Millares 4 2 2 5 7" xfId="5647" xr:uid="{064FF58E-93E9-4A2B-92EC-ECBE6803569F}"/>
    <cellStyle name="Millares 4 2 2 5 7 2" xfId="42434" xr:uid="{2650791D-2915-4CAE-9A9C-E313CC86A3FF}"/>
    <cellStyle name="Millares 4 2 2 5 8" xfId="23123" xr:uid="{684EC208-22CD-4F67-A142-7F602B8E3646}"/>
    <cellStyle name="Millares 4 2 2 5 9" xfId="50694" xr:uid="{C492BD1F-BD40-4E38-8195-DE86F93F683E}"/>
    <cellStyle name="Millares 4 2 2 6" xfId="910" xr:uid="{B640BE1F-2011-4F76-B115-D8CE9ED7CA16}"/>
    <cellStyle name="Millares 4 2 2 6 2" xfId="4599" xr:uid="{3E9ACF9A-CC1F-42D4-968A-4F6211AFAB2F}"/>
    <cellStyle name="Millares 4 2 2 6 2 2" xfId="13316" xr:uid="{DE3A628A-4042-441E-A966-ABA8820E8F1E}"/>
    <cellStyle name="Millares 4 2 2 6 2 2 2" xfId="21759" xr:uid="{DF4667FA-D897-4E78-8BCD-F1A8322358E3}"/>
    <cellStyle name="Millares 4 2 2 6 2 2 2 2" xfId="41658" xr:uid="{C66BB0D1-684D-486B-A6DB-DA4D6C9B9757}"/>
    <cellStyle name="Millares 4 2 2 6 2 2 3" xfId="49813" xr:uid="{6F0D2831-5967-4DB9-AC89-F8534DB1E272}"/>
    <cellStyle name="Millares 4 2 2 6 2 2 4" xfId="31955" xr:uid="{969B3B44-28DD-436E-9EF2-8206E9CEDC93}"/>
    <cellStyle name="Millares 4 2 2 6 2 3" xfId="18167" xr:uid="{31137295-17B6-4E12-A1AF-3B8127C950C9}"/>
    <cellStyle name="Millares 4 2 2 6 2 3 2" xfId="36807" xr:uid="{4B0A8921-C24C-47F8-907E-F56C0CF4B416}"/>
    <cellStyle name="Millares 4 2 2 6 2 4" xfId="9724" xr:uid="{BF453EDF-22B8-4DB3-8016-85C4EBE380B9}"/>
    <cellStyle name="Millares 4 2 2 6 2 4 2" xfId="45057" xr:uid="{11CD8487-C8F1-4503-BDEB-DA560BBBCE14}"/>
    <cellStyle name="Millares 4 2 2 6 2 5" xfId="27103" xr:uid="{5374F32C-7E3D-4CD0-B19A-97E50DB74FF3}"/>
    <cellStyle name="Millares 4 2 2 6 2 6" xfId="53510" xr:uid="{C62BB686-887D-4C1D-A3F3-234F1BF7BE91}"/>
    <cellStyle name="Millares 4 2 2 6 3" xfId="2173" xr:uid="{2EB6B302-8090-48E3-AE53-C26DF8AA8EFF}"/>
    <cellStyle name="Millares 4 2 2 6 3 2" xfId="19333" xr:uid="{535E8955-9BAE-43E5-82FC-079DFC653F11}"/>
    <cellStyle name="Millares 4 2 2 6 3 2 2" xfId="39232" xr:uid="{B945F9B5-B18C-42DB-995F-02872403F4C8}"/>
    <cellStyle name="Millares 4 2 2 6 3 2 3" xfId="47387" xr:uid="{42CF0005-243F-484A-8777-3A0C7ED391B6}"/>
    <cellStyle name="Millares 4 2 2 6 3 2 4" xfId="29529" xr:uid="{7857A881-BBF0-4278-B6A1-C013A41A7574}"/>
    <cellStyle name="Millares 4 2 2 6 3 3" xfId="10890" xr:uid="{62589E1B-6498-4BFF-935B-45712EC67909}"/>
    <cellStyle name="Millares 4 2 2 6 3 3 2" xfId="34381" xr:uid="{A7C6E1A6-AF32-47B9-8B8D-E97BA726715B}"/>
    <cellStyle name="Millares 4 2 2 6 3 4" xfId="24677" xr:uid="{6B9BE04F-1804-4165-9397-F31DA0D5B818}"/>
    <cellStyle name="Millares 4 2 2 6 4" xfId="15741" xr:uid="{E21A47CD-00D0-4A1C-85F4-5619BF2913ED}"/>
    <cellStyle name="Millares 4 2 2 6 4 2" xfId="37969" xr:uid="{76E99E99-8C76-4609-9204-FC4B63597E05}"/>
    <cellStyle name="Millares 4 2 2 6 4 3" xfId="46124" xr:uid="{70F99D4B-2CBD-4029-A76C-56867FF6AA68}"/>
    <cellStyle name="Millares 4 2 2 6 4 4" xfId="28266" xr:uid="{D94F95B6-F88F-467D-B522-9771A8DD0F56}"/>
    <cellStyle name="Millares 4 2 2 6 5" xfId="7298" xr:uid="{984C15B7-5151-45AB-83FD-BBE3EC960F32}"/>
    <cellStyle name="Millares 4 2 2 6 5 2" xfId="33118" xr:uid="{9C369B64-D2E7-48B0-9F67-086424545C02}"/>
    <cellStyle name="Millares 4 2 2 6 6" xfId="23414" xr:uid="{B2F3B753-62C4-4F9B-9E72-032C5557BD49}"/>
    <cellStyle name="Millares 4 2 2 6 7" xfId="51084" xr:uid="{40B76EA1-5B8F-4C01-A3B0-C1F3C20228DB}"/>
    <cellStyle name="Millares 4 2 2 7" xfId="1201" xr:uid="{8EAB3593-969A-47D9-922E-C9F3B2F04A04}"/>
    <cellStyle name="Millares 4 2 2 7 2" xfId="2949" xr:uid="{37A25F8D-9ACF-485C-A398-81C614BCB07F}"/>
    <cellStyle name="Millares 4 2 2 7 2 2" xfId="20109" xr:uid="{65AB6FDB-9693-42B5-80E2-FE2836888178}"/>
    <cellStyle name="Millares 4 2 2 7 2 2 2" xfId="40008" xr:uid="{A663B5BD-CCFC-4287-9B8B-75E71D47CEFC}"/>
    <cellStyle name="Millares 4 2 2 7 2 2 3" xfId="48163" xr:uid="{2BBC088F-0E41-42B1-B434-3D08C4E48D82}"/>
    <cellStyle name="Millares 4 2 2 7 2 2 4" xfId="30305" xr:uid="{A1E9C5C8-0AF0-41FC-BCA5-61183BC0BEA9}"/>
    <cellStyle name="Millares 4 2 2 7 2 3" xfId="11666" xr:uid="{DA7B0818-4E9B-4163-AD18-A2C3631183DA}"/>
    <cellStyle name="Millares 4 2 2 7 2 3 2" xfId="35157" xr:uid="{796FC7EF-AC31-439C-A740-D42D0DD01489}"/>
    <cellStyle name="Millares 4 2 2 7 2 4" xfId="25453" xr:uid="{B8194837-6DDB-45DD-B481-D51989C0ECEF}"/>
    <cellStyle name="Millares 4 2 2 7 3" xfId="16517" xr:uid="{9598FFF7-9950-4E63-8722-8B20A61E4628}"/>
    <cellStyle name="Millares 4 2 2 7 3 2" xfId="38260" xr:uid="{2758B0F7-DC2B-4924-A30D-0C3CB31A6AF8}"/>
    <cellStyle name="Millares 4 2 2 7 3 3" xfId="46415" xr:uid="{5210CE78-338D-48E9-957B-0295FC17EDF0}"/>
    <cellStyle name="Millares 4 2 2 7 3 4" xfId="28557" xr:uid="{49B1F5AC-B062-4E29-B0EA-2029AA38E664}"/>
    <cellStyle name="Millares 4 2 2 7 4" xfId="8074" xr:uid="{FC747769-9A23-42EC-984C-C36FF3B96ED2}"/>
    <cellStyle name="Millares 4 2 2 7 4 2" xfId="33409" xr:uid="{6D0CD7B4-C190-4271-924D-B15EC4D86664}"/>
    <cellStyle name="Millares 4 2 2 7 5" xfId="23705" xr:uid="{B2ADEB9B-80F5-4F99-BE69-EEBD88FA5006}"/>
    <cellStyle name="Millares 4 2 2 7 6" xfId="51860" xr:uid="{13505A09-F80A-4794-A1AB-3CC9086D8556}"/>
    <cellStyle name="Millares 4 2 2 8" xfId="3823" xr:uid="{1B918AAC-16ED-4401-9695-070B4B009276}"/>
    <cellStyle name="Millares 4 2 2 8 2" xfId="12540" xr:uid="{E887A24D-7D12-4D55-80D9-C71D2F4ECE96}"/>
    <cellStyle name="Millares 4 2 2 8 2 2" xfId="20983" xr:uid="{7899ADB8-20E7-4311-97F8-E2240C23EE3C}"/>
    <cellStyle name="Millares 4 2 2 8 2 2 2" xfId="40882" xr:uid="{777CA7A7-9264-494B-85D5-9DE3CDA62493}"/>
    <cellStyle name="Millares 4 2 2 8 2 3" xfId="49037" xr:uid="{B656F9B4-1549-4B31-8126-4DBD29AED8F9}"/>
    <cellStyle name="Millares 4 2 2 8 2 4" xfId="31179" xr:uid="{408FDB5D-2A1E-4B62-8B74-828F2E651B1A}"/>
    <cellStyle name="Millares 4 2 2 8 3" xfId="17391" xr:uid="{A6F32D4D-D069-49AD-A4F2-660A181B8009}"/>
    <cellStyle name="Millares 4 2 2 8 3 2" xfId="36031" xr:uid="{05AEF296-D4BF-4E58-89DC-E11C44F92B9D}"/>
    <cellStyle name="Millares 4 2 2 8 4" xfId="8948" xr:uid="{0F17C3FF-E669-4FA3-B88E-30A6E22EE787}"/>
    <cellStyle name="Millares 4 2 2 8 4 2" xfId="44281" xr:uid="{C2D80C19-F381-484D-BE1E-617A5F5EEF88}"/>
    <cellStyle name="Millares 4 2 2 8 5" xfId="26327" xr:uid="{CB2B44DB-D030-4940-8D44-A884980680A9}"/>
    <cellStyle name="Millares 4 2 2 8 6" xfId="52734" xr:uid="{179ACD2B-4592-400C-845D-D6574B8578D6}"/>
    <cellStyle name="Millares 4 2 2 9" xfId="1298" xr:uid="{269E078B-0ADD-4668-8E3F-F9C7C12AFCDC}"/>
    <cellStyle name="Millares 4 2 2 9 2" xfId="14866" xr:uid="{65BC68E0-E1D6-4823-83E8-DC92D9A4B9D6}"/>
    <cellStyle name="Millares 4 2 2 9 2 2" xfId="38357" xr:uid="{4A3A847F-4CAA-4E3C-B78A-CD14A95DE08D}"/>
    <cellStyle name="Millares 4 2 2 9 2 3" xfId="46512" xr:uid="{1B0B65C9-DF8E-4CEE-8B7F-708785009D46}"/>
    <cellStyle name="Millares 4 2 2 9 2 4" xfId="28654" xr:uid="{94C6875B-4321-4458-A28B-BF22B3F73249}"/>
    <cellStyle name="Millares 4 2 2 9 3" xfId="6423" xr:uid="{04CED5A3-C321-4761-AAD0-54112DEE3D38}"/>
    <cellStyle name="Millares 4 2 2 9 3 2" xfId="33506" xr:uid="{0D58C77E-208A-4F18-B55F-17D28C9A81F3}"/>
    <cellStyle name="Millares 4 2 2 9 4" xfId="23802" xr:uid="{DED9E247-8B0F-4CC4-A9E0-616199377C65}"/>
    <cellStyle name="Millares 4 2 3" xfId="279" xr:uid="{E8151927-EF84-4D1E-ABFC-587B2237D1FB}"/>
    <cellStyle name="Millares 4 2 3 10" xfId="5212" xr:uid="{545E2846-15D3-4E9F-AE5C-F942E60CDEF1}"/>
    <cellStyle name="Millares 4 2 3 10 2" xfId="42095" xr:uid="{D02E2D03-956D-4046-B2AA-D1C5F626676C}"/>
    <cellStyle name="Millares 4 2 3 11" xfId="22784" xr:uid="{EF9BD2D4-B2BF-4763-9C49-89B23216B820}"/>
    <cellStyle name="Millares 4 2 3 12" xfId="50355" xr:uid="{B1D73828-7FC2-4FB9-ADF8-5B5C959F429F}"/>
    <cellStyle name="Millares 4 2 3 2" xfId="473" xr:uid="{A95F5CE6-477E-4051-9856-E0FDE3372992}"/>
    <cellStyle name="Millares 4 2 3 2 10" xfId="22978" xr:uid="{E7A53464-F52C-4BEC-AA39-C5EF11E15D99}"/>
    <cellStyle name="Millares 4 2 3 2 11" xfId="50549" xr:uid="{D52BA90A-B3E6-4087-801E-CE9809702AE7}"/>
    <cellStyle name="Millares 4 2 3 2 2" xfId="2027" xr:uid="{531E1B33-9BDE-46AF-BD2F-5BB4B55AC741}"/>
    <cellStyle name="Millares 4 2 3 2 2 2" xfId="2804" xr:uid="{027B7493-5DD8-4BBD-A690-882377939751}"/>
    <cellStyle name="Millares 4 2 3 2 2 2 2" xfId="11521" xr:uid="{62FF22B2-DA5A-4AD8-A942-517463E76A50}"/>
    <cellStyle name="Millares 4 2 3 2 2 2 2 2" xfId="19964" xr:uid="{1F0B236D-DC6C-4BEF-BE6B-B1B5CB9C430B}"/>
    <cellStyle name="Millares 4 2 3 2 2 2 2 2 2" xfId="39863" xr:uid="{6C0BEEEA-681A-421F-A571-F3F75E2AC214}"/>
    <cellStyle name="Millares 4 2 3 2 2 2 2 3" xfId="48018" xr:uid="{2EB364A7-3D4C-45EB-BA2F-17A9ADA0AF5C}"/>
    <cellStyle name="Millares 4 2 3 2 2 2 2 4" xfId="30160" xr:uid="{DBAFA0FE-37BB-4D78-B13A-44AA90EDF3C7}"/>
    <cellStyle name="Millares 4 2 3 2 2 2 3" xfId="16372" xr:uid="{07E1DE34-336A-462A-8021-2DB02D921DC8}"/>
    <cellStyle name="Millares 4 2 3 2 2 2 3 2" xfId="35012" xr:uid="{28D788BF-7CE8-401B-B81D-16A73FBACD40}"/>
    <cellStyle name="Millares 4 2 3 2 2 2 4" xfId="7929" xr:uid="{E901CAAD-991C-4879-9A8D-F75472756290}"/>
    <cellStyle name="Millares 4 2 3 2 2 2 4 2" xfId="43358" xr:uid="{A4A01D4B-CEF2-4D75-B9E2-CAFBC0FB3C48}"/>
    <cellStyle name="Millares 4 2 3 2 2 2 5" xfId="25308" xr:uid="{DB0F4EB9-7AC5-42B7-8099-E46912122857}"/>
    <cellStyle name="Millares 4 2 3 2 2 2 6" xfId="51715" xr:uid="{742DDE71-CAC7-4D36-965D-218F5CA17A75}"/>
    <cellStyle name="Millares 4 2 3 2 2 3" xfId="3678" xr:uid="{F0762F3A-391E-44FC-9C18-2FFA19ACADEB}"/>
    <cellStyle name="Millares 4 2 3 2 2 3 2" xfId="12395" xr:uid="{4694DE71-B4E7-4147-BB56-205700071268}"/>
    <cellStyle name="Millares 4 2 3 2 2 3 2 2" xfId="20838" xr:uid="{062B2D91-422C-45C6-B740-140BB06637BE}"/>
    <cellStyle name="Millares 4 2 3 2 2 3 2 2 2" xfId="40737" xr:uid="{BBF9625B-E0C8-4FA0-98DF-C51B05FE9EA4}"/>
    <cellStyle name="Millares 4 2 3 2 2 3 2 3" xfId="48892" xr:uid="{91CF0115-D326-4998-99BD-3F26F3FAA8C1}"/>
    <cellStyle name="Millares 4 2 3 2 2 3 2 4" xfId="31034" xr:uid="{7EE55281-630C-434D-9C4C-06342632FD2B}"/>
    <cellStyle name="Millares 4 2 3 2 2 3 3" xfId="17246" xr:uid="{CD8D2722-7269-4031-8DF7-CCA339A53B11}"/>
    <cellStyle name="Millares 4 2 3 2 2 3 3 2" xfId="35886" xr:uid="{2353356A-E2B3-4067-803D-E8114B212C5F}"/>
    <cellStyle name="Millares 4 2 3 2 2 3 4" xfId="8803" xr:uid="{BAFE67CD-8A5C-4D9E-BA55-D50962662E67}"/>
    <cellStyle name="Millares 4 2 3 2 2 3 4 2" xfId="44136" xr:uid="{A26AD7CD-C206-428D-8AF0-BDED565321EC}"/>
    <cellStyle name="Millares 4 2 3 2 2 3 5" xfId="26182" xr:uid="{A73337FD-CE53-41F3-9209-EE6CF00D4CC7}"/>
    <cellStyle name="Millares 4 2 3 2 2 3 6" xfId="52589" xr:uid="{1493B423-A478-443A-8816-ABB617CD45BC}"/>
    <cellStyle name="Millares 4 2 3 2 2 4" xfId="7152" xr:uid="{E890E00B-1AB7-46C5-90A3-1413A64FEE7F}"/>
    <cellStyle name="Millares 4 2 3 2 2 4 2" xfId="15595" xr:uid="{6D704128-AECD-43C0-8ED0-CB4A478D377B}"/>
    <cellStyle name="Millares 4 2 3 2 2 4 2 2" xfId="39086" xr:uid="{46FCE3B4-BFE5-40F1-B49A-6BF845F7E9E7}"/>
    <cellStyle name="Millares 4 2 3 2 2 4 3" xfId="47241" xr:uid="{9F147BCA-A535-42C9-8D95-3168C3F6467D}"/>
    <cellStyle name="Millares 4 2 3 2 2 4 4" xfId="29383" xr:uid="{4F6B2345-B68D-4A24-8817-10EBE6EF026A}"/>
    <cellStyle name="Millares 4 2 3 2 2 5" xfId="10744" xr:uid="{CA5981AE-D0B9-4BEC-BACF-80EF5074A94F}"/>
    <cellStyle name="Millares 4 2 3 2 2 5 2" xfId="19187" xr:uid="{B7903E68-48C1-41FF-9491-3FAAB3901784}"/>
    <cellStyle name="Millares 4 2 3 2 2 5 3" xfId="34235" xr:uid="{DC83F56B-F98D-415B-97FD-5CFD776345E4}"/>
    <cellStyle name="Millares 4 2 3 2 2 6" xfId="14721" xr:uid="{CCF5FCBA-EFF2-4278-8305-CE931C737B69}"/>
    <cellStyle name="Millares 4 2 3 2 2 6 2" xfId="42871" xr:uid="{2D3EDBD4-5CDF-404F-B77F-8E5ABE0235DC}"/>
    <cellStyle name="Millares 4 2 3 2 2 7" xfId="6278" xr:uid="{226F9BBE-3234-404A-B980-0B2BA8F62CA6}"/>
    <cellStyle name="Millares 4 2 3 2 2 8" xfId="24531" xr:uid="{F1C45097-1E9E-4103-8657-C5D56993CEAE}"/>
    <cellStyle name="Millares 4 2 3 2 2 9" xfId="50938" xr:uid="{622AB691-84F9-4AE4-A2C5-0FF7F35E356A}"/>
    <cellStyle name="Millares 4 2 3 2 3" xfId="2416" xr:uid="{6AA9352E-2D27-40C0-A201-96F6192A41A5}"/>
    <cellStyle name="Millares 4 2 3 2 3 2" xfId="7541" xr:uid="{158297F9-8E6E-4BBC-AEBB-A87DFF245265}"/>
    <cellStyle name="Millares 4 2 3 2 3 2 2" xfId="15984" xr:uid="{3F0AE435-2979-4AF7-878F-653F40F8BAEB}"/>
    <cellStyle name="Millares 4 2 3 2 3 2 2 2" xfId="39475" xr:uid="{DD876C82-C85A-454F-A33E-45E570DD2F73}"/>
    <cellStyle name="Millares 4 2 3 2 3 2 3" xfId="47630" xr:uid="{86B0BAE2-31FF-4C6A-9389-E27F6E1D1296}"/>
    <cellStyle name="Millares 4 2 3 2 3 2 4" xfId="29772" xr:uid="{76B3D227-78C4-441D-B398-E0B5108682B9}"/>
    <cellStyle name="Millares 4 2 3 2 3 3" xfId="11133" xr:uid="{675B4EE1-239F-49F0-9A5F-176408B2A289}"/>
    <cellStyle name="Millares 4 2 3 2 3 3 2" xfId="19576" xr:uid="{C12075EA-0F0F-4230-9ACA-34B92BD42F3C}"/>
    <cellStyle name="Millares 4 2 3 2 3 3 3" xfId="34624" xr:uid="{2C1DA36F-5599-4732-BC31-03BBEC9F3D8E}"/>
    <cellStyle name="Millares 4 2 3 2 3 4" xfId="14333" xr:uid="{3A34DFA9-5A41-43E3-BC5C-0A720D7C4B83}"/>
    <cellStyle name="Millares 4 2 3 2 3 4 2" xfId="42970" xr:uid="{047F2926-B9B9-4F25-89E0-E51963C7BC3B}"/>
    <cellStyle name="Millares 4 2 3 2 3 5" xfId="5890" xr:uid="{A4BF3C20-3416-4641-B04F-77830AB3FE6F}"/>
    <cellStyle name="Millares 4 2 3 2 3 6" xfId="24920" xr:uid="{F816AD46-37E5-485E-ACF3-0FBD5F7AC782}"/>
    <cellStyle name="Millares 4 2 3 2 3 7" xfId="51327" xr:uid="{AB4216B0-DE56-43E6-BFBF-E494F5C6FF75}"/>
    <cellStyle name="Millares 4 2 3 2 4" xfId="3290" xr:uid="{E554CF64-8F21-4F85-8B40-087C7665E2A1}"/>
    <cellStyle name="Millares 4 2 3 2 4 2" xfId="12007" xr:uid="{75F64129-1E7F-460F-B945-52996B24BD0F}"/>
    <cellStyle name="Millares 4 2 3 2 4 2 2" xfId="20450" xr:uid="{20192E4D-00B8-49C5-B0BD-9E5A6EB55EAA}"/>
    <cellStyle name="Millares 4 2 3 2 4 2 2 2" xfId="40349" xr:uid="{4533BFCE-8EBF-4F8F-A106-D3045900A8E2}"/>
    <cellStyle name="Millares 4 2 3 2 4 2 3" xfId="48504" xr:uid="{2CFBC192-791A-4F48-ADBB-8F787EB6179F}"/>
    <cellStyle name="Millares 4 2 3 2 4 2 4" xfId="30646" xr:uid="{2E541E3C-C5D2-4CFC-AAD2-B6DB6C074A11}"/>
    <cellStyle name="Millares 4 2 3 2 4 3" xfId="16858" xr:uid="{8BA75443-423E-40B5-92A8-15D4EAE27658}"/>
    <cellStyle name="Millares 4 2 3 2 4 3 2" xfId="35498" xr:uid="{D133C522-E95C-42D0-8169-4B5162518A83}"/>
    <cellStyle name="Millares 4 2 3 2 4 4" xfId="8415" xr:uid="{CF12CC0B-1B84-4CBE-8A5D-F8051D61BEBF}"/>
    <cellStyle name="Millares 4 2 3 2 4 4 2" xfId="43748" xr:uid="{92CEA86A-BF0A-4644-8634-63EAF9683C42}"/>
    <cellStyle name="Millares 4 2 3 2 4 5" xfId="25794" xr:uid="{398CCB7B-A247-4F60-871A-2859EFA09E30}"/>
    <cellStyle name="Millares 4 2 3 2 4 6" xfId="52201" xr:uid="{5CBF9A22-75BE-4BD3-B585-2AC34F7BA5E4}"/>
    <cellStyle name="Millares 4 2 3 2 5" xfId="4163" xr:uid="{A1B87071-7FD6-4951-89BD-30D0D9B7177B}"/>
    <cellStyle name="Millares 4 2 3 2 5 2" xfId="12880" xr:uid="{93D5531C-F577-48D3-8B9D-548E32F6FCFF}"/>
    <cellStyle name="Millares 4 2 3 2 5 2 2" xfId="21323" xr:uid="{7D36AECE-7983-426E-BAC1-0D862BBB3E4D}"/>
    <cellStyle name="Millares 4 2 3 2 5 2 2 2" xfId="41222" xr:uid="{B1FD6AC4-4EE0-467B-8C04-FF15164CFBBA}"/>
    <cellStyle name="Millares 4 2 3 2 5 2 3" xfId="49377" xr:uid="{D0372178-62B6-4D6B-9E75-28866EC11C20}"/>
    <cellStyle name="Millares 4 2 3 2 5 2 4" xfId="31519" xr:uid="{AE0689C3-0605-4E88-AD82-3FBDF22C62B1}"/>
    <cellStyle name="Millares 4 2 3 2 5 3" xfId="17731" xr:uid="{1A12F2B2-4449-4A76-8F72-2AC70819B9CF}"/>
    <cellStyle name="Millares 4 2 3 2 5 3 2" xfId="36371" xr:uid="{C545B8F5-102F-4068-91A2-B5D039F2F61B}"/>
    <cellStyle name="Millares 4 2 3 2 5 4" xfId="9288" xr:uid="{05D996F3-A571-4D24-921F-236328FF6C8D}"/>
    <cellStyle name="Millares 4 2 3 2 5 4 2" xfId="44621" xr:uid="{B9AB27D9-62D6-4A7D-9C05-5C09641C35CC}"/>
    <cellStyle name="Millares 4 2 3 2 5 5" xfId="26667" xr:uid="{C0113B82-55FF-4F71-9845-B9F9E9DA20D5}"/>
    <cellStyle name="Millares 4 2 3 2 5 6" xfId="53074" xr:uid="{A8324AA6-99BF-4193-88BC-9CFDB52D7E8E}"/>
    <cellStyle name="Millares 4 2 3 2 6" xfId="1638" xr:uid="{4C5BA78F-C72D-40C5-9C27-AE04574F8306}"/>
    <cellStyle name="Millares 4 2 3 2 6 2" xfId="15206" xr:uid="{A5F97FA9-72A2-45FE-A6AF-6822E21DB45E}"/>
    <cellStyle name="Millares 4 2 3 2 6 2 2" xfId="38697" xr:uid="{9B987DAE-B062-4763-BCA3-9B2300F28312}"/>
    <cellStyle name="Millares 4 2 3 2 6 2 3" xfId="46852" xr:uid="{A153ED75-F08D-436C-B568-C9F0AE0D618D}"/>
    <cellStyle name="Millares 4 2 3 2 6 2 4" xfId="28994" xr:uid="{812A6428-7F36-4FA0-8C18-EDF79D760443}"/>
    <cellStyle name="Millares 4 2 3 2 6 3" xfId="6763" xr:uid="{16A94C41-C38F-47A2-BFA6-AD00CA8AB81D}"/>
    <cellStyle name="Millares 4 2 3 2 6 3 2" xfId="33846" xr:uid="{B585C6AF-7D29-4F6F-9446-588AA3836AB4}"/>
    <cellStyle name="Millares 4 2 3 2 6 4" xfId="24142" xr:uid="{C3CAC10C-9112-48F0-BDEA-BBA201646308}"/>
    <cellStyle name="Millares 4 2 3 2 7" xfId="10355" xr:uid="{E5F2C141-6886-4147-9B4A-57522A3DCACC}"/>
    <cellStyle name="Millares 4 2 3 2 7 2" xfId="18798" xr:uid="{E6A9B9BF-8BBB-4540-849D-0F54D09F658E}"/>
    <cellStyle name="Millares 4 2 3 2 7 2 2" xfId="37533" xr:uid="{0BFDBEA7-E364-4E68-85FD-98C7A1F3B0A0}"/>
    <cellStyle name="Millares 4 2 3 2 7 3" xfId="45688" xr:uid="{F9C78AFA-FA2F-472C-AE25-94455FE95A20}"/>
    <cellStyle name="Millares 4 2 3 2 7 4" xfId="27830" xr:uid="{D536CE1B-3E53-457F-9EA1-6B99B08A0351}"/>
    <cellStyle name="Millares 4 2 3 2 8" xfId="13848" xr:uid="{E49D8431-CD80-4E28-BBDE-344382D7E304}"/>
    <cellStyle name="Millares 4 2 3 2 8 2" xfId="32682" xr:uid="{4B12186E-15BA-4D84-ADD6-AB3A918130DF}"/>
    <cellStyle name="Millares 4 2 3 2 9" xfId="5405" xr:uid="{BEE9E127-DAE6-41C8-B30A-20359764F781}"/>
    <cellStyle name="Millares 4 2 3 2 9 2" xfId="42289" xr:uid="{CE7B1B1D-AB9E-4EE6-94F5-704215A5E01F}"/>
    <cellStyle name="Millares 4 2 3 3" xfId="764" xr:uid="{D4EE594B-A372-45FC-9CA1-82C695FCFBA3}"/>
    <cellStyle name="Millares 4 2 3 3 10" xfId="50840" xr:uid="{E08833A0-E464-4339-B7BB-2D5CECF61434}"/>
    <cellStyle name="Millares 4 2 3 3 2" xfId="2610" xr:uid="{963C5141-327C-4C8E-8E92-33F13AE55BB1}"/>
    <cellStyle name="Millares 4 2 3 3 2 2" xfId="11327" xr:uid="{E4F1069D-B90C-4EAD-8ECD-64F7D44C6856}"/>
    <cellStyle name="Millares 4 2 3 3 2 2 2" xfId="19770" xr:uid="{AD4F5C23-E382-4E40-A0EB-9B06AAADABD4}"/>
    <cellStyle name="Millares 4 2 3 3 2 2 2 2" xfId="39669" xr:uid="{29191292-0697-4371-95AE-1325C2638CFB}"/>
    <cellStyle name="Millares 4 2 3 3 2 2 3" xfId="47824" xr:uid="{89878F7B-0DDD-4E24-A844-2C48C4A24DC3}"/>
    <cellStyle name="Millares 4 2 3 3 2 2 4" xfId="29966" xr:uid="{D5DF5E77-0A56-4BD1-9AFB-D136DDC3D643}"/>
    <cellStyle name="Millares 4 2 3 3 2 3" xfId="16178" xr:uid="{78B7181F-DC32-4671-88DA-BFD93A64BCAA}"/>
    <cellStyle name="Millares 4 2 3 3 2 3 2" xfId="34818" xr:uid="{12088739-10E9-49A0-8D5A-BC24FB806A41}"/>
    <cellStyle name="Millares 4 2 3 3 2 4" xfId="7735" xr:uid="{3148584E-96CA-4964-ACA0-8700BDF4359E}"/>
    <cellStyle name="Millares 4 2 3 3 2 4 2" xfId="43164" xr:uid="{C49E0D2C-B4A7-4FFF-BD5A-4255ABE31E90}"/>
    <cellStyle name="Millares 4 2 3 3 2 5" xfId="25114" xr:uid="{EE4F57C1-617C-49B2-A655-18EDEB68F382}"/>
    <cellStyle name="Millares 4 2 3 3 2 6" xfId="51521" xr:uid="{511562D0-A06E-42A7-99A2-060057EB883B}"/>
    <cellStyle name="Millares 4 2 3 3 3" xfId="3484" xr:uid="{5E2B4412-1ADC-4E9B-BF4F-82ED2CDD69D5}"/>
    <cellStyle name="Millares 4 2 3 3 3 2" xfId="12201" xr:uid="{DEEFB268-9219-49DF-BF0F-6A78F5015D22}"/>
    <cellStyle name="Millares 4 2 3 3 3 2 2" xfId="20644" xr:uid="{09B312E7-8833-4821-A7AC-D0817931A409}"/>
    <cellStyle name="Millares 4 2 3 3 3 2 2 2" xfId="40543" xr:uid="{62C9BDCC-27A3-45BD-A0EF-5692E1364DF3}"/>
    <cellStyle name="Millares 4 2 3 3 3 2 3" xfId="48698" xr:uid="{13A43165-AA4A-406B-896D-82C5345F0079}"/>
    <cellStyle name="Millares 4 2 3 3 3 2 4" xfId="30840" xr:uid="{CB155883-59D3-47A6-9901-BA7E49455072}"/>
    <cellStyle name="Millares 4 2 3 3 3 3" xfId="17052" xr:uid="{151BBAF6-BDCD-41F9-BB83-D490C25B6526}"/>
    <cellStyle name="Millares 4 2 3 3 3 3 2" xfId="35692" xr:uid="{88519CE6-15B6-41EA-8AAA-B1B12791A3F3}"/>
    <cellStyle name="Millares 4 2 3 3 3 4" xfId="8609" xr:uid="{DD742BFE-78C0-4196-969C-85AC1E302D1C}"/>
    <cellStyle name="Millares 4 2 3 3 3 4 2" xfId="43942" xr:uid="{74E21AEF-2307-4365-9235-DB19A3F39249}"/>
    <cellStyle name="Millares 4 2 3 3 3 5" xfId="25988" xr:uid="{3202516F-AA02-47F1-97C0-706A3A970D96}"/>
    <cellStyle name="Millares 4 2 3 3 3 6" xfId="52395" xr:uid="{A94A57DB-D664-4983-9AB2-EAC4C1C46DC6}"/>
    <cellStyle name="Millares 4 2 3 3 4" xfId="4454" xr:uid="{43EFFC21-406D-462A-B115-0284EB9AF0C8}"/>
    <cellStyle name="Millares 4 2 3 3 4 2" xfId="13171" xr:uid="{21A99157-C28A-4D74-84D9-8BD14FB5DB0B}"/>
    <cellStyle name="Millares 4 2 3 3 4 2 2" xfId="21614" xr:uid="{78154D61-A943-452E-92BC-FD69CA747980}"/>
    <cellStyle name="Millares 4 2 3 3 4 2 2 2" xfId="41513" xr:uid="{1B2BF659-EB7E-415B-8FAC-E131C4E9F2C6}"/>
    <cellStyle name="Millares 4 2 3 3 4 2 3" xfId="49668" xr:uid="{7EFAA84F-DD7A-4B71-B1BC-C326E30CAB8D}"/>
    <cellStyle name="Millares 4 2 3 3 4 2 4" xfId="31810" xr:uid="{A5487438-A6B5-4D1A-B69C-A4807ED88DBC}"/>
    <cellStyle name="Millares 4 2 3 3 4 3" xfId="18022" xr:uid="{4C1B65FB-EA4F-4A7A-A9AA-0CBF42B7DB61}"/>
    <cellStyle name="Millares 4 2 3 3 4 3 2" xfId="36662" xr:uid="{B662E2C8-422F-4FB6-85BF-FDF7A2A8C632}"/>
    <cellStyle name="Millares 4 2 3 3 4 4" xfId="9579" xr:uid="{2692459D-EC12-4B70-80AA-30D08D261FEC}"/>
    <cellStyle name="Millares 4 2 3 3 4 4 2" xfId="44912" xr:uid="{064F53B7-5CCF-4687-9648-20C431ACDAD1}"/>
    <cellStyle name="Millares 4 2 3 3 4 5" xfId="26958" xr:uid="{E54E31C9-635C-4087-9CDE-28C68A743B0C}"/>
    <cellStyle name="Millares 4 2 3 3 4 6" xfId="53365" xr:uid="{08B3EE99-A878-40FD-887A-AEA1D42CEA80}"/>
    <cellStyle name="Millares 4 2 3 3 5" xfId="1929" xr:uid="{56795A08-7827-43FB-B89C-A65AB7CA361A}"/>
    <cellStyle name="Millares 4 2 3 3 5 2" xfId="15497" xr:uid="{3EBB8D18-DD25-47BB-8D86-402ABE5D85B5}"/>
    <cellStyle name="Millares 4 2 3 3 5 2 2" xfId="38988" xr:uid="{09F5E6D5-8DA5-4EDF-966C-8906B371B2C8}"/>
    <cellStyle name="Millares 4 2 3 3 5 2 3" xfId="47143" xr:uid="{D6BF6810-D004-4E4B-B4FE-942287FCF6D2}"/>
    <cellStyle name="Millares 4 2 3 3 5 2 4" xfId="29285" xr:uid="{ECC6BF48-18BD-443E-B582-A26140FB0749}"/>
    <cellStyle name="Millares 4 2 3 3 5 3" xfId="7054" xr:uid="{EA076A7E-B8F3-4015-B5DB-443F6C357F84}"/>
    <cellStyle name="Millares 4 2 3 3 5 3 2" xfId="34137" xr:uid="{EDA5DF3C-2459-405C-AE12-B60180EACB27}"/>
    <cellStyle name="Millares 4 2 3 3 5 4" xfId="24433" xr:uid="{1441C77E-0766-4A46-8AEA-8A2D65B5BF2B}"/>
    <cellStyle name="Millares 4 2 3 3 6" xfId="10646" xr:uid="{032497B5-9C97-4F7B-B2F6-70DDB4868527}"/>
    <cellStyle name="Millares 4 2 3 3 6 2" xfId="19089" xr:uid="{DF388E4C-6C97-4E0D-BA47-87A7C51A5E41}"/>
    <cellStyle name="Millares 4 2 3 3 6 2 2" xfId="37824" xr:uid="{9C789D58-974A-48D5-8502-F5B9B99A1647}"/>
    <cellStyle name="Millares 4 2 3 3 6 3" xfId="45979" xr:uid="{54E19AA4-49E5-40BB-A732-EE7620494F76}"/>
    <cellStyle name="Millares 4 2 3 3 6 4" xfId="28121" xr:uid="{5DFA41A7-1FC7-4AF8-8394-34CEDB09C41F}"/>
    <cellStyle name="Millares 4 2 3 3 7" xfId="14527" xr:uid="{999E23E5-6240-4C4C-AFDE-FF781504F7AB}"/>
    <cellStyle name="Millares 4 2 3 3 7 2" xfId="32973" xr:uid="{78D22274-EBB2-41D4-A858-68AC40033EAD}"/>
    <cellStyle name="Millares 4 2 3 3 8" xfId="6084" xr:uid="{4A2C8937-9375-4F26-AA86-34412F0D9B3E}"/>
    <cellStyle name="Millares 4 2 3 3 8 2" xfId="42580" xr:uid="{0DEB6193-DA1C-4DCE-9916-2FD99FD9B82F}"/>
    <cellStyle name="Millares 4 2 3 3 9" xfId="23269" xr:uid="{32952DC9-9FA2-49DF-9263-E6B713201A0A}"/>
    <cellStyle name="Millares 4 2 3 4" xfId="1056" xr:uid="{F17F85C0-D763-4C14-9580-7E03D83764B3}"/>
    <cellStyle name="Millares 4 2 3 4 2" xfId="4745" xr:uid="{7C5D7768-5A38-49C8-8A50-D12FDA118DD8}"/>
    <cellStyle name="Millares 4 2 3 4 2 2" xfId="13462" xr:uid="{A77D6C06-DD61-42E2-96BC-1682991FD001}"/>
    <cellStyle name="Millares 4 2 3 4 2 2 2" xfId="21905" xr:uid="{D24F525E-B93E-41D5-94F7-CDB239B9077E}"/>
    <cellStyle name="Millares 4 2 3 4 2 2 2 2" xfId="41804" xr:uid="{F1185669-25EC-4843-A10F-F3DE1ECD6B15}"/>
    <cellStyle name="Millares 4 2 3 4 2 2 3" xfId="49959" xr:uid="{3CD2A103-1910-4319-A275-0A91C0C94CF1}"/>
    <cellStyle name="Millares 4 2 3 4 2 2 4" xfId="32101" xr:uid="{0F03DEDF-D862-41E7-9B6E-50804EB9B737}"/>
    <cellStyle name="Millares 4 2 3 4 2 3" xfId="18313" xr:uid="{BCFFA0C7-E430-4279-94A7-256ABC3A4349}"/>
    <cellStyle name="Millares 4 2 3 4 2 3 2" xfId="36953" xr:uid="{A1AE8986-BE82-4DC4-BF6B-10F98835D55D}"/>
    <cellStyle name="Millares 4 2 3 4 2 4" xfId="9870" xr:uid="{59258FD5-8304-4C46-8B79-2AE4102A9563}"/>
    <cellStyle name="Millares 4 2 3 4 2 4 2" xfId="45203" xr:uid="{59334748-CCA1-466D-B173-E46173EDFCD4}"/>
    <cellStyle name="Millares 4 2 3 4 2 5" xfId="27249" xr:uid="{61E76451-3C8B-4648-B829-0D53CDCC121F}"/>
    <cellStyle name="Millares 4 2 3 4 2 6" xfId="53656" xr:uid="{E0D70F54-6128-4964-8F77-9B14B1CAB267}"/>
    <cellStyle name="Millares 4 2 3 4 3" xfId="2222" xr:uid="{661903C3-C413-491D-851E-BF83656FE044}"/>
    <cellStyle name="Millares 4 2 3 4 3 2" xfId="15790" xr:uid="{4956CCB4-8D51-431D-9025-D039DB0A2C4D}"/>
    <cellStyle name="Millares 4 2 3 4 3 2 2" xfId="39281" xr:uid="{8EA0CE45-3AD2-40B8-869B-2E31F7635365}"/>
    <cellStyle name="Millares 4 2 3 4 3 2 3" xfId="47436" xr:uid="{05A9B455-EE8E-488F-9027-0A2F902E904E}"/>
    <cellStyle name="Millares 4 2 3 4 3 2 4" xfId="29578" xr:uid="{CD758C9D-9AD8-472F-895B-D1972BF4849F}"/>
    <cellStyle name="Millares 4 2 3 4 3 3" xfId="7347" xr:uid="{7B018438-0354-4C8A-AB0A-691A19D863F5}"/>
    <cellStyle name="Millares 4 2 3 4 3 3 2" xfId="34430" xr:uid="{EDDCE3F3-FE0C-4E2C-B84A-6685062FE135}"/>
    <cellStyle name="Millares 4 2 3 4 3 4" xfId="24726" xr:uid="{32660195-A08F-4E3A-85FC-B697EEB37A27}"/>
    <cellStyle name="Millares 4 2 3 4 4" xfId="10939" xr:uid="{A5BF6249-44B0-4077-81D4-C396F7143636}"/>
    <cellStyle name="Millares 4 2 3 4 4 2" xfId="19382" xr:uid="{9FEDD4F1-8437-43D1-B46F-63347A48863B}"/>
    <cellStyle name="Millares 4 2 3 4 4 2 2" xfId="38115" xr:uid="{E0CCC84E-38F8-46E1-BA8A-7E465542D8A4}"/>
    <cellStyle name="Millares 4 2 3 4 4 3" xfId="46270" xr:uid="{2E5B6B5F-CCBB-43A1-A6CF-B5153FEC2026}"/>
    <cellStyle name="Millares 4 2 3 4 4 4" xfId="28412" xr:uid="{8848645A-ECC8-409E-8115-9D342B51E79C}"/>
    <cellStyle name="Millares 4 2 3 4 5" xfId="14139" xr:uid="{1AB09FCF-38FE-4488-BC58-5F7EB40F365B}"/>
    <cellStyle name="Millares 4 2 3 4 5 2" xfId="33264" xr:uid="{5A3DA6E4-177E-403C-A8E3-55DF121FF75B}"/>
    <cellStyle name="Millares 4 2 3 4 6" xfId="5696" xr:uid="{D4BAE5D7-A1ED-4C8F-AD5F-8911E54E935F}"/>
    <cellStyle name="Millares 4 2 3 4 6 2" xfId="42774" xr:uid="{B3EABC2E-2840-4082-BCA8-45F908899DF0}"/>
    <cellStyle name="Millares 4 2 3 4 7" xfId="23560" xr:uid="{22B2A318-D934-458E-B2F9-7D774CA6E860}"/>
    <cellStyle name="Millares 4 2 3 4 8" xfId="51133" xr:uid="{FAADA413-D6EA-415E-9C98-438532510D72}"/>
    <cellStyle name="Millares 4 2 3 5" xfId="3096" xr:uid="{EA6E541D-108E-4C14-B58E-FE0F8DFEC208}"/>
    <cellStyle name="Millares 4 2 3 5 2" xfId="11813" xr:uid="{1F877AEA-E019-49E5-AB92-CE44FD52C28D}"/>
    <cellStyle name="Millares 4 2 3 5 2 2" xfId="20256" xr:uid="{C94B708D-F343-4E2B-9435-3F4C772D8330}"/>
    <cellStyle name="Millares 4 2 3 5 2 2 2" xfId="40155" xr:uid="{2D45C8F1-461C-45A2-987F-220245DF019F}"/>
    <cellStyle name="Millares 4 2 3 5 2 3" xfId="48310" xr:uid="{F239EC2B-E8EC-45FD-9551-1A346ADC4C55}"/>
    <cellStyle name="Millares 4 2 3 5 2 4" xfId="30452" xr:uid="{D2CD752B-663C-4A9A-8F12-473A844B80B8}"/>
    <cellStyle name="Millares 4 2 3 5 3" xfId="16664" xr:uid="{E33C27C1-4D4C-424B-892D-5460D2945D3D}"/>
    <cellStyle name="Millares 4 2 3 5 3 2" xfId="35304" xr:uid="{17CA59F0-C39A-4351-9DFE-290758B4ACFE}"/>
    <cellStyle name="Millares 4 2 3 5 4" xfId="8221" xr:uid="{75B50361-ADF8-44EC-9006-E761678BF587}"/>
    <cellStyle name="Millares 4 2 3 5 4 2" xfId="43554" xr:uid="{F741287F-B387-48A6-A9D4-7C6DC6C321C2}"/>
    <cellStyle name="Millares 4 2 3 5 5" xfId="25600" xr:uid="{6B1BBFA4-6D6C-4265-B2D0-4C0C834B39B5}"/>
    <cellStyle name="Millares 4 2 3 5 6" xfId="52007" xr:uid="{55DDEFB2-9580-4D72-AF03-236A3E970FCB}"/>
    <cellStyle name="Millares 4 2 3 6" xfId="3969" xr:uid="{93EFDA29-1ADA-461F-AB79-13F137175F88}"/>
    <cellStyle name="Millares 4 2 3 6 2" xfId="12686" xr:uid="{F6E6EAED-32B2-4759-8E17-097417F60DEA}"/>
    <cellStyle name="Millares 4 2 3 6 2 2" xfId="21129" xr:uid="{EF8DD536-78CC-440C-A1FB-2689A98E7BD5}"/>
    <cellStyle name="Millares 4 2 3 6 2 2 2" xfId="41028" xr:uid="{8190A1B0-8C58-4F40-B9B5-829D35C8C4F9}"/>
    <cellStyle name="Millares 4 2 3 6 2 3" xfId="49183" xr:uid="{C42799DB-E61B-42A8-A661-02BC7ED7AE15}"/>
    <cellStyle name="Millares 4 2 3 6 2 4" xfId="31325" xr:uid="{A7CE232F-0917-4E5E-9324-2684B36BE0CA}"/>
    <cellStyle name="Millares 4 2 3 6 3" xfId="17537" xr:uid="{AEE40AF8-D8AD-45BC-B2E8-2B5BD291AC88}"/>
    <cellStyle name="Millares 4 2 3 6 3 2" xfId="36177" xr:uid="{F5F2D042-4767-4AF6-A158-6C7B351255F5}"/>
    <cellStyle name="Millares 4 2 3 6 4" xfId="9094" xr:uid="{6F21445B-060A-40B9-AE03-3CCDFDA82769}"/>
    <cellStyle name="Millares 4 2 3 6 4 2" xfId="44427" xr:uid="{AAA2BE0C-BAAA-4FC9-B6E3-6B9444E40E03}"/>
    <cellStyle name="Millares 4 2 3 6 5" xfId="26473" xr:uid="{220017B2-AB9E-4028-AA45-C02CEB5F0828}"/>
    <cellStyle name="Millares 4 2 3 6 6" xfId="52880" xr:uid="{4F60C22E-BB80-4F1A-A99F-3F80AB0304C6}"/>
    <cellStyle name="Millares 4 2 3 7" xfId="1444" xr:uid="{52DFAA9E-7405-4C7F-A790-85CB3CC401DF}"/>
    <cellStyle name="Millares 4 2 3 7 2" xfId="15012" xr:uid="{1F33E0BE-4B16-4430-898A-F2E83F2BD725}"/>
    <cellStyle name="Millares 4 2 3 7 2 2" xfId="38503" xr:uid="{B8828C64-1D72-4F1B-B7AC-910E20EFEA24}"/>
    <cellStyle name="Millares 4 2 3 7 2 3" xfId="46658" xr:uid="{4C8DA5F2-1F22-4CD9-8FDE-9B0EDDAEDAE7}"/>
    <cellStyle name="Millares 4 2 3 7 2 4" xfId="28800" xr:uid="{46F09FE8-E228-4642-A7C9-62F4A018197E}"/>
    <cellStyle name="Millares 4 2 3 7 3" xfId="6569" xr:uid="{43112ED5-55E2-4B25-8B75-D4FC73CC04F2}"/>
    <cellStyle name="Millares 4 2 3 7 3 2" xfId="33652" xr:uid="{8EED766E-23CA-4455-9E22-5C95BDA74A75}"/>
    <cellStyle name="Millares 4 2 3 7 4" xfId="23948" xr:uid="{27312B13-8ADB-4608-9636-7B75CDC9797F}"/>
    <cellStyle name="Millares 4 2 3 8" xfId="10161" xr:uid="{17AC7AFF-8D24-4583-B2BA-33501BF56A89}"/>
    <cellStyle name="Millares 4 2 3 8 2" xfId="18604" xr:uid="{A9C6B59C-9308-4FBC-9520-D89037F96A1B}"/>
    <cellStyle name="Millares 4 2 3 8 2 2" xfId="37339" xr:uid="{610249E5-3E46-4196-B0E5-00B0AB123B46}"/>
    <cellStyle name="Millares 4 2 3 8 3" xfId="45494" xr:uid="{BE3E2528-2303-41F7-8F39-1DA5460B4B14}"/>
    <cellStyle name="Millares 4 2 3 8 4" xfId="27636" xr:uid="{34D627EB-B43C-49A1-A821-810155D144D0}"/>
    <cellStyle name="Millares 4 2 3 9" xfId="13655" xr:uid="{C2834961-5A7A-4B74-9076-D8A2C6B9387C}"/>
    <cellStyle name="Millares 4 2 3 9 2" xfId="32488" xr:uid="{281BC04B-6DB9-43ED-A410-C4D1AD1A7693}"/>
    <cellStyle name="Millares 4 2 4" xfId="182" xr:uid="{0ADCE093-CA31-4ABA-8C00-F87BC12D178C}"/>
    <cellStyle name="Millares 4 2 4 10" xfId="22687" xr:uid="{80F7E97E-F867-4009-9421-D301A6E52FDD}"/>
    <cellStyle name="Millares 4 2 4 11" xfId="50258" xr:uid="{816A81AE-7AB5-4423-9067-7F7FAEEB499A}"/>
    <cellStyle name="Millares 4 2 4 2" xfId="667" xr:uid="{B79E7248-A880-480F-88FB-300DAE1E7D02}"/>
    <cellStyle name="Millares 4 2 4 2 10" xfId="50743" xr:uid="{B3535DC0-5A1E-4565-8D9F-4B3857E9F6A3}"/>
    <cellStyle name="Millares 4 2 4 2 2" xfId="2707" xr:uid="{BE7366E0-CE27-4C99-9398-0E3230B5FA1A}"/>
    <cellStyle name="Millares 4 2 4 2 2 2" xfId="11424" xr:uid="{DF712814-C412-495A-9818-508B090E647B}"/>
    <cellStyle name="Millares 4 2 4 2 2 2 2" xfId="19867" xr:uid="{E658ACDF-8AEB-467E-A1D6-9E805490C998}"/>
    <cellStyle name="Millares 4 2 4 2 2 2 2 2" xfId="39766" xr:uid="{D33A1877-30E6-497F-BB0A-5A090434C72A}"/>
    <cellStyle name="Millares 4 2 4 2 2 2 3" xfId="47921" xr:uid="{A42AC595-53A5-4EAF-BCE8-7A9F02A7D180}"/>
    <cellStyle name="Millares 4 2 4 2 2 2 4" xfId="30063" xr:uid="{03CAD797-09BB-4A53-9496-3F5DF0910D25}"/>
    <cellStyle name="Millares 4 2 4 2 2 3" xfId="16275" xr:uid="{C6B58A3D-41BB-4495-9FBE-D3BB9BA020B2}"/>
    <cellStyle name="Millares 4 2 4 2 2 3 2" xfId="34915" xr:uid="{F7D42173-06F1-4492-A6B2-F0886977040F}"/>
    <cellStyle name="Millares 4 2 4 2 2 4" xfId="7832" xr:uid="{1FF949C0-F111-4E23-98F0-FCEBDD35F066}"/>
    <cellStyle name="Millares 4 2 4 2 2 4 2" xfId="43261" xr:uid="{8D0E59AE-A283-4894-BEC2-2967C8FE216C}"/>
    <cellStyle name="Millares 4 2 4 2 2 5" xfId="25211" xr:uid="{E4BC248B-8480-4D51-947B-8E163DA9C308}"/>
    <cellStyle name="Millares 4 2 4 2 2 6" xfId="51618" xr:uid="{527978C0-01DF-48FD-B35F-B45A34EBB128}"/>
    <cellStyle name="Millares 4 2 4 2 3" xfId="3581" xr:uid="{53E10C8B-A41C-4966-9E0E-F73C52E02423}"/>
    <cellStyle name="Millares 4 2 4 2 3 2" xfId="12298" xr:uid="{B17B912C-1569-4BA8-997E-8933278B563C}"/>
    <cellStyle name="Millares 4 2 4 2 3 2 2" xfId="20741" xr:uid="{C70B9577-7677-4337-8041-F7A01B0F68E7}"/>
    <cellStyle name="Millares 4 2 4 2 3 2 2 2" xfId="40640" xr:uid="{699F323F-8C05-4E98-BEFA-9969AF9EA054}"/>
    <cellStyle name="Millares 4 2 4 2 3 2 3" xfId="48795" xr:uid="{0F4F955F-0BFC-4529-84F3-B19FDD9379F9}"/>
    <cellStyle name="Millares 4 2 4 2 3 2 4" xfId="30937" xr:uid="{2ABFFE52-759D-4164-9A62-32798E9E09E1}"/>
    <cellStyle name="Millares 4 2 4 2 3 3" xfId="17149" xr:uid="{C5128213-114B-4BB3-AAED-D31C0C4281A2}"/>
    <cellStyle name="Millares 4 2 4 2 3 3 2" xfId="35789" xr:uid="{FEF31B69-B02D-492D-80C6-A1CBFFBFACD1}"/>
    <cellStyle name="Millares 4 2 4 2 3 4" xfId="8706" xr:uid="{303338E4-3B10-4286-BEF0-91E3FD612EBE}"/>
    <cellStyle name="Millares 4 2 4 2 3 4 2" xfId="44039" xr:uid="{DACC24DC-FFD3-437B-A147-F9094B90A611}"/>
    <cellStyle name="Millares 4 2 4 2 3 5" xfId="26085" xr:uid="{732BB284-2282-46D0-BD98-B1FB23B0305D}"/>
    <cellStyle name="Millares 4 2 4 2 3 6" xfId="52492" xr:uid="{2A941B34-34D3-4CEF-A67D-161C08FDE750}"/>
    <cellStyle name="Millares 4 2 4 2 4" xfId="4357" xr:uid="{BEC37381-5A2F-418D-862E-719883E54D70}"/>
    <cellStyle name="Millares 4 2 4 2 4 2" xfId="13074" xr:uid="{9F30A597-C3FE-403B-A769-5FCD32DE2241}"/>
    <cellStyle name="Millares 4 2 4 2 4 2 2" xfId="21517" xr:uid="{9C7886AD-468B-4702-963C-9A89CD5D65F6}"/>
    <cellStyle name="Millares 4 2 4 2 4 2 2 2" xfId="41416" xr:uid="{6C98B5CC-0758-4C9B-BAB1-289B257BA8E0}"/>
    <cellStyle name="Millares 4 2 4 2 4 2 3" xfId="49571" xr:uid="{368A41CD-E733-4135-BACC-70C34A4DC689}"/>
    <cellStyle name="Millares 4 2 4 2 4 2 4" xfId="31713" xr:uid="{1B533DAF-AD12-4897-B120-EE6424B125C1}"/>
    <cellStyle name="Millares 4 2 4 2 4 3" xfId="17925" xr:uid="{2B8C1310-01A6-4650-9D33-F135B654AC7D}"/>
    <cellStyle name="Millares 4 2 4 2 4 3 2" xfId="36565" xr:uid="{FE2E077C-1D04-4BB5-9372-DEF27C35DC5A}"/>
    <cellStyle name="Millares 4 2 4 2 4 4" xfId="9482" xr:uid="{278E20B1-A67C-40EA-B592-DE33180DD56B}"/>
    <cellStyle name="Millares 4 2 4 2 4 4 2" xfId="44815" xr:uid="{3EFE4891-C827-47A6-A465-6C2A699C67D8}"/>
    <cellStyle name="Millares 4 2 4 2 4 5" xfId="26861" xr:uid="{D7A08870-81CF-4F70-9C3E-846CFE845233}"/>
    <cellStyle name="Millares 4 2 4 2 4 6" xfId="53268" xr:uid="{1E9B5E50-9298-4DB8-961E-78112203DD9B}"/>
    <cellStyle name="Millares 4 2 4 2 5" xfId="1832" xr:uid="{CC20F59F-68D4-40AB-9EF3-141B866614A3}"/>
    <cellStyle name="Millares 4 2 4 2 5 2" xfId="15400" xr:uid="{2260468E-C271-43D7-8609-B39C23DCE235}"/>
    <cellStyle name="Millares 4 2 4 2 5 2 2" xfId="38891" xr:uid="{53F72D1B-5761-4546-88D7-26824F0773C5}"/>
    <cellStyle name="Millares 4 2 4 2 5 2 3" xfId="47046" xr:uid="{ECDEE085-70A6-472A-8340-F8C18CB2DE60}"/>
    <cellStyle name="Millares 4 2 4 2 5 2 4" xfId="29188" xr:uid="{29ABF68E-07F9-430E-AFA3-BDF7F8178F26}"/>
    <cellStyle name="Millares 4 2 4 2 5 3" xfId="6957" xr:uid="{B90924D5-6748-4D83-9D74-66B30E0D224B}"/>
    <cellStyle name="Millares 4 2 4 2 5 3 2" xfId="34040" xr:uid="{EA1AFBA0-A317-4D9E-AA7F-0A329A0D84E5}"/>
    <cellStyle name="Millares 4 2 4 2 5 4" xfId="24336" xr:uid="{B19CF174-A9E2-41BA-BB52-20E90D32F9A8}"/>
    <cellStyle name="Millares 4 2 4 2 6" xfId="10549" xr:uid="{6A08800E-A83E-475F-9300-273A6497D4A0}"/>
    <cellStyle name="Millares 4 2 4 2 6 2" xfId="18992" xr:uid="{768E5618-8D1C-4086-872A-6DB8569243B2}"/>
    <cellStyle name="Millares 4 2 4 2 6 2 2" xfId="37727" xr:uid="{9BE5F039-017F-41AF-8D45-297001C67437}"/>
    <cellStyle name="Millares 4 2 4 2 6 3" xfId="45882" xr:uid="{18C62E73-9A56-45B6-9F67-5D907B672695}"/>
    <cellStyle name="Millares 4 2 4 2 6 4" xfId="28024" xr:uid="{7E461386-EB1F-48AF-A728-7507324799BB}"/>
    <cellStyle name="Millares 4 2 4 2 7" xfId="14624" xr:uid="{B2F1D1E2-02BC-4E8E-8AC9-5422B2B7B1E0}"/>
    <cellStyle name="Millares 4 2 4 2 7 2" xfId="32876" xr:uid="{1C4BEA5E-A779-470A-9034-EE0FB75AD6B8}"/>
    <cellStyle name="Millares 4 2 4 2 8" xfId="6181" xr:uid="{4220104F-AA2C-4589-8BA8-20FE46FCBFCE}"/>
    <cellStyle name="Millares 4 2 4 2 8 2" xfId="42483" xr:uid="{99F3C7F2-AA4B-498D-B4C2-AD0743AC4120}"/>
    <cellStyle name="Millares 4 2 4 2 9" xfId="23172" xr:uid="{C76FBCA1-6319-4B97-BEC6-8769378851BF}"/>
    <cellStyle name="Millares 4 2 4 3" xfId="959" xr:uid="{57DE808A-727C-4044-BD87-B453DA306740}"/>
    <cellStyle name="Millares 4 2 4 3 2" xfId="4648" xr:uid="{BC7F3B3C-B5E7-414E-801F-BFD96E19029D}"/>
    <cellStyle name="Millares 4 2 4 3 2 2" xfId="13365" xr:uid="{33A7A836-F773-4C42-A0C3-7F58CB54607F}"/>
    <cellStyle name="Millares 4 2 4 3 2 2 2" xfId="21808" xr:uid="{7B308FF1-94D5-49EF-B5DC-0B57145433DF}"/>
    <cellStyle name="Millares 4 2 4 3 2 2 2 2" xfId="41707" xr:uid="{F883714F-7C7D-4304-9E5C-E88AAC7EACAF}"/>
    <cellStyle name="Millares 4 2 4 3 2 2 3" xfId="49862" xr:uid="{E85E1BC6-0C8B-40B8-88E1-6FA3ECBF0550}"/>
    <cellStyle name="Millares 4 2 4 3 2 2 4" xfId="32004" xr:uid="{4621E73D-9CAD-4E0D-988C-47553943A087}"/>
    <cellStyle name="Millares 4 2 4 3 2 3" xfId="18216" xr:uid="{16C0C81C-316F-41F4-B3D8-985CF3EB3773}"/>
    <cellStyle name="Millares 4 2 4 3 2 3 2" xfId="36856" xr:uid="{D8016CD3-5857-4A9E-A355-B0D527C88068}"/>
    <cellStyle name="Millares 4 2 4 3 2 4" xfId="9773" xr:uid="{FC4C2787-E3CB-4717-84A0-B93E7E3D4CBB}"/>
    <cellStyle name="Millares 4 2 4 3 2 4 2" xfId="45106" xr:uid="{80959AE9-0727-43F0-8E91-BDD7DE631A3E}"/>
    <cellStyle name="Millares 4 2 4 3 2 5" xfId="27152" xr:uid="{017E86A0-AAB0-46BC-B75C-784B77CBCDC0}"/>
    <cellStyle name="Millares 4 2 4 3 2 6" xfId="53559" xr:uid="{B923B985-9BA7-4EEC-B1DD-F8C433A75A57}"/>
    <cellStyle name="Millares 4 2 4 3 3" xfId="2319" xr:uid="{2BE6A595-01C3-431D-A1E9-244AAA99DADA}"/>
    <cellStyle name="Millares 4 2 4 3 3 2" xfId="15887" xr:uid="{053026B1-B296-4BEA-B6A1-B91375D555E2}"/>
    <cellStyle name="Millares 4 2 4 3 3 2 2" xfId="39378" xr:uid="{69A174C2-CCC0-415F-9011-85671AD5EA81}"/>
    <cellStyle name="Millares 4 2 4 3 3 2 3" xfId="47533" xr:uid="{A6534C6B-B843-4F9D-B0C1-51EDDB6186D3}"/>
    <cellStyle name="Millares 4 2 4 3 3 2 4" xfId="29675" xr:uid="{534AF768-B28C-4537-8CFF-BEFF00612BBF}"/>
    <cellStyle name="Millares 4 2 4 3 3 3" xfId="7444" xr:uid="{D986A85E-61FA-4F06-A343-E6EA56E14528}"/>
    <cellStyle name="Millares 4 2 4 3 3 3 2" xfId="34527" xr:uid="{666447D6-BB3B-40D5-AEB6-16AEF7771C0B}"/>
    <cellStyle name="Millares 4 2 4 3 3 4" xfId="24823" xr:uid="{AB3FA68B-DEB9-4AB2-885D-C1F324A1E023}"/>
    <cellStyle name="Millares 4 2 4 3 4" xfId="11036" xr:uid="{5659EF80-109D-4C4F-8007-62D1B1E46698}"/>
    <cellStyle name="Millares 4 2 4 3 4 2" xfId="19479" xr:uid="{06BCB83A-9335-40C4-9508-5DCA574F04C3}"/>
    <cellStyle name="Millares 4 2 4 3 4 2 2" xfId="38018" xr:uid="{33594890-B8DB-48DF-BE95-924F740E2B49}"/>
    <cellStyle name="Millares 4 2 4 3 4 3" xfId="46173" xr:uid="{992537F0-A1B7-4438-B094-0DB14D8A2B7C}"/>
    <cellStyle name="Millares 4 2 4 3 4 4" xfId="28315" xr:uid="{6123CF6D-B411-47FA-ACAF-7C41B34BE722}"/>
    <cellStyle name="Millares 4 2 4 3 5" xfId="14236" xr:uid="{C81967E8-EBCC-45D6-A152-363BF3099486}"/>
    <cellStyle name="Millares 4 2 4 3 5 2" xfId="33167" xr:uid="{9D5FFC67-AEBA-4ACF-B1AA-47418D5BCA01}"/>
    <cellStyle name="Millares 4 2 4 3 6" xfId="5793" xr:uid="{32AF6B39-F2C2-49BE-8009-944230D12F04}"/>
    <cellStyle name="Millares 4 2 4 3 6 2" xfId="42677" xr:uid="{27D19DB7-7A6B-4C52-A19E-E8FC09A2C78F}"/>
    <cellStyle name="Millares 4 2 4 3 7" xfId="23463" xr:uid="{2F20D4CE-1413-405F-96B9-17F4018B29E6}"/>
    <cellStyle name="Millares 4 2 4 3 8" xfId="51230" xr:uid="{A618A5BC-12A3-4EF4-A63A-1C00AFA42D0C}"/>
    <cellStyle name="Millares 4 2 4 4" xfId="3193" xr:uid="{B66E3D5C-9D6D-469B-B99B-30E47B7EC0DA}"/>
    <cellStyle name="Millares 4 2 4 4 2" xfId="11910" xr:uid="{AA360E3F-62C0-4FD3-A0C1-F2A96500BC6B}"/>
    <cellStyle name="Millares 4 2 4 4 2 2" xfId="20353" xr:uid="{FB10F027-165C-4565-A41A-049203B8339F}"/>
    <cellStyle name="Millares 4 2 4 4 2 2 2" xfId="40252" xr:uid="{2DE0E473-B2EC-41D3-986F-F1ED4C1B4473}"/>
    <cellStyle name="Millares 4 2 4 4 2 3" xfId="48407" xr:uid="{DF6C27B4-9625-42A5-82B7-9DF2889C61A4}"/>
    <cellStyle name="Millares 4 2 4 4 2 4" xfId="30549" xr:uid="{D9A0E14C-A271-469E-80D4-4EFF31464AE4}"/>
    <cellStyle name="Millares 4 2 4 4 3" xfId="16761" xr:uid="{8F08C045-7773-4BA8-8527-1A88AD9C9989}"/>
    <cellStyle name="Millares 4 2 4 4 3 2" xfId="35401" xr:uid="{54D0D43F-BF6C-43A9-8D90-46CA7B889674}"/>
    <cellStyle name="Millares 4 2 4 4 4" xfId="8318" xr:uid="{CE99631B-68E6-4648-B490-428F319A77F0}"/>
    <cellStyle name="Millares 4 2 4 4 4 2" xfId="43651" xr:uid="{F256E23F-EF9E-4AA2-856D-EB640FDA85ED}"/>
    <cellStyle name="Millares 4 2 4 4 5" xfId="25697" xr:uid="{AB93B96D-69EA-4CAC-A4DC-95BAA3360D8D}"/>
    <cellStyle name="Millares 4 2 4 4 6" xfId="52104" xr:uid="{8C40560B-12E6-4EDE-AB30-D08BB59B7A84}"/>
    <cellStyle name="Millares 4 2 4 5" xfId="3872" xr:uid="{4C9D32E2-81D5-4E55-A419-24337824246D}"/>
    <cellStyle name="Millares 4 2 4 5 2" xfId="12589" xr:uid="{A3E0CA39-359C-43BD-8465-E28C91430D5C}"/>
    <cellStyle name="Millares 4 2 4 5 2 2" xfId="21032" xr:uid="{F8879E5B-94FA-4A4F-B1FC-65D39904AB69}"/>
    <cellStyle name="Millares 4 2 4 5 2 2 2" xfId="40931" xr:uid="{40C36EEB-B862-415C-BDC7-34CB85440067}"/>
    <cellStyle name="Millares 4 2 4 5 2 3" xfId="49086" xr:uid="{2D19F748-8E1A-473B-A66C-7CD4DEF76CA6}"/>
    <cellStyle name="Millares 4 2 4 5 2 4" xfId="31228" xr:uid="{0D95BB2D-395A-4B32-BECE-2750ABC7DA19}"/>
    <cellStyle name="Millares 4 2 4 5 3" xfId="17440" xr:uid="{0AD04937-5CF2-41AC-82FC-BD226B741943}"/>
    <cellStyle name="Millares 4 2 4 5 3 2" xfId="36080" xr:uid="{820F4C71-2F10-40BD-BE87-07BF626CAC2D}"/>
    <cellStyle name="Millares 4 2 4 5 4" xfId="8997" xr:uid="{8E44BC3D-9A28-46AE-8A7F-D61513A9D8AD}"/>
    <cellStyle name="Millares 4 2 4 5 4 2" xfId="44330" xr:uid="{99649FB3-A288-43B1-BB8A-1E26878225FD}"/>
    <cellStyle name="Millares 4 2 4 5 5" xfId="26376" xr:uid="{3A39E9C5-B829-4682-B94F-43903A5D49A5}"/>
    <cellStyle name="Millares 4 2 4 5 6" xfId="52783" xr:uid="{10DAE565-16B0-48BC-B990-8B2C52C6380D}"/>
    <cellStyle name="Millares 4 2 4 6" xfId="1347" xr:uid="{ECDECED5-0862-41A9-A732-2F07F884DD9A}"/>
    <cellStyle name="Millares 4 2 4 6 2" xfId="14915" xr:uid="{4799F2DB-9CA7-46C2-A5F8-14699B2D235C}"/>
    <cellStyle name="Millares 4 2 4 6 2 2" xfId="38406" xr:uid="{3880E07B-8782-4BFE-9796-CDCC29A7B1E6}"/>
    <cellStyle name="Millares 4 2 4 6 2 3" xfId="46561" xr:uid="{63D3CBC7-F469-4900-AEA7-BA0EBE5075DC}"/>
    <cellStyle name="Millares 4 2 4 6 2 4" xfId="28703" xr:uid="{940226E4-5150-4F65-9D13-81CA7C59B89E}"/>
    <cellStyle name="Millares 4 2 4 6 3" xfId="6472" xr:uid="{236873E7-67A1-4837-8CDB-ED77D6DD74CE}"/>
    <cellStyle name="Millares 4 2 4 6 3 2" xfId="33555" xr:uid="{C2D346C3-F6C0-4AA4-BF45-CB48B6BA5111}"/>
    <cellStyle name="Millares 4 2 4 6 4" xfId="23851" xr:uid="{89C9300D-75CC-46FC-956F-9CCDD1C62567}"/>
    <cellStyle name="Millares 4 2 4 7" xfId="10064" xr:uid="{822B4A84-6DDD-4016-AF49-B8EEC94867AE}"/>
    <cellStyle name="Millares 4 2 4 7 2" xfId="18507" xr:uid="{789664CD-AF23-4835-B290-3BF869BDDF66}"/>
    <cellStyle name="Millares 4 2 4 7 2 2" xfId="37242" xr:uid="{17F57B20-6484-40D3-B28D-2F2D80BBE2A6}"/>
    <cellStyle name="Millares 4 2 4 7 3" xfId="45397" xr:uid="{F31CF512-3A48-4311-BE35-618328666543}"/>
    <cellStyle name="Millares 4 2 4 7 4" xfId="27539" xr:uid="{C4E00EEA-4AA4-4336-8643-453CB116895D}"/>
    <cellStyle name="Millares 4 2 4 8" xfId="13945" xr:uid="{877E4B73-D492-46A7-8361-EC3DEC2DFD40}"/>
    <cellStyle name="Millares 4 2 4 8 2" xfId="32391" xr:uid="{D8488C21-63B6-446E-9055-DEFE6A63218D}"/>
    <cellStyle name="Millares 4 2 4 9" xfId="5502" xr:uid="{75BF59DD-C647-44F1-93AA-DC181E1D9453}"/>
    <cellStyle name="Millares 4 2 4 9 2" xfId="41998" xr:uid="{BCD5D32E-FDEF-4D25-9BDA-95442FCA2D65}"/>
    <cellStyle name="Millares 4 2 5" xfId="376" xr:uid="{C1968AF3-878F-4FE6-A0C2-D98EB22AF0B0}"/>
    <cellStyle name="Millares 4 2 5 10" xfId="50452" xr:uid="{AEEF3059-F450-460E-A371-0E40EF82E723}"/>
    <cellStyle name="Millares 4 2 5 2" xfId="2513" xr:uid="{3D33A4F9-0017-4898-9D21-18C35BB40663}"/>
    <cellStyle name="Millares 4 2 5 2 2" xfId="7638" xr:uid="{B7B3E62E-61F9-4D6A-A65B-154E3AF0A91D}"/>
    <cellStyle name="Millares 4 2 5 2 2 2" xfId="16081" xr:uid="{0CFD7DC6-1E92-4821-A5EF-569F3A09BCD1}"/>
    <cellStyle name="Millares 4 2 5 2 2 2 2" xfId="39572" xr:uid="{47B5C820-65C2-470D-A0C2-56D67454F5AB}"/>
    <cellStyle name="Millares 4 2 5 2 2 3" xfId="47727" xr:uid="{9EF03253-EEBA-4F7F-B2FB-D30BF04C444F}"/>
    <cellStyle name="Millares 4 2 5 2 2 4" xfId="29869" xr:uid="{891DA5C7-0EA9-472A-BF05-FA68B93243DA}"/>
    <cellStyle name="Millares 4 2 5 2 3" xfId="11230" xr:uid="{032F9B86-E522-42CA-9E50-608D2AFF8F9A}"/>
    <cellStyle name="Millares 4 2 5 2 3 2" xfId="19673" xr:uid="{4CF74832-95DF-4614-ADA1-57722747C17D}"/>
    <cellStyle name="Millares 4 2 5 2 3 3" xfId="34721" xr:uid="{9E6AA662-ABF0-4EE2-A8E5-1061E0085333}"/>
    <cellStyle name="Millares 4 2 5 2 4" xfId="14430" xr:uid="{7A7FB14D-A068-41E8-9753-97730C3D6774}"/>
    <cellStyle name="Millares 4 2 5 2 4 2" xfId="43067" xr:uid="{27FD11CA-2C4D-4B5B-84E1-EE2462F5EF53}"/>
    <cellStyle name="Millares 4 2 5 2 5" xfId="5987" xr:uid="{0EDE1910-B46A-4472-A5B9-356562B6D7AD}"/>
    <cellStyle name="Millares 4 2 5 2 6" xfId="25017" xr:uid="{197C9930-88EA-4B82-AE28-44554C9B1BA3}"/>
    <cellStyle name="Millares 4 2 5 2 7" xfId="51424" xr:uid="{0635719F-CD17-4439-A764-89FD2C5148F7}"/>
    <cellStyle name="Millares 4 2 5 3" xfId="3387" xr:uid="{D66B2BA0-716C-4973-AD29-523D0936A550}"/>
    <cellStyle name="Millares 4 2 5 3 2" xfId="12104" xr:uid="{927D83EF-51B8-4FD2-8615-C17C3EFE5012}"/>
    <cellStyle name="Millares 4 2 5 3 2 2" xfId="20547" xr:uid="{274DD02D-FF5F-4625-8978-F13021D8DFBA}"/>
    <cellStyle name="Millares 4 2 5 3 2 2 2" xfId="40446" xr:uid="{AB5F34C4-ABA8-4368-B6AF-FD77D8E838B6}"/>
    <cellStyle name="Millares 4 2 5 3 2 3" xfId="48601" xr:uid="{B578EE3D-E66F-4D27-B6D0-0800977ED7D0}"/>
    <cellStyle name="Millares 4 2 5 3 2 4" xfId="30743" xr:uid="{63F54A96-38A5-4B07-AACA-0AB7EB60B7D9}"/>
    <cellStyle name="Millares 4 2 5 3 3" xfId="16955" xr:uid="{9E8DAF1C-3C6A-4AF6-8A33-E66195CE2EC6}"/>
    <cellStyle name="Millares 4 2 5 3 3 2" xfId="35595" xr:uid="{1B8B235F-5344-4038-AE5F-72530DBDF16F}"/>
    <cellStyle name="Millares 4 2 5 3 4" xfId="8512" xr:uid="{CAA9BC74-64E8-446D-907B-C63DD983C56D}"/>
    <cellStyle name="Millares 4 2 5 3 4 2" xfId="43845" xr:uid="{6D72A915-121D-4780-94E9-DE1C009A1A79}"/>
    <cellStyle name="Millares 4 2 5 3 5" xfId="25891" xr:uid="{91C85EDB-8505-467B-A77D-9AD50AFB9F8C}"/>
    <cellStyle name="Millares 4 2 5 3 6" xfId="52298" xr:uid="{204DC373-9303-49F1-A820-30801A9C787F}"/>
    <cellStyle name="Millares 4 2 5 4" xfId="4066" xr:uid="{1612DF39-6168-4D38-B2FF-03A589122757}"/>
    <cellStyle name="Millares 4 2 5 4 2" xfId="12783" xr:uid="{EC151603-14EC-4762-95D9-67C1909E6FF0}"/>
    <cellStyle name="Millares 4 2 5 4 2 2" xfId="21226" xr:uid="{F237028F-E5DC-49DB-B437-53CA4ACB9A6A}"/>
    <cellStyle name="Millares 4 2 5 4 2 2 2" xfId="41125" xr:uid="{F25F289A-B5F2-4CAD-9989-A179E4387F85}"/>
    <cellStyle name="Millares 4 2 5 4 2 3" xfId="49280" xr:uid="{6F73F710-1A2A-4F64-8C3F-AC6A67671C50}"/>
    <cellStyle name="Millares 4 2 5 4 2 4" xfId="31422" xr:uid="{C1359D18-DB48-4F9B-A0E0-8F3EE47251AB}"/>
    <cellStyle name="Millares 4 2 5 4 3" xfId="17634" xr:uid="{28BE2E1E-B2C0-4892-9501-EC52F5A4C26F}"/>
    <cellStyle name="Millares 4 2 5 4 3 2" xfId="36274" xr:uid="{59EE4D6B-2BFA-45BE-8CB8-3304DAD502FE}"/>
    <cellStyle name="Millares 4 2 5 4 4" xfId="9191" xr:uid="{9576554B-77AF-4CEF-8D8F-29EE8CB8D297}"/>
    <cellStyle name="Millares 4 2 5 4 4 2" xfId="44524" xr:uid="{AA49ACB0-708D-48E3-9363-4EED2A0CC23F}"/>
    <cellStyle name="Millares 4 2 5 4 5" xfId="26570" xr:uid="{35781512-3B1F-40AD-930A-29D18AEDFCE2}"/>
    <cellStyle name="Millares 4 2 5 4 6" xfId="52977" xr:uid="{2CD588B5-083A-47DA-96EB-BA85614F964F}"/>
    <cellStyle name="Millares 4 2 5 5" xfId="1541" xr:uid="{1143ED95-386A-44F4-B97B-CC05C5C14172}"/>
    <cellStyle name="Millares 4 2 5 5 2" xfId="15109" xr:uid="{47941CC0-C9D6-4B68-AAC6-4F28791ABCA8}"/>
    <cellStyle name="Millares 4 2 5 5 2 2" xfId="38600" xr:uid="{4E33F9D3-34E8-4CCC-BA3D-872BA700EF45}"/>
    <cellStyle name="Millares 4 2 5 5 2 3" xfId="46755" xr:uid="{3EADE104-3B2D-4D65-9A22-375D3D0997ED}"/>
    <cellStyle name="Millares 4 2 5 5 2 4" xfId="28897" xr:uid="{8D5CE1A8-A1C3-4F11-A071-095806F5EE3A}"/>
    <cellStyle name="Millares 4 2 5 5 3" xfId="6666" xr:uid="{2F14CA8C-DFA0-4D00-8054-2E9012289AB7}"/>
    <cellStyle name="Millares 4 2 5 5 3 2" xfId="33749" xr:uid="{AD7CF370-CB8F-473E-8629-5358385D8856}"/>
    <cellStyle name="Millares 4 2 5 5 4" xfId="24045" xr:uid="{C036D5C2-B3E7-4D25-8DE6-3FB76AC9151C}"/>
    <cellStyle name="Millares 4 2 5 6" xfId="10258" xr:uid="{7DD42E77-CF14-4C3E-AF48-683067FC218F}"/>
    <cellStyle name="Millares 4 2 5 6 2" xfId="18701" xr:uid="{E5DC1037-186B-4549-9886-747BE3498BF4}"/>
    <cellStyle name="Millares 4 2 5 6 2 2" xfId="37436" xr:uid="{4FF9CC6F-F2AD-4381-85D6-0FA6F76CCC4D}"/>
    <cellStyle name="Millares 4 2 5 6 3" xfId="45591" xr:uid="{D5F1DA22-0B43-46E6-B6F8-C7BBCAD76880}"/>
    <cellStyle name="Millares 4 2 5 6 4" xfId="27733" xr:uid="{BA5A2791-926B-44FD-836F-097CB4942A1A}"/>
    <cellStyle name="Millares 4 2 5 7" xfId="13752" xr:uid="{94D357E0-F785-43CA-9635-96241E731C39}"/>
    <cellStyle name="Millares 4 2 5 7 2" xfId="32585" xr:uid="{A04089B1-F3AC-4702-BDD1-8E3117820C54}"/>
    <cellStyle name="Millares 4 2 5 8" xfId="5309" xr:uid="{73495185-BB71-43ED-ACE1-D3FC0F504D7C}"/>
    <cellStyle name="Millares 4 2 5 8 2" xfId="42192" xr:uid="{0894FB9C-730E-49B0-A591-F92C32CC3F7C}"/>
    <cellStyle name="Millares 4 2 5 9" xfId="22881" xr:uid="{CD9A2268-AABC-4BA4-9A81-267093FB53D1}"/>
    <cellStyle name="Millares 4 2 6" xfId="570" xr:uid="{A4BFCE0C-8034-426C-8833-9D4F8BB8F97B}"/>
    <cellStyle name="Millares 4 2 6 2" xfId="2999" xr:uid="{CFB26D2D-FC5C-40DA-A18D-77EE2F215A11}"/>
    <cellStyle name="Millares 4 2 6 2 2" xfId="11716" xr:uid="{07061524-391F-4578-A11E-7D533E986CAF}"/>
    <cellStyle name="Millares 4 2 6 2 2 2" xfId="20159" xr:uid="{149A92A5-9CC9-4685-82DD-CA4926AFEE42}"/>
    <cellStyle name="Millares 4 2 6 2 2 2 2" xfId="40058" xr:uid="{EFF22793-9923-4089-BBE6-63D61612E637}"/>
    <cellStyle name="Millares 4 2 6 2 2 3" xfId="48213" xr:uid="{9F138F22-356D-4CDC-A9DC-690BFC33CD08}"/>
    <cellStyle name="Millares 4 2 6 2 2 4" xfId="30355" xr:uid="{454B484F-2838-4EBD-AF27-FE231680283C}"/>
    <cellStyle name="Millares 4 2 6 2 3" xfId="16567" xr:uid="{BB39DBC0-6E9D-47C6-88F8-47A5EED1C215}"/>
    <cellStyle name="Millares 4 2 6 2 3 2" xfId="35207" xr:uid="{4D006B23-907E-4718-A91F-D451417D837A}"/>
    <cellStyle name="Millares 4 2 6 2 4" xfId="8124" xr:uid="{314523AC-148C-44D2-BFDC-750AF5683BFB}"/>
    <cellStyle name="Millares 4 2 6 2 4 2" xfId="43457" xr:uid="{F4C7B96B-25E1-4A17-8ACE-30E29E0D44EE}"/>
    <cellStyle name="Millares 4 2 6 2 5" xfId="25503" xr:uid="{B2881643-B8A9-4E8F-A954-722C0FCAA3EE}"/>
    <cellStyle name="Millares 4 2 6 2 6" xfId="51910" xr:uid="{BF9905A7-A18A-4A02-94D6-FB92B830E5E2}"/>
    <cellStyle name="Millares 4 2 6 3" xfId="4260" xr:uid="{2722CF98-3E77-4AA3-BD15-CFFA1095DDAB}"/>
    <cellStyle name="Millares 4 2 6 3 2" xfId="12977" xr:uid="{32C6C60D-4FB1-430D-A51F-AFFE590231FA}"/>
    <cellStyle name="Millares 4 2 6 3 2 2" xfId="21420" xr:uid="{15B00FC1-B108-4D9F-9C7B-39BBA778F60A}"/>
    <cellStyle name="Millares 4 2 6 3 2 2 2" xfId="41319" xr:uid="{9CC20B7D-50DA-4986-942A-10CB0DDA18F1}"/>
    <cellStyle name="Millares 4 2 6 3 2 3" xfId="49474" xr:uid="{4943F9D5-E16D-4C8E-8D6E-E9E61E519970}"/>
    <cellStyle name="Millares 4 2 6 3 2 4" xfId="31616" xr:uid="{7773AE5B-C37D-4902-A1E6-03C3D005BFA3}"/>
    <cellStyle name="Millares 4 2 6 3 3" xfId="17828" xr:uid="{60FBD7B2-FD29-4B29-9D58-906B99CDBD56}"/>
    <cellStyle name="Millares 4 2 6 3 3 2" xfId="36468" xr:uid="{A490EEF6-E932-4C95-8DD3-DE724AEC17FD}"/>
    <cellStyle name="Millares 4 2 6 3 4" xfId="9385" xr:uid="{6689E24A-554E-42E4-8B5E-A5F2B390C7C4}"/>
    <cellStyle name="Millares 4 2 6 3 4 2" xfId="44718" xr:uid="{C98B911B-E4DF-4F93-AE1F-60F57489BD24}"/>
    <cellStyle name="Millares 4 2 6 3 5" xfId="26764" xr:uid="{E69443B0-5429-41C7-99AE-A75B51B9B04B}"/>
    <cellStyle name="Millares 4 2 6 3 6" xfId="53171" xr:uid="{EE36BAD1-1B4D-4D5B-B7D8-9126C53D8FCD}"/>
    <cellStyle name="Millares 4 2 6 4" xfId="1735" xr:uid="{4E1E0087-E1E0-43D6-9AFC-E28B50E63BD4}"/>
    <cellStyle name="Millares 4 2 6 4 2" xfId="15303" xr:uid="{AD3A8C71-8757-4509-9EDB-051FA21EF266}"/>
    <cellStyle name="Millares 4 2 6 4 2 2" xfId="38794" xr:uid="{93281501-95B0-46DD-98F9-0ECA468B3E8F}"/>
    <cellStyle name="Millares 4 2 6 4 2 3" xfId="46949" xr:uid="{8EF9D99C-3B97-4B74-9E67-7435E9C60DFD}"/>
    <cellStyle name="Millares 4 2 6 4 2 4" xfId="29091" xr:uid="{41691C80-423E-46B1-9503-CE478C5DED6E}"/>
    <cellStyle name="Millares 4 2 6 4 3" xfId="6860" xr:uid="{C73C9340-A9E6-4E6C-ADC6-4FC5F122F439}"/>
    <cellStyle name="Millares 4 2 6 4 3 2" xfId="33943" xr:uid="{BDC479AC-776D-47C9-9AFC-CF07F51E031C}"/>
    <cellStyle name="Millares 4 2 6 4 4" xfId="24239" xr:uid="{4C1D4F5F-759F-47FA-B230-84CDA94E79C7}"/>
    <cellStyle name="Millares 4 2 6 5" xfId="10452" xr:uid="{D4599E1A-1B16-46C0-AAC0-FBBCFB06AAAF}"/>
    <cellStyle name="Millares 4 2 6 5 2" xfId="18895" xr:uid="{5C9E6356-268C-4A01-AEB2-42809FD586EB}"/>
    <cellStyle name="Millares 4 2 6 5 2 2" xfId="37630" xr:uid="{23597356-E731-47FA-B21C-D305603D7793}"/>
    <cellStyle name="Millares 4 2 6 5 3" xfId="45785" xr:uid="{A5D90A34-59C9-47A0-99FC-D2F5E115B045}"/>
    <cellStyle name="Millares 4 2 6 5 4" xfId="27927" xr:uid="{6526A5DE-C5B0-45DF-9F7E-112B35EF1B14}"/>
    <cellStyle name="Millares 4 2 6 6" xfId="14042" xr:uid="{33187275-D9E6-4DC5-8B55-532B28D530CC}"/>
    <cellStyle name="Millares 4 2 6 6 2" xfId="32779" xr:uid="{ED04566A-5669-4197-9D65-9C1CED59576C}"/>
    <cellStyle name="Millares 4 2 6 7" xfId="5599" xr:uid="{A1F424BE-92F5-4407-8021-2ECE7A023BC7}"/>
    <cellStyle name="Millares 4 2 6 7 2" xfId="42386" xr:uid="{162553F3-B9C8-4A12-A8E5-DB708C710281}"/>
    <cellStyle name="Millares 4 2 6 8" xfId="23075" xr:uid="{BFC47A04-2660-477E-8AD2-C0531D25E01B}"/>
    <cellStyle name="Millares 4 2 6 9" xfId="50646" xr:uid="{82FF4809-2220-400B-9C77-FB6AEF2B6A1B}"/>
    <cellStyle name="Millares 4 2 7" xfId="862" xr:uid="{C0F5FF76-7971-4074-820A-3ECD00A797DD}"/>
    <cellStyle name="Millares 4 2 7 2" xfId="4551" xr:uid="{78F8A50E-9893-41E7-BA7D-E2EEAEE8C4A3}"/>
    <cellStyle name="Millares 4 2 7 2 2" xfId="13268" xr:uid="{5ABE5D79-17FC-45A0-93E1-1B373E14886A}"/>
    <cellStyle name="Millares 4 2 7 2 2 2" xfId="21711" xr:uid="{64A1D1BA-7998-4AD3-9C8E-484736252A0C}"/>
    <cellStyle name="Millares 4 2 7 2 2 2 2" xfId="41610" xr:uid="{9BE4E1F5-A7DF-4DA4-94E7-CE3FAF26E6DB}"/>
    <cellStyle name="Millares 4 2 7 2 2 3" xfId="49765" xr:uid="{46D6C6F1-55CB-4D42-A480-A4AF35B7F4AE}"/>
    <cellStyle name="Millares 4 2 7 2 2 4" xfId="31907" xr:uid="{ACAF146C-3335-4D06-99B6-D71036EAFE83}"/>
    <cellStyle name="Millares 4 2 7 2 3" xfId="18119" xr:uid="{8C20348D-E33A-43E7-BF5D-F83EA027E70C}"/>
    <cellStyle name="Millares 4 2 7 2 3 2" xfId="36759" xr:uid="{46AC87A1-3463-4E52-B080-6EF7AE7E6C84}"/>
    <cellStyle name="Millares 4 2 7 2 4" xfId="9676" xr:uid="{0E4A133D-BB37-4575-849E-FFD904166A31}"/>
    <cellStyle name="Millares 4 2 7 2 4 2" xfId="45009" xr:uid="{5B6F05FA-7FBA-4074-A236-7BDB7037FE08}"/>
    <cellStyle name="Millares 4 2 7 2 5" xfId="27055" xr:uid="{406D08B1-8C01-4822-A177-DBEEDDEF5C63}"/>
    <cellStyle name="Millares 4 2 7 2 6" xfId="53462" xr:uid="{EC3DCBD6-0BC3-4C41-9500-5931B50F6A64}"/>
    <cellStyle name="Millares 4 2 7 3" xfId="2125" xr:uid="{8A3CDAC7-0441-49DF-9D8D-11AA53FF5B1E}"/>
    <cellStyle name="Millares 4 2 7 3 2" xfId="19285" xr:uid="{15BA0744-FE2B-496E-B022-C2E6A360105C}"/>
    <cellStyle name="Millares 4 2 7 3 2 2" xfId="39184" xr:uid="{F4B8B571-E53D-47CA-B004-EB0B7083F772}"/>
    <cellStyle name="Millares 4 2 7 3 2 3" xfId="47339" xr:uid="{E16E4ABD-83B0-426D-90D3-A633908A2D69}"/>
    <cellStyle name="Millares 4 2 7 3 2 4" xfId="29481" xr:uid="{FC40A385-97F4-438C-8FC8-510760C6B483}"/>
    <cellStyle name="Millares 4 2 7 3 3" xfId="10842" xr:uid="{E3154624-7F03-4DA4-8286-7BE390DE6C4F}"/>
    <cellStyle name="Millares 4 2 7 3 3 2" xfId="34333" xr:uid="{7FF1EBE8-A375-46AC-8903-4959F10BC789}"/>
    <cellStyle name="Millares 4 2 7 3 4" xfId="24629" xr:uid="{B4134E42-23F7-45C6-8CC3-F75D2BA18528}"/>
    <cellStyle name="Millares 4 2 7 4" xfId="15693" xr:uid="{80A44667-8477-4CDC-87BB-C81E278D2E67}"/>
    <cellStyle name="Millares 4 2 7 4 2" xfId="37921" xr:uid="{5F540736-F5CA-40CB-8DDF-6E59BA4C5574}"/>
    <cellStyle name="Millares 4 2 7 4 3" xfId="46076" xr:uid="{DB9E1458-C29A-4905-AE8A-34EFCECB014D}"/>
    <cellStyle name="Millares 4 2 7 4 4" xfId="28218" xr:uid="{2CFF3B7D-4900-4487-8C31-D785A75C1761}"/>
    <cellStyle name="Millares 4 2 7 5" xfId="7250" xr:uid="{E1691BE0-019C-4612-9CEC-80F4486FCE62}"/>
    <cellStyle name="Millares 4 2 7 5 2" xfId="33070" xr:uid="{ADCD6E5B-655E-4034-9815-B3EFA7E0B818}"/>
    <cellStyle name="Millares 4 2 7 6" xfId="23366" xr:uid="{115A8FB9-066E-415E-8218-617ED366C481}"/>
    <cellStyle name="Millares 4 2 7 7" xfId="51036" xr:uid="{F88ED6D7-6EAD-422F-AD72-6CDF1E23298F}"/>
    <cellStyle name="Millares 4 2 8" xfId="1153" xr:uid="{C4F4F81F-54ED-4CD9-B32D-2A6269FA1811}"/>
    <cellStyle name="Millares 4 2 8 2" xfId="2901" xr:uid="{00CCB9A0-E536-424F-A992-BB4E2D12AE67}"/>
    <cellStyle name="Millares 4 2 8 2 2" xfId="20061" xr:uid="{1BAE2FD4-2BAC-4374-8869-E3130ADC519E}"/>
    <cellStyle name="Millares 4 2 8 2 2 2" xfId="39960" xr:uid="{2A0C822C-7099-4626-BE41-7CC3FD0B1B3E}"/>
    <cellStyle name="Millares 4 2 8 2 2 3" xfId="48115" xr:uid="{F9370EC0-28A4-48BA-A97E-F9C099A53715}"/>
    <cellStyle name="Millares 4 2 8 2 2 4" xfId="30257" xr:uid="{F149B8B9-6847-48F1-B597-C8C5FB40CE60}"/>
    <cellStyle name="Millares 4 2 8 2 3" xfId="11618" xr:uid="{0622440A-4D81-4D18-8A95-E5664E690F93}"/>
    <cellStyle name="Millares 4 2 8 2 3 2" xfId="35109" xr:uid="{628E7625-29DC-4DA9-AAC4-21883ACBDC3D}"/>
    <cellStyle name="Millares 4 2 8 2 4" xfId="25405" xr:uid="{693AB2BC-09A0-4E57-A3C0-79E66749E202}"/>
    <cellStyle name="Millares 4 2 8 3" xfId="16469" xr:uid="{1DD4A605-131F-4F94-93AD-7021DAACB54E}"/>
    <cellStyle name="Millares 4 2 8 3 2" xfId="38212" xr:uid="{A21AAE13-3817-4AEE-A9D2-EB4BD4C11F17}"/>
    <cellStyle name="Millares 4 2 8 3 3" xfId="46367" xr:uid="{67FDCD90-CCBC-44C2-BE07-54EFF348568C}"/>
    <cellStyle name="Millares 4 2 8 3 4" xfId="28509" xr:uid="{A542778E-6019-4D6F-8D3E-485D555191F9}"/>
    <cellStyle name="Millares 4 2 8 4" xfId="8026" xr:uid="{49A67833-C728-4187-BE91-4AF975B2BADA}"/>
    <cellStyle name="Millares 4 2 8 4 2" xfId="33361" xr:uid="{04A4A18A-C2B5-451C-9F2A-5D847C2F69DA}"/>
    <cellStyle name="Millares 4 2 8 5" xfId="23657" xr:uid="{FE5BC99F-E448-419C-A0A7-2E3C94646ED9}"/>
    <cellStyle name="Millares 4 2 8 6" xfId="51812" xr:uid="{1E7C51B9-C521-4E51-A596-B259698EF653}"/>
    <cellStyle name="Millares 4 2 9" xfId="3775" xr:uid="{8EDE06BE-92B5-44AD-91FB-001D2B050E2D}"/>
    <cellStyle name="Millares 4 2 9 2" xfId="12492" xr:uid="{BF1C14E5-4E78-4608-A64C-F48E68B8E85E}"/>
    <cellStyle name="Millares 4 2 9 2 2" xfId="20935" xr:uid="{80C5A632-2067-4D52-AC65-984254EB438B}"/>
    <cellStyle name="Millares 4 2 9 2 2 2" xfId="40834" xr:uid="{90D48386-452A-4E06-A4E1-65A5AB7B3D5C}"/>
    <cellStyle name="Millares 4 2 9 2 3" xfId="48989" xr:uid="{3A360870-1164-443F-A260-D72B4E5A2F35}"/>
    <cellStyle name="Millares 4 2 9 2 4" xfId="31131" xr:uid="{BE97CC5F-6BBA-4B3E-B665-72414BB9EE79}"/>
    <cellStyle name="Millares 4 2 9 3" xfId="17343" xr:uid="{BF4E949B-E699-48AD-9889-24A29DB4CDAA}"/>
    <cellStyle name="Millares 4 2 9 3 2" xfId="35983" xr:uid="{A8A4EA46-A745-45E8-8120-D70DB4769943}"/>
    <cellStyle name="Millares 4 2 9 4" xfId="8900" xr:uid="{3E6717B3-7696-404E-98E3-FCDC1C5D9AC2}"/>
    <cellStyle name="Millares 4 2 9 4 2" xfId="44233" xr:uid="{963EB2B3-5BDE-4D19-ACF6-DB55788444A9}"/>
    <cellStyle name="Millares 4 2 9 5" xfId="26279" xr:uid="{4D42DDDF-30DE-4CDC-8E98-43DA2E84BD52}"/>
    <cellStyle name="Millares 4 2 9 6" xfId="52686" xr:uid="{2247D9A2-A63E-4AD3-804C-56139805D8E4}"/>
    <cellStyle name="Millares 4 3" xfId="110" xr:uid="{82316DFF-D675-4950-A1F5-1C126AF5FDB2}"/>
    <cellStyle name="Millares 4 3 10" xfId="4866" xr:uid="{1CD9FAF5-25EC-47B2-95F4-05F7F117AB41}"/>
    <cellStyle name="Millares 4 3 10 2" xfId="18434" xr:uid="{744F7C76-8C59-4560-9290-91DA5E5723B2}"/>
    <cellStyle name="Millares 4 3 10 2 2" xfId="41925" xr:uid="{956A1345-CF39-4BD0-84DC-524B4117E5DB}"/>
    <cellStyle name="Millares 4 3 10 2 3" xfId="50080" xr:uid="{AB78E711-47A6-421E-9ED1-16421A99C9E5}"/>
    <cellStyle name="Millares 4 3 10 2 4" xfId="32222" xr:uid="{9D4153AE-DFE5-415D-80B8-89D8D1D49CCE}"/>
    <cellStyle name="Millares 4 3 10 3" xfId="9991" xr:uid="{CEE65F52-628B-4854-8202-41B105CC6D32}"/>
    <cellStyle name="Millares 4 3 10 3 2" xfId="37074" xr:uid="{86C472BB-F275-4262-9B79-37468587859E}"/>
    <cellStyle name="Millares 4 3 10 4" xfId="27370" xr:uid="{5424ABA9-DCEB-4F17-B668-C5517F828643}"/>
    <cellStyle name="Millares 4 3 11" xfId="13583" xr:uid="{F2B4F449-4F07-4897-A3DE-EC0F81336E43}"/>
    <cellStyle name="Millares 4 3 11 2" xfId="22503" xr:uid="{AC8484FF-E889-42E5-AE0E-126FCD8ACB00}"/>
    <cellStyle name="Millares 4 3 11 2 2" xfId="37170" xr:uid="{062C7C46-20C1-476B-91CE-E0DE6A98D6E4}"/>
    <cellStyle name="Millares 4 3 11 3" xfId="45325" xr:uid="{71DFFCDF-C6A1-4A9A-A8FD-30B9B2A90FCD}"/>
    <cellStyle name="Millares 4 3 11 4" xfId="27467" xr:uid="{72711843-464C-4103-9CF4-206DACA73025}"/>
    <cellStyle name="Millares 4 3 12" xfId="5140" xr:uid="{A5386804-A3A8-4084-AF36-F3D836A410F2}"/>
    <cellStyle name="Millares 4 3 12 2" xfId="32319" xr:uid="{133F69FE-35F2-428C-B4E8-4B5E3E432835}"/>
    <cellStyle name="Millares 4 3 13" xfId="22614" xr:uid="{55AA82E2-E499-4B3F-801F-74601921BADB}"/>
    <cellStyle name="Millares 4 3 14" xfId="50185" xr:uid="{AD4C17E6-6097-4B7D-BC83-7FBBF20662FB}"/>
    <cellStyle name="Millares 4 3 2" xfId="303" xr:uid="{C7C3CA27-AF6E-4448-BE79-EBDD87600B39}"/>
    <cellStyle name="Millares 4 3 2 10" xfId="5236" xr:uid="{6890FD71-34D9-4D7C-B118-5EBD550CA056}"/>
    <cellStyle name="Millares 4 3 2 10 2" xfId="42119" xr:uid="{B1C1E53F-1199-4626-94B5-F729F22FB832}"/>
    <cellStyle name="Millares 4 3 2 11" xfId="22808" xr:uid="{DE4627AC-52B3-4956-8A7E-83999314A5AD}"/>
    <cellStyle name="Millares 4 3 2 12" xfId="50379" xr:uid="{2F2CBA76-D3AA-41F3-99B3-5C31976A8DDE}"/>
    <cellStyle name="Millares 4 3 2 2" xfId="497" xr:uid="{9DBDD63A-BB05-4CBB-95C6-9AC19BB83696}"/>
    <cellStyle name="Millares 4 3 2 2 10" xfId="23002" xr:uid="{B9D06B95-3D31-4793-9117-FBB926A1E013}"/>
    <cellStyle name="Millares 4 3 2 2 11" xfId="50573" xr:uid="{0387BFB6-8640-4FC3-A123-0AA78005E796}"/>
    <cellStyle name="Millares 4 3 2 2 2" xfId="2051" xr:uid="{25B06049-40F8-45C6-AD5E-B3B6C1FC6BE5}"/>
    <cellStyle name="Millares 4 3 2 2 2 2" xfId="2828" xr:uid="{7250ADB5-7AB8-4472-92F0-CAECEF33409F}"/>
    <cellStyle name="Millares 4 3 2 2 2 2 2" xfId="11545" xr:uid="{2E9D4A62-7443-4F01-B19D-19B2DBDD977D}"/>
    <cellStyle name="Millares 4 3 2 2 2 2 2 2" xfId="19988" xr:uid="{4A3AD0FE-F97D-4DA3-BD5A-7A07FC8D7C37}"/>
    <cellStyle name="Millares 4 3 2 2 2 2 2 2 2" xfId="39887" xr:uid="{0E291D31-3C9F-44FA-8CDA-AA944E40B5BE}"/>
    <cellStyle name="Millares 4 3 2 2 2 2 2 3" xfId="48042" xr:uid="{CD8D1C1F-9B52-419C-97CB-645888819DBE}"/>
    <cellStyle name="Millares 4 3 2 2 2 2 2 4" xfId="30184" xr:uid="{8547DD2E-FBE2-4D4F-9912-B73962731617}"/>
    <cellStyle name="Millares 4 3 2 2 2 2 3" xfId="16396" xr:uid="{16EC4EB0-FB9F-4886-9A6B-27DE7A26E069}"/>
    <cellStyle name="Millares 4 3 2 2 2 2 3 2" xfId="35036" xr:uid="{7F975776-2CBE-4580-8268-95069287792B}"/>
    <cellStyle name="Millares 4 3 2 2 2 2 4" xfId="7953" xr:uid="{96604846-833F-4AC2-A898-A2ACA7A9B26F}"/>
    <cellStyle name="Millares 4 3 2 2 2 2 4 2" xfId="43382" xr:uid="{B8F1C946-09DA-4EE3-A0B8-E59C55678E7D}"/>
    <cellStyle name="Millares 4 3 2 2 2 2 5" xfId="25332" xr:uid="{171C71AD-CFA9-456D-98C2-1CE6B9323265}"/>
    <cellStyle name="Millares 4 3 2 2 2 2 6" xfId="51739" xr:uid="{21EC9EDD-4C2C-446A-91BA-C68A7752731A}"/>
    <cellStyle name="Millares 4 3 2 2 2 3" xfId="3702" xr:uid="{FDCE67B7-73E9-4620-98AB-B3B2440AE763}"/>
    <cellStyle name="Millares 4 3 2 2 2 3 2" xfId="12419" xr:uid="{9B9A368E-2A3B-435A-B095-255E77EE5172}"/>
    <cellStyle name="Millares 4 3 2 2 2 3 2 2" xfId="20862" xr:uid="{64A477DE-7AE1-4205-9FBC-47EDB274F704}"/>
    <cellStyle name="Millares 4 3 2 2 2 3 2 2 2" xfId="40761" xr:uid="{2DF12BDE-C108-4AB0-801B-298FDF835BBD}"/>
    <cellStyle name="Millares 4 3 2 2 2 3 2 3" xfId="48916" xr:uid="{C2FF3F5D-D9B7-48CE-99FA-9D3164A3FC91}"/>
    <cellStyle name="Millares 4 3 2 2 2 3 2 4" xfId="31058" xr:uid="{E21DC45A-80A1-4D27-941C-1D3457E57DF4}"/>
    <cellStyle name="Millares 4 3 2 2 2 3 3" xfId="17270" xr:uid="{2CB56E6F-8E03-4908-92B4-D7272A9EF7B5}"/>
    <cellStyle name="Millares 4 3 2 2 2 3 3 2" xfId="35910" xr:uid="{21DA3116-9FAC-4DB4-867C-925EE614952A}"/>
    <cellStyle name="Millares 4 3 2 2 2 3 4" xfId="8827" xr:uid="{EB224D86-E0C3-4099-A544-BF36B4A231AB}"/>
    <cellStyle name="Millares 4 3 2 2 2 3 4 2" xfId="44160" xr:uid="{91B4D26E-6DE9-4E49-B8E4-015A4564A8E8}"/>
    <cellStyle name="Millares 4 3 2 2 2 3 5" xfId="26206" xr:uid="{8222A1E6-6E22-400C-B952-788E851F42FD}"/>
    <cellStyle name="Millares 4 3 2 2 2 3 6" xfId="52613" xr:uid="{8412F0ED-FB44-47DD-92F9-CAB63D552335}"/>
    <cellStyle name="Millares 4 3 2 2 2 4" xfId="7176" xr:uid="{4CC087BE-FD74-4714-838A-E7599FA4D846}"/>
    <cellStyle name="Millares 4 3 2 2 2 4 2" xfId="15619" xr:uid="{BB4229AF-8F99-464B-B006-D56D175D8270}"/>
    <cellStyle name="Millares 4 3 2 2 2 4 2 2" xfId="39110" xr:uid="{B818009D-2EB8-4AE4-8117-1F74934F39C5}"/>
    <cellStyle name="Millares 4 3 2 2 2 4 3" xfId="47265" xr:uid="{19588A46-1B53-4C78-9CC3-267C4DFED111}"/>
    <cellStyle name="Millares 4 3 2 2 2 4 4" xfId="29407" xr:uid="{DCE157C5-F3BD-45C4-9E94-8F5AB917B60D}"/>
    <cellStyle name="Millares 4 3 2 2 2 5" xfId="10768" xr:uid="{34D7B5C8-4E80-4A67-BC8F-228B6771A8B4}"/>
    <cellStyle name="Millares 4 3 2 2 2 5 2" xfId="19211" xr:uid="{31244F7A-BDD3-4CCE-B08C-4E2434487E8C}"/>
    <cellStyle name="Millares 4 3 2 2 2 5 3" xfId="34259" xr:uid="{853BCD7B-EED0-4883-80C3-DBE30E8F8632}"/>
    <cellStyle name="Millares 4 3 2 2 2 6" xfId="14745" xr:uid="{55C79219-B97F-4FF4-B22F-EB0AFC181095}"/>
    <cellStyle name="Millares 4 3 2 2 2 6 2" xfId="42895" xr:uid="{EF80FC3F-7E17-4407-B836-0ED2DC06B6B5}"/>
    <cellStyle name="Millares 4 3 2 2 2 7" xfId="6302" xr:uid="{FAEC45C6-E594-43CB-93A3-BF3DBCAA45D4}"/>
    <cellStyle name="Millares 4 3 2 2 2 8" xfId="24555" xr:uid="{790E5B34-B8A7-4867-A396-E80204CCD049}"/>
    <cellStyle name="Millares 4 3 2 2 2 9" xfId="50962" xr:uid="{F1C137D3-9D5C-4297-A692-4EC0D8857978}"/>
    <cellStyle name="Millares 4 3 2 2 3" xfId="2440" xr:uid="{6B79BDE1-88A1-4996-B2B6-4152429D80C5}"/>
    <cellStyle name="Millares 4 3 2 2 3 2" xfId="7565" xr:uid="{8F5A4CB5-8C39-429C-9F1A-4345495806D1}"/>
    <cellStyle name="Millares 4 3 2 2 3 2 2" xfId="16008" xr:uid="{A990C1C4-871B-4B4E-B156-B31DE554DC6D}"/>
    <cellStyle name="Millares 4 3 2 2 3 2 2 2" xfId="39499" xr:uid="{420F4F82-B0C0-4779-9629-5165872821F9}"/>
    <cellStyle name="Millares 4 3 2 2 3 2 3" xfId="47654" xr:uid="{536EFBDA-A3E7-45B0-906C-6AC74D448727}"/>
    <cellStyle name="Millares 4 3 2 2 3 2 4" xfId="29796" xr:uid="{CF3B6413-78B1-48DC-B5ED-852F1848B2AB}"/>
    <cellStyle name="Millares 4 3 2 2 3 3" xfId="11157" xr:uid="{53B00D14-9CEB-4A04-A86E-98480EFE915F}"/>
    <cellStyle name="Millares 4 3 2 2 3 3 2" xfId="19600" xr:uid="{E8BCC615-DE55-41DE-8F11-9D40CA35631E}"/>
    <cellStyle name="Millares 4 3 2 2 3 3 3" xfId="34648" xr:uid="{AE7464E3-8443-4AA8-834F-0BA0C07B579A}"/>
    <cellStyle name="Millares 4 3 2 2 3 4" xfId="14357" xr:uid="{AF10430F-33DC-4E79-B67C-0485EA122FFC}"/>
    <cellStyle name="Millares 4 3 2 2 3 4 2" xfId="42994" xr:uid="{B7E0AB8D-ACF5-4DCA-A06B-643B371480CD}"/>
    <cellStyle name="Millares 4 3 2 2 3 5" xfId="5914" xr:uid="{1491821F-227D-47DE-B032-8FA8A5C46618}"/>
    <cellStyle name="Millares 4 3 2 2 3 6" xfId="24944" xr:uid="{52E66B66-A6DE-452D-8B2A-177F9956FB7C}"/>
    <cellStyle name="Millares 4 3 2 2 3 7" xfId="51351" xr:uid="{69398374-F1B5-492D-8F81-CBD2F4122389}"/>
    <cellStyle name="Millares 4 3 2 2 4" xfId="3314" xr:uid="{DC094658-F369-4635-9658-7BFB47611E1C}"/>
    <cellStyle name="Millares 4 3 2 2 4 2" xfId="12031" xr:uid="{08E6B0D5-0AFB-403D-8EAF-B7AED81F4F4B}"/>
    <cellStyle name="Millares 4 3 2 2 4 2 2" xfId="20474" xr:uid="{1A748746-12BE-4DA2-803A-F8FD171A133B}"/>
    <cellStyle name="Millares 4 3 2 2 4 2 2 2" xfId="40373" xr:uid="{2B2976C5-C506-416F-BB9E-76E90477597A}"/>
    <cellStyle name="Millares 4 3 2 2 4 2 3" xfId="48528" xr:uid="{1BB810E5-AF8B-4C61-820F-827361075B79}"/>
    <cellStyle name="Millares 4 3 2 2 4 2 4" xfId="30670" xr:uid="{7449B71E-60C7-43CB-80FA-5977782AE513}"/>
    <cellStyle name="Millares 4 3 2 2 4 3" xfId="16882" xr:uid="{C8D06E3F-0CD3-4A1D-A824-9F7E1754CA06}"/>
    <cellStyle name="Millares 4 3 2 2 4 3 2" xfId="35522" xr:uid="{90AAB571-CF51-4F39-B88B-C24FB322E079}"/>
    <cellStyle name="Millares 4 3 2 2 4 4" xfId="8439" xr:uid="{6DC9AA8C-90B5-4F28-AF22-1A66A88D2862}"/>
    <cellStyle name="Millares 4 3 2 2 4 4 2" xfId="43772" xr:uid="{3AA0B1CB-2D87-4CB6-9182-5C5AAAE86C70}"/>
    <cellStyle name="Millares 4 3 2 2 4 5" xfId="25818" xr:uid="{A83493E3-BEBE-4D94-A170-17E82DD89E91}"/>
    <cellStyle name="Millares 4 3 2 2 4 6" xfId="52225" xr:uid="{8C75B43F-EC0A-4810-A3FA-918A254592A8}"/>
    <cellStyle name="Millares 4 3 2 2 5" xfId="4187" xr:uid="{E251BCB0-4B6D-4DA2-955A-F51E7104C469}"/>
    <cellStyle name="Millares 4 3 2 2 5 2" xfId="12904" xr:uid="{1DD17CED-9FD8-43CC-8071-182B0086E41F}"/>
    <cellStyle name="Millares 4 3 2 2 5 2 2" xfId="21347" xr:uid="{EA9191CE-A89D-46FD-8B58-C45102B57F22}"/>
    <cellStyle name="Millares 4 3 2 2 5 2 2 2" xfId="41246" xr:uid="{B758F303-AEC8-46EC-8733-387AAE11DD0C}"/>
    <cellStyle name="Millares 4 3 2 2 5 2 3" xfId="49401" xr:uid="{99DE54C3-4560-48A5-8F11-532A42745D35}"/>
    <cellStyle name="Millares 4 3 2 2 5 2 4" xfId="31543" xr:uid="{D4C1E458-55FA-46E3-97A8-7ACF5D602214}"/>
    <cellStyle name="Millares 4 3 2 2 5 3" xfId="17755" xr:uid="{647F35E8-1D2E-4922-ADA8-D2DEF6C182F6}"/>
    <cellStyle name="Millares 4 3 2 2 5 3 2" xfId="36395" xr:uid="{F657366D-56D1-4A41-B4A9-9C409EC643B4}"/>
    <cellStyle name="Millares 4 3 2 2 5 4" xfId="9312" xr:uid="{FA0F08F7-B7D5-400C-AE3D-F24CBC4C3637}"/>
    <cellStyle name="Millares 4 3 2 2 5 4 2" xfId="44645" xr:uid="{5467271C-B312-495B-BEE9-FD03638CA219}"/>
    <cellStyle name="Millares 4 3 2 2 5 5" xfId="26691" xr:uid="{AB91DFE7-E0BD-4C49-BF06-0542BC2F76C4}"/>
    <cellStyle name="Millares 4 3 2 2 5 6" xfId="53098" xr:uid="{5DA009CD-09E8-49B3-B0DA-173C31B576F9}"/>
    <cellStyle name="Millares 4 3 2 2 6" xfId="1662" xr:uid="{EAFB4302-DB79-436A-B8F1-B7E2D57BF342}"/>
    <cellStyle name="Millares 4 3 2 2 6 2" xfId="15230" xr:uid="{0C0778FA-3D3D-4975-8632-EBC915CED789}"/>
    <cellStyle name="Millares 4 3 2 2 6 2 2" xfId="38721" xr:uid="{E5C62A8A-68AC-4064-BDB3-F55DEB4E3C6C}"/>
    <cellStyle name="Millares 4 3 2 2 6 2 3" xfId="46876" xr:uid="{0CEFFC22-434C-4939-B44C-C981DCE6403B}"/>
    <cellStyle name="Millares 4 3 2 2 6 2 4" xfId="29018" xr:uid="{CBF5C87A-6A13-4BC9-B8D1-3323901C36E9}"/>
    <cellStyle name="Millares 4 3 2 2 6 3" xfId="6787" xr:uid="{FBFC2290-12AB-4C06-BA5F-ECA367B7DC01}"/>
    <cellStyle name="Millares 4 3 2 2 6 3 2" xfId="33870" xr:uid="{2CAC4A64-3D12-40F6-9DF9-AE8A986EE233}"/>
    <cellStyle name="Millares 4 3 2 2 6 4" xfId="24166" xr:uid="{7F0068AD-841C-426F-BD78-A97E628042C7}"/>
    <cellStyle name="Millares 4 3 2 2 7" xfId="10379" xr:uid="{3ECA6913-1CFD-4716-BF30-95C81C1E2FB2}"/>
    <cellStyle name="Millares 4 3 2 2 7 2" xfId="18822" xr:uid="{63199C01-F057-4327-AA3B-C1117418B96D}"/>
    <cellStyle name="Millares 4 3 2 2 7 2 2" xfId="37557" xr:uid="{AB1EB576-C6CB-4E67-AB21-CE8D47622C70}"/>
    <cellStyle name="Millares 4 3 2 2 7 3" xfId="45712" xr:uid="{1AC03967-5145-4F31-BB0A-5A40E5703883}"/>
    <cellStyle name="Millares 4 3 2 2 7 4" xfId="27854" xr:uid="{757EA3D5-84C0-45D7-BCA3-1B29F1DE690D}"/>
    <cellStyle name="Millares 4 3 2 2 8" xfId="13872" xr:uid="{023D9A6F-EAA1-4D9A-BD1D-49209888FB45}"/>
    <cellStyle name="Millares 4 3 2 2 8 2" xfId="32706" xr:uid="{C76DF938-1334-4919-A287-C10218198984}"/>
    <cellStyle name="Millares 4 3 2 2 9" xfId="5429" xr:uid="{DFE8B164-A590-42C9-AF8A-DCB003EC9696}"/>
    <cellStyle name="Millares 4 3 2 2 9 2" xfId="42313" xr:uid="{78FF9511-CFFE-441B-92C6-CECC82EF7DB0}"/>
    <cellStyle name="Millares 4 3 2 3" xfId="788" xr:uid="{52ABDA7D-4203-411B-9945-BADAB8CE5518}"/>
    <cellStyle name="Millares 4 3 2 3 10" xfId="50864" xr:uid="{9555E864-E45E-4AB5-90DA-043780D16F00}"/>
    <cellStyle name="Millares 4 3 2 3 2" xfId="2634" xr:uid="{04C28F75-5F80-4E61-8B8C-4F7B43913191}"/>
    <cellStyle name="Millares 4 3 2 3 2 2" xfId="11351" xr:uid="{6A63A870-7641-4510-9898-D55A80DBBAC3}"/>
    <cellStyle name="Millares 4 3 2 3 2 2 2" xfId="19794" xr:uid="{0238AB7F-8B86-4C25-A86E-51098F689A73}"/>
    <cellStyle name="Millares 4 3 2 3 2 2 2 2" xfId="39693" xr:uid="{F1683114-640F-446F-8769-96426D8FDBC4}"/>
    <cellStyle name="Millares 4 3 2 3 2 2 3" xfId="47848" xr:uid="{1E8ABA97-E8B1-4C7C-A82E-4997C9E6876E}"/>
    <cellStyle name="Millares 4 3 2 3 2 2 4" xfId="29990" xr:uid="{86C1F2AC-BD83-4E7B-8400-902396442647}"/>
    <cellStyle name="Millares 4 3 2 3 2 3" xfId="16202" xr:uid="{8684CA41-74DF-40DE-9B53-D004520A71D3}"/>
    <cellStyle name="Millares 4 3 2 3 2 3 2" xfId="34842" xr:uid="{2212AC43-DF62-42EF-82CA-287A65C9F316}"/>
    <cellStyle name="Millares 4 3 2 3 2 4" xfId="7759" xr:uid="{2A109051-25D6-4569-A0CC-F1C9FB382625}"/>
    <cellStyle name="Millares 4 3 2 3 2 4 2" xfId="43188" xr:uid="{EDEEDC08-2070-4C68-9DE5-A600A6AFB006}"/>
    <cellStyle name="Millares 4 3 2 3 2 5" xfId="25138" xr:uid="{7ABEDFA5-E95E-4BBA-B089-690AD1AD4675}"/>
    <cellStyle name="Millares 4 3 2 3 2 6" xfId="51545" xr:uid="{66F7582F-65FF-42B7-A563-6C9FD350668A}"/>
    <cellStyle name="Millares 4 3 2 3 3" xfId="3508" xr:uid="{CF9F1F65-B5BA-444F-87AC-F899881C40F2}"/>
    <cellStyle name="Millares 4 3 2 3 3 2" xfId="12225" xr:uid="{F7EDC5DC-CF0E-4E8C-82F3-926E3447893B}"/>
    <cellStyle name="Millares 4 3 2 3 3 2 2" xfId="20668" xr:uid="{221122D8-E507-4469-B649-AD9D76298518}"/>
    <cellStyle name="Millares 4 3 2 3 3 2 2 2" xfId="40567" xr:uid="{1B192811-AE1E-483E-9EBF-B45708590B02}"/>
    <cellStyle name="Millares 4 3 2 3 3 2 3" xfId="48722" xr:uid="{8C806CD1-F08B-4F9E-8CB2-9FE7304398BA}"/>
    <cellStyle name="Millares 4 3 2 3 3 2 4" xfId="30864" xr:uid="{2FEDFBA1-E5DC-4066-B70C-DF80EA57DF75}"/>
    <cellStyle name="Millares 4 3 2 3 3 3" xfId="17076" xr:uid="{0C48EF51-8DE7-4527-BE90-6D5717403242}"/>
    <cellStyle name="Millares 4 3 2 3 3 3 2" xfId="35716" xr:uid="{A194FE01-C966-4BAD-A434-D3933C5A7063}"/>
    <cellStyle name="Millares 4 3 2 3 3 4" xfId="8633" xr:uid="{387FB8F1-A6A1-4527-8BDB-1889CF1FB0DF}"/>
    <cellStyle name="Millares 4 3 2 3 3 4 2" xfId="43966" xr:uid="{5BEE95BC-5113-4BD7-8A2D-EBC03328E977}"/>
    <cellStyle name="Millares 4 3 2 3 3 5" xfId="26012" xr:uid="{12FCD4FB-E0C9-4863-8D25-432ED9A6A0FF}"/>
    <cellStyle name="Millares 4 3 2 3 3 6" xfId="52419" xr:uid="{40608C42-C5B4-4418-9EF8-BDA1D90B55C6}"/>
    <cellStyle name="Millares 4 3 2 3 4" xfId="4478" xr:uid="{FA9A23E9-EB7A-4BD5-8A3C-BEFDCAC90A73}"/>
    <cellStyle name="Millares 4 3 2 3 4 2" xfId="13195" xr:uid="{C16870AD-7D00-4EDD-80F7-501C153207AA}"/>
    <cellStyle name="Millares 4 3 2 3 4 2 2" xfId="21638" xr:uid="{DDBD82F0-518B-4BAB-B897-D2F8DF94F5EB}"/>
    <cellStyle name="Millares 4 3 2 3 4 2 2 2" xfId="41537" xr:uid="{FBF3FA7E-C32F-4361-BB49-C5B039ED1AD1}"/>
    <cellStyle name="Millares 4 3 2 3 4 2 3" xfId="49692" xr:uid="{1EE01528-1E07-42F1-80CF-F8FE39884F2E}"/>
    <cellStyle name="Millares 4 3 2 3 4 2 4" xfId="31834" xr:uid="{8557729D-D499-4CC2-A543-5CF4444B0BD1}"/>
    <cellStyle name="Millares 4 3 2 3 4 3" xfId="18046" xr:uid="{D6A07437-2B74-45AC-B2DC-ABAEFCD3BBAB}"/>
    <cellStyle name="Millares 4 3 2 3 4 3 2" xfId="36686" xr:uid="{CFF4CCFB-AFBF-41DC-9BA8-4CDA07E9F414}"/>
    <cellStyle name="Millares 4 3 2 3 4 4" xfId="9603" xr:uid="{3EAE031D-696A-4A84-90D5-46419DD00D9C}"/>
    <cellStyle name="Millares 4 3 2 3 4 4 2" xfId="44936" xr:uid="{575E3906-1A9F-49A2-906D-7CB4984403C0}"/>
    <cellStyle name="Millares 4 3 2 3 4 5" xfId="26982" xr:uid="{2026BF86-8002-4472-B611-849184537ABB}"/>
    <cellStyle name="Millares 4 3 2 3 4 6" xfId="53389" xr:uid="{F81A1A95-BA1E-498E-8FD1-55E4E8B7D67E}"/>
    <cellStyle name="Millares 4 3 2 3 5" xfId="1953" xr:uid="{37D34671-EDCE-42C0-B689-C985E99B8905}"/>
    <cellStyle name="Millares 4 3 2 3 5 2" xfId="15521" xr:uid="{A4D28290-E1E5-4C76-908F-C07F316F1FA3}"/>
    <cellStyle name="Millares 4 3 2 3 5 2 2" xfId="39012" xr:uid="{BBA334D2-14DD-4E4F-898F-3B6BD2F20D68}"/>
    <cellStyle name="Millares 4 3 2 3 5 2 3" xfId="47167" xr:uid="{7623955D-5839-4C43-A572-0EF667B56C7F}"/>
    <cellStyle name="Millares 4 3 2 3 5 2 4" xfId="29309" xr:uid="{990EEC65-01F6-4280-8871-E8AE121B3419}"/>
    <cellStyle name="Millares 4 3 2 3 5 3" xfId="7078" xr:uid="{3AC75486-AB16-40FC-8171-7F345C7D5E0F}"/>
    <cellStyle name="Millares 4 3 2 3 5 3 2" xfId="34161" xr:uid="{43007D01-EEB4-4D70-8D91-61EC1CD01412}"/>
    <cellStyle name="Millares 4 3 2 3 5 4" xfId="24457" xr:uid="{C890AE5F-1C87-4F0C-A64B-66C419E02F32}"/>
    <cellStyle name="Millares 4 3 2 3 6" xfId="10670" xr:uid="{744AB10E-BA39-46D8-B899-95413F1677AB}"/>
    <cellStyle name="Millares 4 3 2 3 6 2" xfId="19113" xr:uid="{BD576CB7-3586-4274-AB84-77390D2884A4}"/>
    <cellStyle name="Millares 4 3 2 3 6 2 2" xfId="37848" xr:uid="{8FB8AF6C-0134-4D60-AC4D-0A94A4EB887A}"/>
    <cellStyle name="Millares 4 3 2 3 6 3" xfId="46003" xr:uid="{899585E5-EE54-4C4D-A36B-BE244D720662}"/>
    <cellStyle name="Millares 4 3 2 3 6 4" xfId="28145" xr:uid="{D078F075-F513-43EE-AEBD-AD14A5DFCB7D}"/>
    <cellStyle name="Millares 4 3 2 3 7" xfId="14551" xr:uid="{1DDB43B1-F85D-4C09-9BE2-C25623680D74}"/>
    <cellStyle name="Millares 4 3 2 3 7 2" xfId="32997" xr:uid="{D34CE61A-51F7-451B-BD20-CBA5877C1844}"/>
    <cellStyle name="Millares 4 3 2 3 8" xfId="6108" xr:uid="{6FDF7B19-D3AC-4253-89BA-F3875879F8F0}"/>
    <cellStyle name="Millares 4 3 2 3 8 2" xfId="42604" xr:uid="{09FEB37B-FBF1-44A1-9D54-81CFE3C6DB5A}"/>
    <cellStyle name="Millares 4 3 2 3 9" xfId="23293" xr:uid="{12855815-2A2D-4441-AC0B-E12AD6E936D8}"/>
    <cellStyle name="Millares 4 3 2 4" xfId="1080" xr:uid="{D3E79B00-63E8-431A-9879-C4E02590259D}"/>
    <cellStyle name="Millares 4 3 2 4 2" xfId="4769" xr:uid="{3A9DB4A4-9106-4CC0-8490-481304250A69}"/>
    <cellStyle name="Millares 4 3 2 4 2 2" xfId="13486" xr:uid="{CE0F0597-5C83-4702-BFF6-40F901228E84}"/>
    <cellStyle name="Millares 4 3 2 4 2 2 2" xfId="21929" xr:uid="{A10B517F-0FBB-4F5A-8CB5-D0347AE742B5}"/>
    <cellStyle name="Millares 4 3 2 4 2 2 2 2" xfId="41828" xr:uid="{CB17C9F8-6FC4-4EC4-9CA8-688A8140BFD6}"/>
    <cellStyle name="Millares 4 3 2 4 2 2 3" xfId="49983" xr:uid="{9792326A-A6C5-4074-8F42-300962D75D77}"/>
    <cellStyle name="Millares 4 3 2 4 2 2 4" xfId="32125" xr:uid="{79F25F6A-01DB-4DB5-A898-86E73BCD04F3}"/>
    <cellStyle name="Millares 4 3 2 4 2 3" xfId="18337" xr:uid="{B56BCD12-7E7D-4A65-8D58-1157D9A11E99}"/>
    <cellStyle name="Millares 4 3 2 4 2 3 2" xfId="36977" xr:uid="{1BFAECA9-0532-4751-A34D-AAD939808B1A}"/>
    <cellStyle name="Millares 4 3 2 4 2 4" xfId="9894" xr:uid="{2F9C0C88-DB2D-4D18-9CFF-CCA3C478CA44}"/>
    <cellStyle name="Millares 4 3 2 4 2 4 2" xfId="45227" xr:uid="{25A4D196-642A-4A25-97D2-ECA633CBEE08}"/>
    <cellStyle name="Millares 4 3 2 4 2 5" xfId="27273" xr:uid="{53EDEDA2-7771-4FC6-A21E-BB9DE4A28A23}"/>
    <cellStyle name="Millares 4 3 2 4 2 6" xfId="53680" xr:uid="{7F0B110B-BA9B-41AA-9F73-54DCF323055A}"/>
    <cellStyle name="Millares 4 3 2 4 3" xfId="2246" xr:uid="{F803D9F9-663E-461C-88F0-B614B0D7618E}"/>
    <cellStyle name="Millares 4 3 2 4 3 2" xfId="15814" xr:uid="{35FF0D81-23DB-48BD-937C-BC28BCA0E2B2}"/>
    <cellStyle name="Millares 4 3 2 4 3 2 2" xfId="39305" xr:uid="{AAB73F41-B584-481B-B91E-2A06D41C9CE9}"/>
    <cellStyle name="Millares 4 3 2 4 3 2 3" xfId="47460" xr:uid="{5E3F36EB-ED8B-478F-9A03-FAB9E9EE9001}"/>
    <cellStyle name="Millares 4 3 2 4 3 2 4" xfId="29602" xr:uid="{D0F6ABA4-D15D-4F40-AC36-311811F2D4D9}"/>
    <cellStyle name="Millares 4 3 2 4 3 3" xfId="7371" xr:uid="{75B74FEC-1581-46CB-8C9E-A2EF01A5660E}"/>
    <cellStyle name="Millares 4 3 2 4 3 3 2" xfId="34454" xr:uid="{E679CD6B-8AF5-4C70-A065-6652B9032B11}"/>
    <cellStyle name="Millares 4 3 2 4 3 4" xfId="24750" xr:uid="{A66AFA22-512A-458C-8207-B7E5CD52DB45}"/>
    <cellStyle name="Millares 4 3 2 4 4" xfId="10963" xr:uid="{C689C366-0CB0-4585-AF32-94D8942477D2}"/>
    <cellStyle name="Millares 4 3 2 4 4 2" xfId="19406" xr:uid="{98FA2C2F-3FEA-46FF-949B-12F0566A8681}"/>
    <cellStyle name="Millares 4 3 2 4 4 2 2" xfId="38139" xr:uid="{7258B386-9662-4FC7-A7E3-227D40585869}"/>
    <cellStyle name="Millares 4 3 2 4 4 3" xfId="46294" xr:uid="{03D72F5A-EA6A-4062-85FF-CC7866E4E91E}"/>
    <cellStyle name="Millares 4 3 2 4 4 4" xfId="28436" xr:uid="{0F1C42DD-E6E3-4A4B-874F-7459F059CE6B}"/>
    <cellStyle name="Millares 4 3 2 4 5" xfId="14163" xr:uid="{5D1F6D62-BDFC-446B-8214-1D0B447B8C5C}"/>
    <cellStyle name="Millares 4 3 2 4 5 2" xfId="33288" xr:uid="{3962E2B6-CAC7-4A7E-BAA0-82CE4B039D81}"/>
    <cellStyle name="Millares 4 3 2 4 6" xfId="5720" xr:uid="{2F20DA6C-AD18-45E4-976F-EFD19D411843}"/>
    <cellStyle name="Millares 4 3 2 4 6 2" xfId="42798" xr:uid="{B91A8619-A798-4C29-8175-FD6A070D9152}"/>
    <cellStyle name="Millares 4 3 2 4 7" xfId="23584" xr:uid="{06220EF3-153B-42AE-A166-43DE900CDAC6}"/>
    <cellStyle name="Millares 4 3 2 4 8" xfId="51157" xr:uid="{D3C71050-4E07-4B5D-AC3A-16E600369932}"/>
    <cellStyle name="Millares 4 3 2 5" xfId="3120" xr:uid="{75106809-C09F-4C46-9DEB-44E8F6C088AF}"/>
    <cellStyle name="Millares 4 3 2 5 2" xfId="11837" xr:uid="{5704D07B-FF12-4F30-A97C-DEE59B404274}"/>
    <cellStyle name="Millares 4 3 2 5 2 2" xfId="20280" xr:uid="{BD9D65A2-CE7A-4674-B8AC-097136725E36}"/>
    <cellStyle name="Millares 4 3 2 5 2 2 2" xfId="40179" xr:uid="{815EE30D-F8C0-4BF3-A54D-DC3AFC237C59}"/>
    <cellStyle name="Millares 4 3 2 5 2 3" xfId="48334" xr:uid="{4CF663E3-3FFA-4A69-B742-6B315B40E600}"/>
    <cellStyle name="Millares 4 3 2 5 2 4" xfId="30476" xr:uid="{E923C4B9-3D20-42B4-ABB5-B60BD24D1B86}"/>
    <cellStyle name="Millares 4 3 2 5 3" xfId="16688" xr:uid="{2382AC48-A8CE-43A8-824B-F2221F9F00F0}"/>
    <cellStyle name="Millares 4 3 2 5 3 2" xfId="35328" xr:uid="{084A08E3-5E40-4ECB-9388-DD4578AB1DC2}"/>
    <cellStyle name="Millares 4 3 2 5 4" xfId="8245" xr:uid="{FA41E30E-AE71-4E51-A1B9-8A15409AEECB}"/>
    <cellStyle name="Millares 4 3 2 5 4 2" xfId="43578" xr:uid="{B13F1C36-4DB7-47D1-8C6A-8BBF904353BE}"/>
    <cellStyle name="Millares 4 3 2 5 5" xfId="25624" xr:uid="{7C828662-5810-4EDD-96C3-146460ABDC83}"/>
    <cellStyle name="Millares 4 3 2 5 6" xfId="52031" xr:uid="{26473F95-3551-4154-B243-9642BC93CBCB}"/>
    <cellStyle name="Millares 4 3 2 6" xfId="3993" xr:uid="{333ECD12-070D-4FB9-9751-C96068E64D2D}"/>
    <cellStyle name="Millares 4 3 2 6 2" xfId="12710" xr:uid="{DAA6795F-ACD6-44C2-9C31-C6AF1DD4DFF3}"/>
    <cellStyle name="Millares 4 3 2 6 2 2" xfId="21153" xr:uid="{06F26072-57D8-4F50-BFC2-9BAB681F950D}"/>
    <cellStyle name="Millares 4 3 2 6 2 2 2" xfId="41052" xr:uid="{F02C4BF6-3023-414E-85BC-CBEC7CCF481E}"/>
    <cellStyle name="Millares 4 3 2 6 2 3" xfId="49207" xr:uid="{A7DF644B-6B50-45F1-AE2E-65FD14A196A8}"/>
    <cellStyle name="Millares 4 3 2 6 2 4" xfId="31349" xr:uid="{6ACD35D2-1447-4046-86CE-4D1E618D02EA}"/>
    <cellStyle name="Millares 4 3 2 6 3" xfId="17561" xr:uid="{B82D86A8-CFDA-4188-8661-BF548524DDF0}"/>
    <cellStyle name="Millares 4 3 2 6 3 2" xfId="36201" xr:uid="{D9F5DCC2-EA7F-416E-BE74-37266ED7C69C}"/>
    <cellStyle name="Millares 4 3 2 6 4" xfId="9118" xr:uid="{2E0EFBE6-16E3-4792-8DD2-C036135A7C6D}"/>
    <cellStyle name="Millares 4 3 2 6 4 2" xfId="44451" xr:uid="{EC7F3CDA-2518-4CD2-8B9E-E7BAC17D87C0}"/>
    <cellStyle name="Millares 4 3 2 6 5" xfId="26497" xr:uid="{B0FB40D1-76EB-439E-82B2-1A6492C398AE}"/>
    <cellStyle name="Millares 4 3 2 6 6" xfId="52904" xr:uid="{710CB59D-26BC-453D-AC9E-FA2D85C5D74A}"/>
    <cellStyle name="Millares 4 3 2 7" xfId="1468" xr:uid="{191DCC6F-605E-4F2A-9D52-DE7ACE7B5937}"/>
    <cellStyle name="Millares 4 3 2 7 2" xfId="15036" xr:uid="{143F61A7-7F51-4FAA-A665-48B89167884A}"/>
    <cellStyle name="Millares 4 3 2 7 2 2" xfId="38527" xr:uid="{A986493E-CEDE-4E5D-AE5D-AD6073771A56}"/>
    <cellStyle name="Millares 4 3 2 7 2 3" xfId="46682" xr:uid="{619A863C-6F10-4E1E-9042-67BABDBA5FF6}"/>
    <cellStyle name="Millares 4 3 2 7 2 4" xfId="28824" xr:uid="{201A670D-FCA9-4E88-BABF-B20345DCD954}"/>
    <cellStyle name="Millares 4 3 2 7 3" xfId="6593" xr:uid="{BE0544F1-702F-4F48-9D0A-922D1BA522CD}"/>
    <cellStyle name="Millares 4 3 2 7 3 2" xfId="33676" xr:uid="{2774CC12-0398-4105-8933-6F0A2E787ADB}"/>
    <cellStyle name="Millares 4 3 2 7 4" xfId="23972" xr:uid="{64F82F45-B6F8-4B14-8BC2-2165AA376AD2}"/>
    <cellStyle name="Millares 4 3 2 8" xfId="10185" xr:uid="{2F3DADB5-1940-4500-834C-5C049EAA9693}"/>
    <cellStyle name="Millares 4 3 2 8 2" xfId="18628" xr:uid="{4BD2D261-A7D8-464B-A293-9D241E19DEA5}"/>
    <cellStyle name="Millares 4 3 2 8 2 2" xfId="37363" xr:uid="{0CCB0D57-8CB8-41A2-BE30-477525F1AE29}"/>
    <cellStyle name="Millares 4 3 2 8 3" xfId="45518" xr:uid="{5429D3FA-5088-40D8-BE83-9F45009C7ADB}"/>
    <cellStyle name="Millares 4 3 2 8 4" xfId="27660" xr:uid="{16CC20E0-82EF-4D0D-A44C-E5ECC83BDBD1}"/>
    <cellStyle name="Millares 4 3 2 9" xfId="13679" xr:uid="{BDF3B6E7-C06E-4146-8EE4-3D7F84EAC1FD}"/>
    <cellStyle name="Millares 4 3 2 9 2" xfId="32512" xr:uid="{8856E7A3-05F8-4F72-961D-826F3DDB9BD9}"/>
    <cellStyle name="Millares 4 3 3" xfId="206" xr:uid="{D073D8D1-FC1C-45C0-B4CF-DF7AFA0CDFCA}"/>
    <cellStyle name="Millares 4 3 3 10" xfId="22711" xr:uid="{63F12C94-6DDB-4803-A845-7A73EDDC46D2}"/>
    <cellStyle name="Millares 4 3 3 11" xfId="50282" xr:uid="{7A3B92FA-97AC-4F34-AF5D-F09B969180BD}"/>
    <cellStyle name="Millares 4 3 3 2" xfId="691" xr:uid="{AB81F8D3-BEE7-410E-AA69-6ACF9A9E8E9F}"/>
    <cellStyle name="Millares 4 3 3 2 10" xfId="50767" xr:uid="{5244EECB-8699-4B03-9670-FD603507EEE0}"/>
    <cellStyle name="Millares 4 3 3 2 2" xfId="2731" xr:uid="{F6AEDF9C-C224-4BC1-B56B-47B86DD244B8}"/>
    <cellStyle name="Millares 4 3 3 2 2 2" xfId="11448" xr:uid="{B5965932-9772-410B-A697-6B6DD36541A3}"/>
    <cellStyle name="Millares 4 3 3 2 2 2 2" xfId="19891" xr:uid="{DD216605-463E-41A6-816D-62B8EBCE2139}"/>
    <cellStyle name="Millares 4 3 3 2 2 2 2 2" xfId="39790" xr:uid="{4419E0E2-3C4A-467D-8EBF-F49B2A0ED98F}"/>
    <cellStyle name="Millares 4 3 3 2 2 2 3" xfId="47945" xr:uid="{7FE5E26F-8625-4F3F-BABC-63F5B41BC4F7}"/>
    <cellStyle name="Millares 4 3 3 2 2 2 4" xfId="30087" xr:uid="{D5F073A0-3C0F-4539-8A62-E54A7E56167A}"/>
    <cellStyle name="Millares 4 3 3 2 2 3" xfId="16299" xr:uid="{DDBE0C14-99EE-43F1-BD09-8D6832F9CA49}"/>
    <cellStyle name="Millares 4 3 3 2 2 3 2" xfId="34939" xr:uid="{75354EDD-6D2F-42EB-B80A-406D8D7309E0}"/>
    <cellStyle name="Millares 4 3 3 2 2 4" xfId="7856" xr:uid="{55676A1C-D8BD-408B-9A63-19DC259211FE}"/>
    <cellStyle name="Millares 4 3 3 2 2 4 2" xfId="43285" xr:uid="{B13323F6-9D37-4322-BEFB-E9E4C2AD9845}"/>
    <cellStyle name="Millares 4 3 3 2 2 5" xfId="25235" xr:uid="{F766299B-A11A-40AF-836D-1166E9527662}"/>
    <cellStyle name="Millares 4 3 3 2 2 6" xfId="51642" xr:uid="{177A067E-110A-4377-BA0B-412DA8F295F3}"/>
    <cellStyle name="Millares 4 3 3 2 3" xfId="3605" xr:uid="{F118FE72-02DE-4C13-9E5E-4ECDF7C09621}"/>
    <cellStyle name="Millares 4 3 3 2 3 2" xfId="12322" xr:uid="{0CAF58B1-3698-4543-AFE8-572B1B858CF7}"/>
    <cellStyle name="Millares 4 3 3 2 3 2 2" xfId="20765" xr:uid="{97BE5D2B-1420-4D82-9D4F-0579A96BA056}"/>
    <cellStyle name="Millares 4 3 3 2 3 2 2 2" xfId="40664" xr:uid="{88E4958C-ACF8-43F9-8397-BE450259CEC2}"/>
    <cellStyle name="Millares 4 3 3 2 3 2 3" xfId="48819" xr:uid="{B18C9861-8DB9-439D-9BA6-C6C7FFE5E4FC}"/>
    <cellStyle name="Millares 4 3 3 2 3 2 4" xfId="30961" xr:uid="{7C50B0FC-FBC5-461D-A6AE-1EAAD996FB1A}"/>
    <cellStyle name="Millares 4 3 3 2 3 3" xfId="17173" xr:uid="{B35C9D56-E6C6-4579-9D10-47551CFBA158}"/>
    <cellStyle name="Millares 4 3 3 2 3 3 2" xfId="35813" xr:uid="{4F5FA58F-771C-4A89-8560-C2973161847E}"/>
    <cellStyle name="Millares 4 3 3 2 3 4" xfId="8730" xr:uid="{E1376208-8DE7-462D-B6D9-95777B20EA34}"/>
    <cellStyle name="Millares 4 3 3 2 3 4 2" xfId="44063" xr:uid="{AD87C22A-A98B-495F-BBF1-1B0B43667FD6}"/>
    <cellStyle name="Millares 4 3 3 2 3 5" xfId="26109" xr:uid="{18BE9BE1-1519-47A5-8D6A-1B2571781739}"/>
    <cellStyle name="Millares 4 3 3 2 3 6" xfId="52516" xr:uid="{BA36320C-C5A8-44CA-AE8C-52AC7E6EE6AC}"/>
    <cellStyle name="Millares 4 3 3 2 4" xfId="4381" xr:uid="{2A499FAA-4E90-4891-A4AC-D081724D2B21}"/>
    <cellStyle name="Millares 4 3 3 2 4 2" xfId="13098" xr:uid="{BF5E94AE-C36C-4308-B3B7-D8AE7E8E2766}"/>
    <cellStyle name="Millares 4 3 3 2 4 2 2" xfId="21541" xr:uid="{FED36D5E-55E4-47A6-ADDB-FEA3E5022F2C}"/>
    <cellStyle name="Millares 4 3 3 2 4 2 2 2" xfId="41440" xr:uid="{DCC66F72-A45B-4BDC-AC17-74B631DEBA37}"/>
    <cellStyle name="Millares 4 3 3 2 4 2 3" xfId="49595" xr:uid="{2841CB32-9956-4C39-8E82-EE830086F514}"/>
    <cellStyle name="Millares 4 3 3 2 4 2 4" xfId="31737" xr:uid="{33F28D86-B8D7-40CE-BDAF-AEC74E479D9F}"/>
    <cellStyle name="Millares 4 3 3 2 4 3" xfId="17949" xr:uid="{328B75EF-13CC-463F-8BE2-0CCD10ED5BD2}"/>
    <cellStyle name="Millares 4 3 3 2 4 3 2" xfId="36589" xr:uid="{89A0BB9E-7363-4DA1-9EF6-0E7068161799}"/>
    <cellStyle name="Millares 4 3 3 2 4 4" xfId="9506" xr:uid="{4655CDF7-4FBD-47D1-B7D2-1F80A92D712C}"/>
    <cellStyle name="Millares 4 3 3 2 4 4 2" xfId="44839" xr:uid="{3C5BD320-9D3C-42CB-908E-05E1B44CE117}"/>
    <cellStyle name="Millares 4 3 3 2 4 5" xfId="26885" xr:uid="{D440BD80-B1C6-4E67-8F46-E9CE14E8BF73}"/>
    <cellStyle name="Millares 4 3 3 2 4 6" xfId="53292" xr:uid="{07BCDE03-5036-4830-B6B1-1674A8299B2A}"/>
    <cellStyle name="Millares 4 3 3 2 5" xfId="1856" xr:uid="{2AA39AB3-CAFD-4FF2-9229-606C1EDB5D82}"/>
    <cellStyle name="Millares 4 3 3 2 5 2" xfId="15424" xr:uid="{47725346-933E-42BB-8434-E8ABC631FD21}"/>
    <cellStyle name="Millares 4 3 3 2 5 2 2" xfId="38915" xr:uid="{ABAA2660-310D-4B36-8F05-702CCEBD7481}"/>
    <cellStyle name="Millares 4 3 3 2 5 2 3" xfId="47070" xr:uid="{10AAEC6E-8761-4EB9-A468-77D9C9869688}"/>
    <cellStyle name="Millares 4 3 3 2 5 2 4" xfId="29212" xr:uid="{E0C03B9C-8259-4E69-BDF9-BF02B2470B9C}"/>
    <cellStyle name="Millares 4 3 3 2 5 3" xfId="6981" xr:uid="{64FAB93E-7EE1-4720-B785-537127A3A8D4}"/>
    <cellStyle name="Millares 4 3 3 2 5 3 2" xfId="34064" xr:uid="{57C2BA10-079C-4329-9ECC-783324A1F584}"/>
    <cellStyle name="Millares 4 3 3 2 5 4" xfId="24360" xr:uid="{B9F11F6B-8794-4481-ADAC-A70742D2AB40}"/>
    <cellStyle name="Millares 4 3 3 2 6" xfId="10573" xr:uid="{36A63371-3652-465C-93AD-9DF4A8ADD495}"/>
    <cellStyle name="Millares 4 3 3 2 6 2" xfId="19016" xr:uid="{432A1388-DD4D-4270-BBB0-94C27D62CA62}"/>
    <cellStyle name="Millares 4 3 3 2 6 2 2" xfId="37751" xr:uid="{A192490F-96B1-4DEA-A20D-8A020D8A650B}"/>
    <cellStyle name="Millares 4 3 3 2 6 3" xfId="45906" xr:uid="{E5C3F920-E78B-4D61-A272-647A7AB25F53}"/>
    <cellStyle name="Millares 4 3 3 2 6 4" xfId="28048" xr:uid="{47FC98A3-1B78-4DB0-8BDD-7406F122EFB6}"/>
    <cellStyle name="Millares 4 3 3 2 7" xfId="14648" xr:uid="{EB1F0E8B-1E9F-4694-AE06-ED9943929359}"/>
    <cellStyle name="Millares 4 3 3 2 7 2" xfId="32900" xr:uid="{37E691CA-9708-4766-877F-0FE49142964F}"/>
    <cellStyle name="Millares 4 3 3 2 8" xfId="6205" xr:uid="{59B543B0-0B1A-49B3-9EB0-324B3A6AC8F6}"/>
    <cellStyle name="Millares 4 3 3 2 8 2" xfId="42507" xr:uid="{C4AFB76E-CCCE-4858-9823-28554870EC02}"/>
    <cellStyle name="Millares 4 3 3 2 9" xfId="23196" xr:uid="{8F77CD56-C7B6-4A30-B84C-93FA1D1CDFF6}"/>
    <cellStyle name="Millares 4 3 3 3" xfId="983" xr:uid="{90A788F4-05B0-47BD-9778-45CF0FE6BF85}"/>
    <cellStyle name="Millares 4 3 3 3 2" xfId="4672" xr:uid="{60F590B5-7A82-439A-B932-9AEE4BB49EB2}"/>
    <cellStyle name="Millares 4 3 3 3 2 2" xfId="13389" xr:uid="{14C8FEE1-8BA0-4442-BD1D-927DBEE7B5BB}"/>
    <cellStyle name="Millares 4 3 3 3 2 2 2" xfId="21832" xr:uid="{079D81E8-73F5-43CA-A809-0A58B5CD6ABC}"/>
    <cellStyle name="Millares 4 3 3 3 2 2 2 2" xfId="41731" xr:uid="{6DEEA175-DCCB-447B-AD4A-6F37AC13CDD5}"/>
    <cellStyle name="Millares 4 3 3 3 2 2 3" xfId="49886" xr:uid="{A698A289-CB24-4FC4-8AB8-ED575F854506}"/>
    <cellStyle name="Millares 4 3 3 3 2 2 4" xfId="32028" xr:uid="{A0DF8F95-6022-437B-B9C5-36B40C5F46EA}"/>
    <cellStyle name="Millares 4 3 3 3 2 3" xfId="18240" xr:uid="{8C5DA7EC-03FC-4254-A3F5-B16BC05D3B0C}"/>
    <cellStyle name="Millares 4 3 3 3 2 3 2" xfId="36880" xr:uid="{191391D5-D81D-46EE-8461-AD132A141287}"/>
    <cellStyle name="Millares 4 3 3 3 2 4" xfId="9797" xr:uid="{61F337FC-6896-4617-B6BD-E7B949CF5A34}"/>
    <cellStyle name="Millares 4 3 3 3 2 4 2" xfId="45130" xr:uid="{6AE7708F-503E-4F0A-8722-60C5B5627311}"/>
    <cellStyle name="Millares 4 3 3 3 2 5" xfId="27176" xr:uid="{9497E599-9154-46E2-B176-5A4C2627424C}"/>
    <cellStyle name="Millares 4 3 3 3 2 6" xfId="53583" xr:uid="{FCE0A6AC-DEBA-4688-8904-57EC5E93CC3E}"/>
    <cellStyle name="Millares 4 3 3 3 3" xfId="2343" xr:uid="{ECC48C8E-0FCF-4215-BC20-D25AB69E5649}"/>
    <cellStyle name="Millares 4 3 3 3 3 2" xfId="15911" xr:uid="{12942203-4AD2-4D6A-9A03-7D9BB3D3B6EB}"/>
    <cellStyle name="Millares 4 3 3 3 3 2 2" xfId="39402" xr:uid="{4F28CA36-92A0-4C4C-8EF2-1C4309E2DA8B}"/>
    <cellStyle name="Millares 4 3 3 3 3 2 3" xfId="47557" xr:uid="{47D269A0-7B11-448A-8678-7D5FADE46D48}"/>
    <cellStyle name="Millares 4 3 3 3 3 2 4" xfId="29699" xr:uid="{0EF19D9D-D9D4-4F93-8D91-FEB54A7DAB0A}"/>
    <cellStyle name="Millares 4 3 3 3 3 3" xfId="7468" xr:uid="{9F28DBF7-541E-4AC7-B73F-CA3F7051E6E0}"/>
    <cellStyle name="Millares 4 3 3 3 3 3 2" xfId="34551" xr:uid="{EB4E05A1-8ED7-4A96-9C41-9EA82D34FC1F}"/>
    <cellStyle name="Millares 4 3 3 3 3 4" xfId="24847" xr:uid="{DA991F81-689A-4D84-B7F2-202E51E47271}"/>
    <cellStyle name="Millares 4 3 3 3 4" xfId="11060" xr:uid="{46ED5CDF-DD00-4AD0-9A97-7DA26A3A374E}"/>
    <cellStyle name="Millares 4 3 3 3 4 2" xfId="19503" xr:uid="{AEC84B68-D3A4-4515-8F60-F3381808658B}"/>
    <cellStyle name="Millares 4 3 3 3 4 2 2" xfId="38042" xr:uid="{DEA52F8A-82CA-4B1F-907E-919852AF0CBB}"/>
    <cellStyle name="Millares 4 3 3 3 4 3" xfId="46197" xr:uid="{625B8683-E152-410C-BD65-3B8CEDF4EC77}"/>
    <cellStyle name="Millares 4 3 3 3 4 4" xfId="28339" xr:uid="{2EB2697B-AF29-4D36-923C-84C9F87233CF}"/>
    <cellStyle name="Millares 4 3 3 3 5" xfId="14260" xr:uid="{C25EA534-806D-4AF7-A87F-7D052C91C9FA}"/>
    <cellStyle name="Millares 4 3 3 3 5 2" xfId="33191" xr:uid="{847CF1CF-77A9-4069-8DA6-FCC30F1C1CE3}"/>
    <cellStyle name="Millares 4 3 3 3 6" xfId="5817" xr:uid="{1E46BC6C-52F1-4E49-BFF8-A860936A5FF3}"/>
    <cellStyle name="Millares 4 3 3 3 6 2" xfId="42701" xr:uid="{1F123476-9D3A-4E99-A3BF-918008AA8CAB}"/>
    <cellStyle name="Millares 4 3 3 3 7" xfId="23487" xr:uid="{89E20A01-A0A6-4E22-AFCC-F58493BD16B7}"/>
    <cellStyle name="Millares 4 3 3 3 8" xfId="51254" xr:uid="{DCE806A6-2560-443D-894B-7A49A14D8D5A}"/>
    <cellStyle name="Millares 4 3 3 4" xfId="3217" xr:uid="{4478FBC8-B93A-4C84-ADB9-D42ED954DD6F}"/>
    <cellStyle name="Millares 4 3 3 4 2" xfId="11934" xr:uid="{CFF94865-6665-4846-9B5A-6D10765697D5}"/>
    <cellStyle name="Millares 4 3 3 4 2 2" xfId="20377" xr:uid="{097D7F41-3BEE-4C0E-99B6-A4A6110FADBE}"/>
    <cellStyle name="Millares 4 3 3 4 2 2 2" xfId="40276" xr:uid="{1D9E687E-B610-4906-BC39-FC46A2A3920B}"/>
    <cellStyle name="Millares 4 3 3 4 2 3" xfId="48431" xr:uid="{A7ED8750-B386-49C6-BCA8-3B4412C98F9C}"/>
    <cellStyle name="Millares 4 3 3 4 2 4" xfId="30573" xr:uid="{5A6C5076-580A-4D7E-B4D2-2E4F53B5125A}"/>
    <cellStyle name="Millares 4 3 3 4 3" xfId="16785" xr:uid="{DD761E69-F788-4BB8-A843-C31B97E99443}"/>
    <cellStyle name="Millares 4 3 3 4 3 2" xfId="35425" xr:uid="{05E01C39-0BC6-4F55-94AD-1190488ADA2E}"/>
    <cellStyle name="Millares 4 3 3 4 4" xfId="8342" xr:uid="{CE22CA72-57DB-4BC5-A309-32F32926C36C}"/>
    <cellStyle name="Millares 4 3 3 4 4 2" xfId="43675" xr:uid="{E5DAB34A-137E-47DD-A8DA-3A2CB7665D43}"/>
    <cellStyle name="Millares 4 3 3 4 5" xfId="25721" xr:uid="{40812BE2-468A-4C44-A8F1-F92CB6FDC8A1}"/>
    <cellStyle name="Millares 4 3 3 4 6" xfId="52128" xr:uid="{2B08357A-EE77-46E2-A19C-6814C0FDFAC8}"/>
    <cellStyle name="Millares 4 3 3 5" xfId="3896" xr:uid="{EAFBBABB-4A62-4237-A12B-0B87811B5B5F}"/>
    <cellStyle name="Millares 4 3 3 5 2" xfId="12613" xr:uid="{2CC29643-D03A-4656-9D6B-D63CF632D79F}"/>
    <cellStyle name="Millares 4 3 3 5 2 2" xfId="21056" xr:uid="{B62CD307-3430-49E3-A7C3-32C8CDCF89B0}"/>
    <cellStyle name="Millares 4 3 3 5 2 2 2" xfId="40955" xr:uid="{6D52D9BA-FEF8-4F75-8A24-EF295994DB08}"/>
    <cellStyle name="Millares 4 3 3 5 2 3" xfId="49110" xr:uid="{631F7673-1768-496A-BB44-A313775CEBDD}"/>
    <cellStyle name="Millares 4 3 3 5 2 4" xfId="31252" xr:uid="{B8941BA5-289E-404A-AE2B-72BEE64D6438}"/>
    <cellStyle name="Millares 4 3 3 5 3" xfId="17464" xr:uid="{2C2A8652-EA3B-4D39-8860-3E60BEC041BC}"/>
    <cellStyle name="Millares 4 3 3 5 3 2" xfId="36104" xr:uid="{76EC7EB5-FC33-459B-ABA1-C8F69ABE028A}"/>
    <cellStyle name="Millares 4 3 3 5 4" xfId="9021" xr:uid="{B1B84DA2-6514-40EB-9257-4225F8162D33}"/>
    <cellStyle name="Millares 4 3 3 5 4 2" xfId="44354" xr:uid="{EFE3308C-67CB-41D9-BB48-CA2247B64FB2}"/>
    <cellStyle name="Millares 4 3 3 5 5" xfId="26400" xr:uid="{76014449-4941-4059-9534-D3A6994BEEBE}"/>
    <cellStyle name="Millares 4 3 3 5 6" xfId="52807" xr:uid="{67156A59-602A-4998-9AD0-D056EB5648F8}"/>
    <cellStyle name="Millares 4 3 3 6" xfId="1371" xr:uid="{9A2B5AAB-767F-48F6-9E17-22216363E49F}"/>
    <cellStyle name="Millares 4 3 3 6 2" xfId="14939" xr:uid="{7C31B092-5D23-4CDE-A298-0D3279D5D7F5}"/>
    <cellStyle name="Millares 4 3 3 6 2 2" xfId="38430" xr:uid="{0445888A-20DA-4A58-BA03-0C4881EA8265}"/>
    <cellStyle name="Millares 4 3 3 6 2 3" xfId="46585" xr:uid="{6B92DCDF-9F05-4A18-9F8A-F910AB8BF7DE}"/>
    <cellStyle name="Millares 4 3 3 6 2 4" xfId="28727" xr:uid="{C2B8578C-F0AA-43C8-A95C-15327DC131B9}"/>
    <cellStyle name="Millares 4 3 3 6 3" xfId="6496" xr:uid="{3AA20027-F473-475E-90D1-AA93B06D71EB}"/>
    <cellStyle name="Millares 4 3 3 6 3 2" xfId="33579" xr:uid="{58B76E94-B9FD-44F5-A953-39D3FC083035}"/>
    <cellStyle name="Millares 4 3 3 6 4" xfId="23875" xr:uid="{C64EAC0E-8897-4F2F-8E67-DA1580D51315}"/>
    <cellStyle name="Millares 4 3 3 7" xfId="10088" xr:uid="{3A304C4F-FAE7-41B2-A9FE-FC0492AEDA08}"/>
    <cellStyle name="Millares 4 3 3 7 2" xfId="18531" xr:uid="{22AC52E4-94B9-4E0E-8582-04AB200885B5}"/>
    <cellStyle name="Millares 4 3 3 7 2 2" xfId="37266" xr:uid="{31C77908-9091-4ABB-B92F-379E9F4F9F79}"/>
    <cellStyle name="Millares 4 3 3 7 3" xfId="45421" xr:uid="{532658B7-5C8F-4802-91B5-0C6353570977}"/>
    <cellStyle name="Millares 4 3 3 7 4" xfId="27563" xr:uid="{3AC07734-2809-47E8-8645-6E36CEA9FA27}"/>
    <cellStyle name="Millares 4 3 3 8" xfId="13969" xr:uid="{F254C40B-1E64-46E6-A849-C607A488FF81}"/>
    <cellStyle name="Millares 4 3 3 8 2" xfId="32415" xr:uid="{5B3AE36F-11C7-4C66-BAFC-23CDACAF7DCD}"/>
    <cellStyle name="Millares 4 3 3 9" xfId="5526" xr:uid="{9B78A899-308C-4CF4-9D7C-54F16926706B}"/>
    <cellStyle name="Millares 4 3 3 9 2" xfId="42022" xr:uid="{BEDE959B-FC3C-4879-9909-46B0D4F8D531}"/>
    <cellStyle name="Millares 4 3 4" xfId="400" xr:uid="{E60190D3-BFEA-462E-BEC1-6D4AE9E08388}"/>
    <cellStyle name="Millares 4 3 4 10" xfId="50476" xr:uid="{9998B85F-E391-40FE-8921-3BAB88B44424}"/>
    <cellStyle name="Millares 4 3 4 2" xfId="2537" xr:uid="{C4F3494C-2CCB-45DA-B343-6C8208C9EF01}"/>
    <cellStyle name="Millares 4 3 4 2 2" xfId="7662" xr:uid="{FCA0E0E7-E32E-45F2-BDE3-C6C74CF11C6C}"/>
    <cellStyle name="Millares 4 3 4 2 2 2" xfId="16105" xr:uid="{E5809097-850B-4F54-8460-6E340110655D}"/>
    <cellStyle name="Millares 4 3 4 2 2 2 2" xfId="39596" xr:uid="{F29F423C-95CF-4274-B3CF-35468598199D}"/>
    <cellStyle name="Millares 4 3 4 2 2 3" xfId="47751" xr:uid="{0C815A2A-BE02-4123-A6FA-29B2CB24DFA6}"/>
    <cellStyle name="Millares 4 3 4 2 2 4" xfId="29893" xr:uid="{7BAD2BE9-3B7B-46E4-89EE-9B1D9362BF68}"/>
    <cellStyle name="Millares 4 3 4 2 3" xfId="11254" xr:uid="{4630A468-8A72-435B-A5B5-D9FE1CE2BF6C}"/>
    <cellStyle name="Millares 4 3 4 2 3 2" xfId="19697" xr:uid="{6E99D8D9-3C57-4414-A26E-195CF40A23C6}"/>
    <cellStyle name="Millares 4 3 4 2 3 3" xfId="34745" xr:uid="{873E8136-F7A2-46A6-9872-EB7209B63365}"/>
    <cellStyle name="Millares 4 3 4 2 4" xfId="14454" xr:uid="{F84BB404-E2A6-4B5C-AFD3-94B987D329E2}"/>
    <cellStyle name="Millares 4 3 4 2 4 2" xfId="43091" xr:uid="{0EDAE24C-E886-4DB4-97F1-936BBB10066F}"/>
    <cellStyle name="Millares 4 3 4 2 5" xfId="6011" xr:uid="{9AED6EE0-E6DB-4536-AC0F-2A2B6AC88765}"/>
    <cellStyle name="Millares 4 3 4 2 6" xfId="25041" xr:uid="{3B994301-97EB-4060-AF7C-43CA3544DA17}"/>
    <cellStyle name="Millares 4 3 4 2 7" xfId="51448" xr:uid="{744E9023-14B4-4ACB-82E4-9D286F22C285}"/>
    <cellStyle name="Millares 4 3 4 3" xfId="3411" xr:uid="{D6C37B1A-9803-48E0-AED1-EE7D53345757}"/>
    <cellStyle name="Millares 4 3 4 3 2" xfId="12128" xr:uid="{7C68F53C-27A4-4B72-AB5C-26EFD873F204}"/>
    <cellStyle name="Millares 4 3 4 3 2 2" xfId="20571" xr:uid="{CA1C7045-93C1-44A6-BE99-6E59CFC56653}"/>
    <cellStyle name="Millares 4 3 4 3 2 2 2" xfId="40470" xr:uid="{FBD72C7E-631E-4C59-A4A0-FFEB1F9DE7B2}"/>
    <cellStyle name="Millares 4 3 4 3 2 3" xfId="48625" xr:uid="{A4608A82-4476-45E6-BBCA-C5A19092B2C7}"/>
    <cellStyle name="Millares 4 3 4 3 2 4" xfId="30767" xr:uid="{8E899BCC-786C-4A09-9EE7-F42002DEC4C1}"/>
    <cellStyle name="Millares 4 3 4 3 3" xfId="16979" xr:uid="{EB18C075-1C11-4C59-805D-EA1CFC4CE690}"/>
    <cellStyle name="Millares 4 3 4 3 3 2" xfId="35619" xr:uid="{5257741A-C37B-46F8-872C-AA11BD2056A5}"/>
    <cellStyle name="Millares 4 3 4 3 4" xfId="8536" xr:uid="{D8A84037-1376-40FA-B080-473352110A45}"/>
    <cellStyle name="Millares 4 3 4 3 4 2" xfId="43869" xr:uid="{1EFCFEDC-C209-414E-BD1F-E73E9740CE67}"/>
    <cellStyle name="Millares 4 3 4 3 5" xfId="25915" xr:uid="{2D2FD56C-6E3C-494D-AA83-5FC39F07D4E7}"/>
    <cellStyle name="Millares 4 3 4 3 6" xfId="52322" xr:uid="{049E1698-E0AF-45E8-95F3-968BD36E5C13}"/>
    <cellStyle name="Millares 4 3 4 4" xfId="4090" xr:uid="{88CA9960-138B-4931-8770-4A26278071F2}"/>
    <cellStyle name="Millares 4 3 4 4 2" xfId="12807" xr:uid="{747DA9A1-1AF0-438D-ADCA-AFA81BF0E10A}"/>
    <cellStyle name="Millares 4 3 4 4 2 2" xfId="21250" xr:uid="{730DE86D-3A67-44F9-B91D-4D31E1438036}"/>
    <cellStyle name="Millares 4 3 4 4 2 2 2" xfId="41149" xr:uid="{6567F3E6-0600-428F-97F9-04EB559E0211}"/>
    <cellStyle name="Millares 4 3 4 4 2 3" xfId="49304" xr:uid="{92F84EEE-5E37-4568-9A28-2FC23309CB02}"/>
    <cellStyle name="Millares 4 3 4 4 2 4" xfId="31446" xr:uid="{34589B57-BC1F-40C4-97B1-9690857BFD6C}"/>
    <cellStyle name="Millares 4 3 4 4 3" xfId="17658" xr:uid="{1D91F977-4139-48A4-9526-2BF61962A6FF}"/>
    <cellStyle name="Millares 4 3 4 4 3 2" xfId="36298" xr:uid="{1F49712E-53BD-4ED9-9ADF-3DBE283D5F17}"/>
    <cellStyle name="Millares 4 3 4 4 4" xfId="9215" xr:uid="{F7FCA674-800A-4FFB-AA18-1BCB05BD58C5}"/>
    <cellStyle name="Millares 4 3 4 4 4 2" xfId="44548" xr:uid="{EED13869-EBD5-4B6F-954E-70BD8F009695}"/>
    <cellStyle name="Millares 4 3 4 4 5" xfId="26594" xr:uid="{33C07008-7063-484B-8076-49F25CF57052}"/>
    <cellStyle name="Millares 4 3 4 4 6" xfId="53001" xr:uid="{D05C641A-5033-4FFF-B90F-5FFC85C7DF09}"/>
    <cellStyle name="Millares 4 3 4 5" xfId="1565" xr:uid="{C6AB716A-73CF-44B2-9686-E3D3BB020CB1}"/>
    <cellStyle name="Millares 4 3 4 5 2" xfId="15133" xr:uid="{4C1901F4-87AB-4A4A-808F-C8D05115D8DE}"/>
    <cellStyle name="Millares 4 3 4 5 2 2" xfId="38624" xr:uid="{D923B11B-BAEB-4C9E-A849-4A3DAFDA5319}"/>
    <cellStyle name="Millares 4 3 4 5 2 3" xfId="46779" xr:uid="{96B815F5-E711-42FC-AB56-63CED507BAB1}"/>
    <cellStyle name="Millares 4 3 4 5 2 4" xfId="28921" xr:uid="{0046AB01-18B3-41FB-9EBA-39B2F39E35B0}"/>
    <cellStyle name="Millares 4 3 4 5 3" xfId="6690" xr:uid="{0A468E52-E7CD-454A-88B3-8C310BDA6AA6}"/>
    <cellStyle name="Millares 4 3 4 5 3 2" xfId="33773" xr:uid="{1189BA57-4F0D-4100-8F48-806E7A1E7DCD}"/>
    <cellStyle name="Millares 4 3 4 5 4" xfId="24069" xr:uid="{99E85E29-717D-4000-984B-CCCFC45E7DDA}"/>
    <cellStyle name="Millares 4 3 4 6" xfId="10282" xr:uid="{60C2D2F8-75A7-42D6-802B-9CE72CEDFECB}"/>
    <cellStyle name="Millares 4 3 4 6 2" xfId="18725" xr:uid="{32D53CB4-4A00-4D5C-A59B-3225D031680D}"/>
    <cellStyle name="Millares 4 3 4 6 2 2" xfId="37460" xr:uid="{F6519594-FF65-4348-A91D-8450CDFFE4FC}"/>
    <cellStyle name="Millares 4 3 4 6 3" xfId="45615" xr:uid="{7F9F24AA-B9AD-4134-B490-F91D6EEE58FD}"/>
    <cellStyle name="Millares 4 3 4 6 4" xfId="27757" xr:uid="{CB2B7B2C-FE87-4C49-8202-A91CCA6F2FA2}"/>
    <cellStyle name="Millares 4 3 4 7" xfId="13776" xr:uid="{51017BB2-0FE9-41D2-BBA2-0596F1DFC970}"/>
    <cellStyle name="Millares 4 3 4 7 2" xfId="32609" xr:uid="{B3E3DED4-2E54-4F58-AFC5-EF1240023731}"/>
    <cellStyle name="Millares 4 3 4 8" xfId="5333" xr:uid="{9DFC9A07-E9A0-4E9B-907A-E41EC3A42D62}"/>
    <cellStyle name="Millares 4 3 4 8 2" xfId="42216" xr:uid="{0048DD4A-1E4A-498C-9AB0-E1F305B22D2A}"/>
    <cellStyle name="Millares 4 3 4 9" xfId="22905" xr:uid="{C3FE8113-5BB2-4425-B989-33F664D2011D}"/>
    <cellStyle name="Millares 4 3 5" xfId="594" xr:uid="{92CF38D1-75A2-4D0F-927E-A5E8F0FAA745}"/>
    <cellStyle name="Millares 4 3 5 2" xfId="3023" xr:uid="{FA61B68F-2F88-477A-AE44-F80C712E1BB2}"/>
    <cellStyle name="Millares 4 3 5 2 2" xfId="11740" xr:uid="{D31FDCD2-CEB2-42BA-A81B-00A5AC912A77}"/>
    <cellStyle name="Millares 4 3 5 2 2 2" xfId="20183" xr:uid="{B667D690-1CE5-4F0F-9385-D1E07B046EEF}"/>
    <cellStyle name="Millares 4 3 5 2 2 2 2" xfId="40082" xr:uid="{DCF82407-8233-400F-873B-C4DD2DEA1D64}"/>
    <cellStyle name="Millares 4 3 5 2 2 3" xfId="48237" xr:uid="{9F725ED5-9875-4388-A4D1-1F006318ED1D}"/>
    <cellStyle name="Millares 4 3 5 2 2 4" xfId="30379" xr:uid="{B88344AF-4C98-4307-AE4B-C6CFAE9209A7}"/>
    <cellStyle name="Millares 4 3 5 2 3" xfId="16591" xr:uid="{C4123093-9ED1-4FC7-A5B6-4C26C4A47EB8}"/>
    <cellStyle name="Millares 4 3 5 2 3 2" xfId="35231" xr:uid="{C6A2BACE-E3C7-40BC-BD2C-3A410A86C2B3}"/>
    <cellStyle name="Millares 4 3 5 2 4" xfId="8148" xr:uid="{9B946AF1-C173-4D97-AEB0-BD3E383EB5A0}"/>
    <cellStyle name="Millares 4 3 5 2 4 2" xfId="43481" xr:uid="{9EC04F89-04B0-4060-B269-D6CB4217F8DF}"/>
    <cellStyle name="Millares 4 3 5 2 5" xfId="25527" xr:uid="{E7F7DE14-8C65-46DD-9098-C0FD33326253}"/>
    <cellStyle name="Millares 4 3 5 2 6" xfId="51934" xr:uid="{D0DB9689-77BB-4D49-BD12-1CDB85061C29}"/>
    <cellStyle name="Millares 4 3 5 3" xfId="4284" xr:uid="{19887E76-2F46-46D1-A612-5500744E0B64}"/>
    <cellStyle name="Millares 4 3 5 3 2" xfId="13001" xr:uid="{51297754-8903-4645-81CD-CAEEB7A86DFF}"/>
    <cellStyle name="Millares 4 3 5 3 2 2" xfId="21444" xr:uid="{BF22EC01-9D65-4058-9554-F847376192B0}"/>
    <cellStyle name="Millares 4 3 5 3 2 2 2" xfId="41343" xr:uid="{8585A40D-C5FA-4D00-91D0-D97C6C49C9DF}"/>
    <cellStyle name="Millares 4 3 5 3 2 3" xfId="49498" xr:uid="{B391D3FA-92A6-4733-B280-E581450E1991}"/>
    <cellStyle name="Millares 4 3 5 3 2 4" xfId="31640" xr:uid="{23365810-0DF1-4347-85B0-694B6C3F3512}"/>
    <cellStyle name="Millares 4 3 5 3 3" xfId="17852" xr:uid="{42A5924C-3CC7-4883-845B-5EBF57636191}"/>
    <cellStyle name="Millares 4 3 5 3 3 2" xfId="36492" xr:uid="{92F91450-0A53-458F-8906-EB03A348B07B}"/>
    <cellStyle name="Millares 4 3 5 3 4" xfId="9409" xr:uid="{A76A15CE-DF49-401D-BE28-A2C9C0A296ED}"/>
    <cellStyle name="Millares 4 3 5 3 4 2" xfId="44742" xr:uid="{88EA561C-6359-476F-B1D3-EA1D228EF32A}"/>
    <cellStyle name="Millares 4 3 5 3 5" xfId="26788" xr:uid="{D5A26FAF-6002-4F56-8691-9F211FE6103D}"/>
    <cellStyle name="Millares 4 3 5 3 6" xfId="53195" xr:uid="{D822FF04-259F-4450-91B5-D0B4E0E2F704}"/>
    <cellStyle name="Millares 4 3 5 4" xfId="1759" xr:uid="{E8CD1BDB-B431-4099-B7CF-6B082A7A67C7}"/>
    <cellStyle name="Millares 4 3 5 4 2" xfId="15327" xr:uid="{0C208B0E-83F0-4C6F-8D9A-9D026BC08DB3}"/>
    <cellStyle name="Millares 4 3 5 4 2 2" xfId="38818" xr:uid="{BA3BF17D-47A5-4A94-A081-F69A15D21CD2}"/>
    <cellStyle name="Millares 4 3 5 4 2 3" xfId="46973" xr:uid="{5EBF256B-AF40-4B20-9B74-64B9A3FF36A7}"/>
    <cellStyle name="Millares 4 3 5 4 2 4" xfId="29115" xr:uid="{C03C2706-43DB-4E14-818A-7D752B5CAC9F}"/>
    <cellStyle name="Millares 4 3 5 4 3" xfId="6884" xr:uid="{68BDC108-69F5-4CD3-B380-239F4F54EEE7}"/>
    <cellStyle name="Millares 4 3 5 4 3 2" xfId="33967" xr:uid="{3A351F05-9DCA-4B84-B9D2-4F649E60DB78}"/>
    <cellStyle name="Millares 4 3 5 4 4" xfId="24263" xr:uid="{932FEC48-7FCF-4AEE-8DCB-4C7F9BF4B3AD}"/>
    <cellStyle name="Millares 4 3 5 5" xfId="10476" xr:uid="{19FA382D-F6CA-452A-A0C5-963839C0AD28}"/>
    <cellStyle name="Millares 4 3 5 5 2" xfId="18919" xr:uid="{714FDD4B-D209-4321-BC26-60E6D84C939F}"/>
    <cellStyle name="Millares 4 3 5 5 2 2" xfId="37654" xr:uid="{F80D1621-9287-4162-B3DD-23799DC0A703}"/>
    <cellStyle name="Millares 4 3 5 5 3" xfId="45809" xr:uid="{E6492E07-CB1C-40A1-8190-2921521DBB4D}"/>
    <cellStyle name="Millares 4 3 5 5 4" xfId="27951" xr:uid="{33D698AF-9134-414D-9C22-1E41B36AC57B}"/>
    <cellStyle name="Millares 4 3 5 6" xfId="14066" xr:uid="{D40723A4-A998-4D2E-9884-1E75CEE2ABAB}"/>
    <cellStyle name="Millares 4 3 5 6 2" xfId="32803" xr:uid="{B648F7DA-270C-48C6-A4B7-BBFDD76E8624}"/>
    <cellStyle name="Millares 4 3 5 7" xfId="5623" xr:uid="{D9D63A55-1A96-45AF-9F14-CDB8DACA62AF}"/>
    <cellStyle name="Millares 4 3 5 7 2" xfId="42410" xr:uid="{5553D7DE-5CE9-4395-9E65-87E504BC4B41}"/>
    <cellStyle name="Millares 4 3 5 8" xfId="23099" xr:uid="{6B14E5CD-EDB1-49D4-99D2-C0D67E36C6CC}"/>
    <cellStyle name="Millares 4 3 5 9" xfId="50670" xr:uid="{9C03BB0B-F21B-43C0-9C2D-9F7248F7B72D}"/>
    <cellStyle name="Millares 4 3 6" xfId="886" xr:uid="{BEEE5623-8BA0-42C6-80CF-8AADE73691E5}"/>
    <cellStyle name="Millares 4 3 6 2" xfId="4575" xr:uid="{1A128AD4-9828-42C6-8327-F5CF7F40706E}"/>
    <cellStyle name="Millares 4 3 6 2 2" xfId="13292" xr:uid="{4F13721D-5128-44F3-B9D1-67588FD18623}"/>
    <cellStyle name="Millares 4 3 6 2 2 2" xfId="21735" xr:uid="{23C69FB4-1255-40DD-9E9E-75D861DB6057}"/>
    <cellStyle name="Millares 4 3 6 2 2 2 2" xfId="41634" xr:uid="{DBF777DC-F9E6-487D-A765-86998F62C374}"/>
    <cellStyle name="Millares 4 3 6 2 2 3" xfId="49789" xr:uid="{D39BD1D7-58B3-496E-8472-EE4443B7612A}"/>
    <cellStyle name="Millares 4 3 6 2 2 4" xfId="31931" xr:uid="{0F2D61AE-778C-4A72-B57F-0C13DDE83562}"/>
    <cellStyle name="Millares 4 3 6 2 3" xfId="18143" xr:uid="{6BBDAA92-24A4-4384-BC91-BF97CD89FF6E}"/>
    <cellStyle name="Millares 4 3 6 2 3 2" xfId="36783" xr:uid="{5CB99B36-143B-4904-B8E0-4CAE838A96F2}"/>
    <cellStyle name="Millares 4 3 6 2 4" xfId="9700" xr:uid="{326B8858-BBC4-443C-B1C0-E0F5C0AEEC32}"/>
    <cellStyle name="Millares 4 3 6 2 4 2" xfId="45033" xr:uid="{E6E761E9-0E5B-4C6B-86CA-C5EF93491C12}"/>
    <cellStyle name="Millares 4 3 6 2 5" xfId="27079" xr:uid="{3DDEB618-8551-4147-932D-AA4262C59767}"/>
    <cellStyle name="Millares 4 3 6 2 6" xfId="53486" xr:uid="{492C8AFD-9472-44F2-B6E7-5EC94607559F}"/>
    <cellStyle name="Millares 4 3 6 3" xfId="2149" xr:uid="{98312260-525A-4C80-95EC-F868287081C7}"/>
    <cellStyle name="Millares 4 3 6 3 2" xfId="19309" xr:uid="{6669EB7A-F8AA-48ED-9DF8-AE9A0A6D1232}"/>
    <cellStyle name="Millares 4 3 6 3 2 2" xfId="39208" xr:uid="{A0A07519-B932-4FEE-B8A7-52013FD2FC10}"/>
    <cellStyle name="Millares 4 3 6 3 2 3" xfId="47363" xr:uid="{FB57041A-1DF6-46D0-BF0D-710A89702B9D}"/>
    <cellStyle name="Millares 4 3 6 3 2 4" xfId="29505" xr:uid="{BE475953-B624-4A66-967A-75019F42FF99}"/>
    <cellStyle name="Millares 4 3 6 3 3" xfId="10866" xr:uid="{91817DA5-ECEA-479A-8727-F69F86F25CDE}"/>
    <cellStyle name="Millares 4 3 6 3 3 2" xfId="34357" xr:uid="{7D10B177-B59F-4652-9900-159E27DEDCA7}"/>
    <cellStyle name="Millares 4 3 6 3 4" xfId="24653" xr:uid="{92EA4EA3-F188-4630-809F-356C46784F6F}"/>
    <cellStyle name="Millares 4 3 6 4" xfId="15717" xr:uid="{82E9954D-4A3E-4F34-8CAB-7111A3060181}"/>
    <cellStyle name="Millares 4 3 6 4 2" xfId="37945" xr:uid="{005C26BE-4799-445C-9209-DA0A7FF12ACF}"/>
    <cellStyle name="Millares 4 3 6 4 3" xfId="46100" xr:uid="{A1DAF1BD-69B8-4DC1-8B91-EDF0894C5C26}"/>
    <cellStyle name="Millares 4 3 6 4 4" xfId="28242" xr:uid="{DDE33B05-2EE6-4369-BBB0-5A28D5E8B02A}"/>
    <cellStyle name="Millares 4 3 6 5" xfId="7274" xr:uid="{B278AEC3-FA74-4327-9615-B156583891EE}"/>
    <cellStyle name="Millares 4 3 6 5 2" xfId="33094" xr:uid="{72BE86FE-31C8-4F30-BC06-D3C1F986B6F5}"/>
    <cellStyle name="Millares 4 3 6 6" xfId="23390" xr:uid="{9A3D0436-6E47-410E-94F0-CC00C6E253B3}"/>
    <cellStyle name="Millares 4 3 6 7" xfId="51060" xr:uid="{E09899C1-AFA2-4321-B5AE-E7358A046C4A}"/>
    <cellStyle name="Millares 4 3 7" xfId="1177" xr:uid="{DD2AEBA1-E60C-42AA-AE04-0F4468C69FD0}"/>
    <cellStyle name="Millares 4 3 7 2" xfId="2925" xr:uid="{B588E163-D845-4066-8C48-392C2A2C7823}"/>
    <cellStyle name="Millares 4 3 7 2 2" xfId="20085" xr:uid="{C6CD71AF-3CFA-4E7E-8C11-C226EC58F744}"/>
    <cellStyle name="Millares 4 3 7 2 2 2" xfId="39984" xr:uid="{432E8DAC-A386-408A-B8C2-08D8A4B3197F}"/>
    <cellStyle name="Millares 4 3 7 2 2 3" xfId="48139" xr:uid="{16F8441B-5175-4F67-BB7C-D92D2275F6DB}"/>
    <cellStyle name="Millares 4 3 7 2 2 4" xfId="30281" xr:uid="{48EA8E10-814F-4626-A69A-E90A5D1046E0}"/>
    <cellStyle name="Millares 4 3 7 2 3" xfId="11642" xr:uid="{738816B3-E3FB-4D40-99E1-72D80D47D5DB}"/>
    <cellStyle name="Millares 4 3 7 2 3 2" xfId="35133" xr:uid="{7E68E2D2-5D35-4929-B36A-2884965329FB}"/>
    <cellStyle name="Millares 4 3 7 2 4" xfId="25429" xr:uid="{AE3F6CB8-3B0F-4922-8FDA-CB7377305E3F}"/>
    <cellStyle name="Millares 4 3 7 3" xfId="16493" xr:uid="{A8E54E84-02D2-4F79-BA84-E10B1B705CEB}"/>
    <cellStyle name="Millares 4 3 7 3 2" xfId="38236" xr:uid="{3CC493CB-C50E-4ADA-B062-112FCA9FA8B7}"/>
    <cellStyle name="Millares 4 3 7 3 3" xfId="46391" xr:uid="{8507C3F6-4537-43E1-8A14-ECA3189E8446}"/>
    <cellStyle name="Millares 4 3 7 3 4" xfId="28533" xr:uid="{457227ED-A796-4F88-AC78-00F199C68A37}"/>
    <cellStyle name="Millares 4 3 7 4" xfId="8050" xr:uid="{3C30F301-535E-46A6-BE63-5E1101D516EF}"/>
    <cellStyle name="Millares 4 3 7 4 2" xfId="33385" xr:uid="{5CA4F8B0-3E14-4F04-8E2F-819DC0D75C21}"/>
    <cellStyle name="Millares 4 3 7 5" xfId="23681" xr:uid="{78919A9E-939A-4632-BC35-A82BA2769221}"/>
    <cellStyle name="Millares 4 3 7 6" xfId="51836" xr:uid="{549FB926-3FA9-471F-9EC0-6ED8FA3C2240}"/>
    <cellStyle name="Millares 4 3 8" xfId="3799" xr:uid="{71964C36-1BD8-411D-A631-4C3A89F0CF77}"/>
    <cellStyle name="Millares 4 3 8 2" xfId="12516" xr:uid="{3B57AC9A-3CD8-407C-B009-7C5F375132A0}"/>
    <cellStyle name="Millares 4 3 8 2 2" xfId="20959" xr:uid="{7F7CF05A-B809-46A4-9775-DB4C44CF1966}"/>
    <cellStyle name="Millares 4 3 8 2 2 2" xfId="40858" xr:uid="{B921C0F9-40AA-4586-8AC2-55D28E3D7E9B}"/>
    <cellStyle name="Millares 4 3 8 2 3" xfId="49013" xr:uid="{9071E1A2-B6B6-4295-B14F-CEFC1F122895}"/>
    <cellStyle name="Millares 4 3 8 2 4" xfId="31155" xr:uid="{5FE2C1BF-3DF5-4E5D-B239-CA0B1CC1A834}"/>
    <cellStyle name="Millares 4 3 8 3" xfId="17367" xr:uid="{EBD44F6B-C256-4FEA-880D-EFF88586909D}"/>
    <cellStyle name="Millares 4 3 8 3 2" xfId="36007" xr:uid="{B0ED72E9-A483-45CE-9870-26A3F04FBBFF}"/>
    <cellStyle name="Millares 4 3 8 4" xfId="8924" xr:uid="{EB42B87F-CC50-45A8-BFDF-1B8089E10698}"/>
    <cellStyle name="Millares 4 3 8 4 2" xfId="44257" xr:uid="{E0F1537E-7494-4D14-B9E9-146EC07952FE}"/>
    <cellStyle name="Millares 4 3 8 5" xfId="26303" xr:uid="{1E99D6B8-D7D4-451D-ACE1-DD36A9EEBA79}"/>
    <cellStyle name="Millares 4 3 8 6" xfId="52710" xr:uid="{F5F81C93-07F2-4DB2-A16F-3CE5C775B1C8}"/>
    <cellStyle name="Millares 4 3 9" xfId="1274" xr:uid="{D8FD4EE1-77CC-4DAF-B3E7-32629A2D4BE5}"/>
    <cellStyle name="Millares 4 3 9 2" xfId="14842" xr:uid="{7681F1B4-91F3-474E-9566-0D39DBFFA3F3}"/>
    <cellStyle name="Millares 4 3 9 2 2" xfId="38333" xr:uid="{CEA6A898-3100-4F4A-B1F6-243F817DAD09}"/>
    <cellStyle name="Millares 4 3 9 2 3" xfId="46488" xr:uid="{95AC7C13-F164-4E4C-8640-ABAB02FC9E70}"/>
    <cellStyle name="Millares 4 3 9 2 4" xfId="28630" xr:uid="{F0962713-B346-446A-B2D4-66BD4330048B}"/>
    <cellStyle name="Millares 4 3 9 3" xfId="6399" xr:uid="{89574EF7-517A-482A-9EE7-EAA614392A36}"/>
    <cellStyle name="Millares 4 3 9 3 2" xfId="33482" xr:uid="{77CF0362-5DB2-4F30-83E9-5863B0AB5ED3}"/>
    <cellStyle name="Millares 4 3 9 4" xfId="23778" xr:uid="{AF467011-7F80-47CE-9807-BEF7C1E7AB78}"/>
    <cellStyle name="Millares 4 4" xfId="255" xr:uid="{31AD5D59-D943-4E09-882D-4CDAAA3458A8}"/>
    <cellStyle name="Millares 4 4 10" xfId="5188" xr:uid="{5AF91B5F-2A49-44CD-B26B-07841E4F7996}"/>
    <cellStyle name="Millares 4 4 10 2" xfId="42071" xr:uid="{1DD60AE0-255E-4966-AA43-14A704F873EB}"/>
    <cellStyle name="Millares 4 4 11" xfId="22760" xr:uid="{2CA4227D-17A9-437A-A7CA-5A48E4F959C8}"/>
    <cellStyle name="Millares 4 4 12" xfId="50331" xr:uid="{97E7361C-4B34-4034-9336-B21226E1CD6D}"/>
    <cellStyle name="Millares 4 4 2" xfId="449" xr:uid="{4052843C-BA9C-4DD6-861D-67FE3EFCC80D}"/>
    <cellStyle name="Millares 4 4 2 10" xfId="22954" xr:uid="{E40CA629-6E19-4CA2-822C-874343266872}"/>
    <cellStyle name="Millares 4 4 2 11" xfId="50525" xr:uid="{7C65A7D2-EFE2-45C1-A792-EEB167B21B6F}"/>
    <cellStyle name="Millares 4 4 2 2" xfId="1997" xr:uid="{5D9DE1A6-1B6F-4C43-8845-091C7E32CCD0}"/>
    <cellStyle name="Millares 4 4 2 2 2" xfId="2780" xr:uid="{D1CFB519-541B-4D8F-B639-6F50887BD02F}"/>
    <cellStyle name="Millares 4 4 2 2 2 2" xfId="11497" xr:uid="{B1E5AF61-5A03-4D2C-8F84-5D64E4C40235}"/>
    <cellStyle name="Millares 4 4 2 2 2 2 2" xfId="19940" xr:uid="{776B335A-CF37-4700-B702-2A83F82584D5}"/>
    <cellStyle name="Millares 4 4 2 2 2 2 2 2" xfId="39839" xr:uid="{0FA982E8-2625-47CD-B123-E032B4BF4AA6}"/>
    <cellStyle name="Millares 4 4 2 2 2 2 3" xfId="47994" xr:uid="{0697BC56-4CCF-4BF0-8BA1-F1D46DE19152}"/>
    <cellStyle name="Millares 4 4 2 2 2 2 4" xfId="30136" xr:uid="{09314CBF-B589-43DA-A94E-A1EA71945558}"/>
    <cellStyle name="Millares 4 4 2 2 2 3" xfId="16348" xr:uid="{718664AB-1B2D-4128-A2F8-A2FF0774A330}"/>
    <cellStyle name="Millares 4 4 2 2 2 3 2" xfId="34988" xr:uid="{DDFB526F-B8E3-4111-99C9-421C7D110D24}"/>
    <cellStyle name="Millares 4 4 2 2 2 4" xfId="7905" xr:uid="{1D6EB7B9-E436-4BC6-BF21-75E594C6BCA1}"/>
    <cellStyle name="Millares 4 4 2 2 2 4 2" xfId="43334" xr:uid="{68D7A285-0A00-4D34-85EF-63FC528C6530}"/>
    <cellStyle name="Millares 4 4 2 2 2 5" xfId="25284" xr:uid="{839CFC3E-912A-49EE-872C-4BCEA7C285C6}"/>
    <cellStyle name="Millares 4 4 2 2 2 6" xfId="51691" xr:uid="{4826CDBE-1FFB-4157-B4C9-ABE8226E3039}"/>
    <cellStyle name="Millares 4 4 2 2 3" xfId="3654" xr:uid="{CCBC177A-DA88-4064-B1A0-189683975BF4}"/>
    <cellStyle name="Millares 4 4 2 2 3 2" xfId="12371" xr:uid="{CBEF00DC-AB89-48DE-AAAF-05E975F2FCFC}"/>
    <cellStyle name="Millares 4 4 2 2 3 2 2" xfId="20814" xr:uid="{928E670A-E97A-4ABC-B537-A3985584C4DC}"/>
    <cellStyle name="Millares 4 4 2 2 3 2 2 2" xfId="40713" xr:uid="{41164B82-E84B-409B-8AB8-CAEAC1C07762}"/>
    <cellStyle name="Millares 4 4 2 2 3 2 3" xfId="48868" xr:uid="{F9934C35-9531-45C4-9397-2C0EA0644088}"/>
    <cellStyle name="Millares 4 4 2 2 3 2 4" xfId="31010" xr:uid="{24D51692-A567-4515-B109-4283B8F24A52}"/>
    <cellStyle name="Millares 4 4 2 2 3 3" xfId="17222" xr:uid="{3CA4D0EF-FE8C-4D89-AC0C-8DB5CA197341}"/>
    <cellStyle name="Millares 4 4 2 2 3 3 2" xfId="35862" xr:uid="{AF191FEE-6314-4A1C-AAC9-0DE993158FB3}"/>
    <cellStyle name="Millares 4 4 2 2 3 4" xfId="8779" xr:uid="{B0D9D9B9-D269-4121-9D09-36A7C4EFFC3E}"/>
    <cellStyle name="Millares 4 4 2 2 3 4 2" xfId="44112" xr:uid="{8759C7DA-42AA-401D-BD0E-DC5099AC12ED}"/>
    <cellStyle name="Millares 4 4 2 2 3 5" xfId="26158" xr:uid="{D24E564C-8CFF-4E5E-9513-A8505FBCE551}"/>
    <cellStyle name="Millares 4 4 2 2 3 6" xfId="52565" xr:uid="{EEC52364-BF11-4066-BFDC-112EECE0D278}"/>
    <cellStyle name="Millares 4 4 2 2 4" xfId="7122" xr:uid="{F3B10D84-4922-4AD8-9F05-636C3BCB5150}"/>
    <cellStyle name="Millares 4 4 2 2 4 2" xfId="15565" xr:uid="{DC4758C9-009C-4F54-AFA7-4CF8D14DC27A}"/>
    <cellStyle name="Millares 4 4 2 2 4 2 2" xfId="39056" xr:uid="{93BB7853-725B-4A76-9DF6-33E1F8F95E1E}"/>
    <cellStyle name="Millares 4 4 2 2 4 3" xfId="47211" xr:uid="{0D1874DA-41A5-4EFA-A1E9-7B77AE43CB47}"/>
    <cellStyle name="Millares 4 4 2 2 4 4" xfId="29353" xr:uid="{B65F4FDA-3120-47DC-897A-5EB68011A81A}"/>
    <cellStyle name="Millares 4 4 2 2 5" xfId="10714" xr:uid="{E21083BA-D5C0-4BEB-816C-58AACBFA2EC9}"/>
    <cellStyle name="Millares 4 4 2 2 5 2" xfId="19157" xr:uid="{8CAA4083-8573-486C-9BCB-97242B1427F8}"/>
    <cellStyle name="Millares 4 4 2 2 5 3" xfId="34205" xr:uid="{BDB2CC20-B8EF-4C8F-9559-67D584CC0283}"/>
    <cellStyle name="Millares 4 4 2 2 6" xfId="14697" xr:uid="{8BD06D12-CD37-4074-B739-225F16AC6F0A}"/>
    <cellStyle name="Millares 4 4 2 2 6 2" xfId="42842" xr:uid="{A1299CB7-E6CC-4341-A8DF-02BF9D691A13}"/>
    <cellStyle name="Millares 4 4 2 2 7" xfId="6254" xr:uid="{8F5AFBFD-0302-46ED-B909-F1CAA0D403DA}"/>
    <cellStyle name="Millares 4 4 2 2 8" xfId="24501" xr:uid="{6E671F3F-AF01-463F-A3E1-5A7FF1D79B89}"/>
    <cellStyle name="Millares 4 4 2 2 9" xfId="50908" xr:uid="{FC877CBF-77B5-443F-9A6F-B0B31F38868A}"/>
    <cellStyle name="Millares 4 4 2 3" xfId="2392" xr:uid="{73D27E3F-EDED-4ED0-A4D5-BE2520F9F00D}"/>
    <cellStyle name="Millares 4 4 2 3 2" xfId="7517" xr:uid="{D31CCBBB-11CE-4F97-956F-12CBC2FBFC58}"/>
    <cellStyle name="Millares 4 4 2 3 2 2" xfId="15960" xr:uid="{E2AE1C2D-6579-410C-A96F-F8F85E83521D}"/>
    <cellStyle name="Millares 4 4 2 3 2 2 2" xfId="39451" xr:uid="{63125F56-9985-4A83-A127-A1501E898663}"/>
    <cellStyle name="Millares 4 4 2 3 2 3" xfId="47606" xr:uid="{41FDDE4E-E351-4304-92DF-C3E0BD4DE02E}"/>
    <cellStyle name="Millares 4 4 2 3 2 4" xfId="29748" xr:uid="{DE2C4F0E-6B71-4DC3-87DA-C303ADC44561}"/>
    <cellStyle name="Millares 4 4 2 3 3" xfId="11109" xr:uid="{B71267A6-7225-49C2-8042-0AA03722E85E}"/>
    <cellStyle name="Millares 4 4 2 3 3 2" xfId="19552" xr:uid="{2CA0492B-DAA5-404A-84B8-C387CD6D8132}"/>
    <cellStyle name="Millares 4 4 2 3 3 3" xfId="34600" xr:uid="{F1881142-4E6C-4E1B-8A62-8599B07C40F0}"/>
    <cellStyle name="Millares 4 4 2 3 4" xfId="14309" xr:uid="{AEECB1BC-F84E-47FE-B0D7-F81819E130D5}"/>
    <cellStyle name="Millares 4 4 2 3 4 2" xfId="42946" xr:uid="{49214B3F-3207-4D17-B32A-5DAA759CCCDC}"/>
    <cellStyle name="Millares 4 4 2 3 5" xfId="5866" xr:uid="{8EB2391E-288A-447E-A02A-0726B3C518F4}"/>
    <cellStyle name="Millares 4 4 2 3 6" xfId="24896" xr:uid="{5DB7298D-1E53-4724-ABC9-93C2F66DC25F}"/>
    <cellStyle name="Millares 4 4 2 3 7" xfId="51303" xr:uid="{FC8BB3A4-2171-4624-8E19-900D9B3E518A}"/>
    <cellStyle name="Millares 4 4 2 4" xfId="3266" xr:uid="{7AE14054-534A-4DEA-8EDA-94C8C2EF77DF}"/>
    <cellStyle name="Millares 4 4 2 4 2" xfId="11983" xr:uid="{AE029C92-863A-444F-A9D3-959159386647}"/>
    <cellStyle name="Millares 4 4 2 4 2 2" xfId="20426" xr:uid="{C144FF61-7A9F-4F10-8C3F-4B9BEC014783}"/>
    <cellStyle name="Millares 4 4 2 4 2 2 2" xfId="40325" xr:uid="{E5AFB938-FC9A-4C54-AE1D-2CCF43FE1D18}"/>
    <cellStyle name="Millares 4 4 2 4 2 3" xfId="48480" xr:uid="{313AF712-67ED-4CA3-8922-BCF912AF6EDB}"/>
    <cellStyle name="Millares 4 4 2 4 2 4" xfId="30622" xr:uid="{698AFF09-F551-4A26-8035-D50B6CE7A969}"/>
    <cellStyle name="Millares 4 4 2 4 3" xfId="16834" xr:uid="{2D55C6CE-28D9-41A3-8BFA-68151AA69F74}"/>
    <cellStyle name="Millares 4 4 2 4 3 2" xfId="35474" xr:uid="{473E8C75-F3D0-420B-BB00-389EB9828992}"/>
    <cellStyle name="Millares 4 4 2 4 4" xfId="8391" xr:uid="{C012EB06-5F1C-4750-9DCD-D5B55E64004E}"/>
    <cellStyle name="Millares 4 4 2 4 4 2" xfId="43724" xr:uid="{80BCB1B7-A7E6-415B-B7FA-067F8D19ADBB}"/>
    <cellStyle name="Millares 4 4 2 4 5" xfId="25770" xr:uid="{63339725-AB21-4A76-B3C8-CD19EEA1006A}"/>
    <cellStyle name="Millares 4 4 2 4 6" xfId="52177" xr:uid="{9ABAA511-697F-4200-AB30-F8D36D55D143}"/>
    <cellStyle name="Millares 4 4 2 5" xfId="4139" xr:uid="{063E95A7-6E28-47C0-94B0-C041D780279F}"/>
    <cellStyle name="Millares 4 4 2 5 2" xfId="12856" xr:uid="{1CF8A663-2A31-41FA-8129-E4C075BCA6D6}"/>
    <cellStyle name="Millares 4 4 2 5 2 2" xfId="21299" xr:uid="{F1D953BD-B3D6-4848-911C-CCFA0B77B749}"/>
    <cellStyle name="Millares 4 4 2 5 2 2 2" xfId="41198" xr:uid="{293640A3-94F1-4E62-AC05-6518E7304177}"/>
    <cellStyle name="Millares 4 4 2 5 2 3" xfId="49353" xr:uid="{0FC98897-4DED-46FE-9D52-502F56FBAB25}"/>
    <cellStyle name="Millares 4 4 2 5 2 4" xfId="31495" xr:uid="{2085A6FF-FF47-4DBC-A98F-657A1413C08E}"/>
    <cellStyle name="Millares 4 4 2 5 3" xfId="17707" xr:uid="{379504FC-4E5C-4687-B4AB-4BBB7F89148B}"/>
    <cellStyle name="Millares 4 4 2 5 3 2" xfId="36347" xr:uid="{CE2F73E9-C7AB-498E-95CC-5D428340CB4E}"/>
    <cellStyle name="Millares 4 4 2 5 4" xfId="9264" xr:uid="{0770EA2C-8CB7-473B-A128-89EA6D66E367}"/>
    <cellStyle name="Millares 4 4 2 5 4 2" xfId="44597" xr:uid="{78E7EEB4-C826-42DD-B767-FD954BC50F8D}"/>
    <cellStyle name="Millares 4 4 2 5 5" xfId="26643" xr:uid="{C194D53A-2258-4951-A45B-47C0B1480E7E}"/>
    <cellStyle name="Millares 4 4 2 5 6" xfId="53050" xr:uid="{5CCC25E5-0107-48B6-8DE0-0ECD1BA79EA8}"/>
    <cellStyle name="Millares 4 4 2 6" xfId="1614" xr:uid="{98D011F5-A91D-41BD-929C-A20CEFCFDA89}"/>
    <cellStyle name="Millares 4 4 2 6 2" xfId="15182" xr:uid="{22F7CEAC-C018-4E8B-8E6F-B2826E3E5642}"/>
    <cellStyle name="Millares 4 4 2 6 2 2" xfId="38673" xr:uid="{AC45FC5D-EBC0-40E3-9CD8-7FCD586CBA52}"/>
    <cellStyle name="Millares 4 4 2 6 2 3" xfId="46828" xr:uid="{4409BD1B-936C-4149-B781-F1EE5BE1CDF0}"/>
    <cellStyle name="Millares 4 4 2 6 2 4" xfId="28970" xr:uid="{414D5D8D-4FED-4697-AE77-3C5B473F93E8}"/>
    <cellStyle name="Millares 4 4 2 6 3" xfId="6739" xr:uid="{524620D3-30D9-44A0-B2EE-36536C12A96C}"/>
    <cellStyle name="Millares 4 4 2 6 3 2" xfId="33822" xr:uid="{9CD16073-4C16-475B-92F7-B82DB257C370}"/>
    <cellStyle name="Millares 4 4 2 6 4" xfId="24118" xr:uid="{46D59CFE-7C0B-405A-8A84-3501B558924C}"/>
    <cellStyle name="Millares 4 4 2 7" xfId="10331" xr:uid="{A4E49CA4-3533-49F8-BD05-334A1E592C56}"/>
    <cellStyle name="Millares 4 4 2 7 2" xfId="18774" xr:uid="{D54EF19D-91DD-4C71-8EAE-E20393272AE4}"/>
    <cellStyle name="Millares 4 4 2 7 2 2" xfId="37509" xr:uid="{F0E8CCD6-9775-4D05-85CE-61BFFAFB3BF9}"/>
    <cellStyle name="Millares 4 4 2 7 3" xfId="45664" xr:uid="{533BC2D8-4087-49BC-A58E-7F7CE21A4F72}"/>
    <cellStyle name="Millares 4 4 2 7 4" xfId="27806" xr:uid="{A9975845-F743-4627-821E-DF7887F66709}"/>
    <cellStyle name="Millares 4 4 2 8" xfId="13824" xr:uid="{9778D513-EAB2-4530-8A08-C803F40353B3}"/>
    <cellStyle name="Millares 4 4 2 8 2" xfId="32658" xr:uid="{5179E87F-4585-4577-BBCC-D9D946C9520C}"/>
    <cellStyle name="Millares 4 4 2 9" xfId="5381" xr:uid="{F93B8F4D-4375-4FB4-BEA6-CF9ADA4D1880}"/>
    <cellStyle name="Millares 4 4 2 9 2" xfId="42265" xr:uid="{4AE1DBE2-841A-4B40-9508-799A4107F617}"/>
    <cellStyle name="Millares 4 4 3" xfId="740" xr:uid="{7A8F50DC-7A64-47DD-8F7C-381951C62F69}"/>
    <cellStyle name="Millares 4 4 3 10" xfId="50816" xr:uid="{D7A43BB7-9F8F-454E-96F5-079E872ED608}"/>
    <cellStyle name="Millares 4 4 3 2" xfId="2586" xr:uid="{4DE7DD07-18A9-4EBA-AB7D-8231D9B64070}"/>
    <cellStyle name="Millares 4 4 3 2 2" xfId="11303" xr:uid="{53CC4591-8B98-4593-AC91-6EE9B409666B}"/>
    <cellStyle name="Millares 4 4 3 2 2 2" xfId="19746" xr:uid="{1B149914-D819-4E7A-867C-CBF6812035F4}"/>
    <cellStyle name="Millares 4 4 3 2 2 2 2" xfId="39645" xr:uid="{280C6D41-444D-4ECE-9A59-2115B75342C2}"/>
    <cellStyle name="Millares 4 4 3 2 2 3" xfId="47800" xr:uid="{CA5C46F8-5AB3-40CA-B712-10A2A482A87B}"/>
    <cellStyle name="Millares 4 4 3 2 2 4" xfId="29942" xr:uid="{DC812437-56B1-48B6-BC08-8D5F26998E22}"/>
    <cellStyle name="Millares 4 4 3 2 3" xfId="16154" xr:uid="{213D1A85-FC10-4208-8859-7ED4FDD65513}"/>
    <cellStyle name="Millares 4 4 3 2 3 2" xfId="34794" xr:uid="{B21BDDB5-3F1C-4498-A5F3-3FEDC50ED9AB}"/>
    <cellStyle name="Millares 4 4 3 2 4" xfId="7711" xr:uid="{DD6946BC-5574-4D18-A5EE-144053F04DC4}"/>
    <cellStyle name="Millares 4 4 3 2 4 2" xfId="43140" xr:uid="{5B002111-B132-4CD8-84C5-5CF0D1D68001}"/>
    <cellStyle name="Millares 4 4 3 2 5" xfId="25090" xr:uid="{94CB6F40-4DB3-4510-B71F-707D4DF9E753}"/>
    <cellStyle name="Millares 4 4 3 2 6" xfId="51497" xr:uid="{B024AA2D-7246-4EF0-BD83-472999F1C55F}"/>
    <cellStyle name="Millares 4 4 3 3" xfId="3460" xr:uid="{CF9382C4-CD96-4C09-B6A3-E2E2B7084EB6}"/>
    <cellStyle name="Millares 4 4 3 3 2" xfId="12177" xr:uid="{A0EBE800-DF20-4AAF-B0A2-64295E28421F}"/>
    <cellStyle name="Millares 4 4 3 3 2 2" xfId="20620" xr:uid="{84D45BF8-6EE1-40C1-9F53-CF44BC26E620}"/>
    <cellStyle name="Millares 4 4 3 3 2 2 2" xfId="40519" xr:uid="{79E1FA18-03BE-456A-8F41-E9938519B837}"/>
    <cellStyle name="Millares 4 4 3 3 2 3" xfId="48674" xr:uid="{B716E0FD-6462-4814-B3D4-3A359C27DEF4}"/>
    <cellStyle name="Millares 4 4 3 3 2 4" xfId="30816" xr:uid="{D012134B-F1B6-4C27-A406-EB42B13CB30B}"/>
    <cellStyle name="Millares 4 4 3 3 3" xfId="17028" xr:uid="{E7B85BBB-6F99-43C6-B683-FCEAEFD08133}"/>
    <cellStyle name="Millares 4 4 3 3 3 2" xfId="35668" xr:uid="{80C74799-E523-47D9-A660-35C01F18AF7B}"/>
    <cellStyle name="Millares 4 4 3 3 4" xfId="8585" xr:uid="{533CD4CD-F216-40E8-802E-44A62DB108EB}"/>
    <cellStyle name="Millares 4 4 3 3 4 2" xfId="43918" xr:uid="{4118E7DE-787E-4345-9B94-92C19028F38E}"/>
    <cellStyle name="Millares 4 4 3 3 5" xfId="25964" xr:uid="{DBD9F15D-7E88-4033-A386-EC815EA85048}"/>
    <cellStyle name="Millares 4 4 3 3 6" xfId="52371" xr:uid="{6FCEEB16-9061-4619-B841-373CBDF5BD94}"/>
    <cellStyle name="Millares 4 4 3 4" xfId="4430" xr:uid="{BD52E2B2-1EAE-44B8-9C47-EE5E0C91AF23}"/>
    <cellStyle name="Millares 4 4 3 4 2" xfId="13147" xr:uid="{691F6E78-565B-4603-AEA1-0A8F67037793}"/>
    <cellStyle name="Millares 4 4 3 4 2 2" xfId="21590" xr:uid="{50C25E1E-6718-4E5C-9139-D6F48C95EC11}"/>
    <cellStyle name="Millares 4 4 3 4 2 2 2" xfId="41489" xr:uid="{D578CC54-9061-4FC6-8E17-075A3AD561C0}"/>
    <cellStyle name="Millares 4 4 3 4 2 3" xfId="49644" xr:uid="{A27D8CA1-0E3F-42FC-8A2C-2FDEF5065229}"/>
    <cellStyle name="Millares 4 4 3 4 2 4" xfId="31786" xr:uid="{CC80A599-3321-4429-BD05-FA225E442D86}"/>
    <cellStyle name="Millares 4 4 3 4 3" xfId="17998" xr:uid="{5021187C-0793-4ECE-BC95-0B22FE5E721C}"/>
    <cellStyle name="Millares 4 4 3 4 3 2" xfId="36638" xr:uid="{E00C1F93-AF91-4FF1-BAEE-6EC887EF18B2}"/>
    <cellStyle name="Millares 4 4 3 4 4" xfId="9555" xr:uid="{18889CB8-8F36-45FD-9FA9-04F32A82CCD3}"/>
    <cellStyle name="Millares 4 4 3 4 4 2" xfId="44888" xr:uid="{5E149591-049A-4731-AE66-F533BE0E4976}"/>
    <cellStyle name="Millares 4 4 3 4 5" xfId="26934" xr:uid="{906ECF7D-9320-4D80-8331-F211557F1769}"/>
    <cellStyle name="Millares 4 4 3 4 6" xfId="53341" xr:uid="{92B577BA-0843-435C-9545-B43D5E750EAF}"/>
    <cellStyle name="Millares 4 4 3 5" xfId="1905" xr:uid="{177B7E35-BE3A-4A45-B8AD-745826486485}"/>
    <cellStyle name="Millares 4 4 3 5 2" xfId="15473" xr:uid="{6917575E-A4CD-4A5F-A6E6-9AC28DE82DF7}"/>
    <cellStyle name="Millares 4 4 3 5 2 2" xfId="38964" xr:uid="{F9BE3593-AE91-487B-9488-7CEE49196F32}"/>
    <cellStyle name="Millares 4 4 3 5 2 3" xfId="47119" xr:uid="{6B3487A6-D31B-4EC2-9240-B2833BF94BDE}"/>
    <cellStyle name="Millares 4 4 3 5 2 4" xfId="29261" xr:uid="{EEF38179-760F-4321-BAA9-A1DE0E818D53}"/>
    <cellStyle name="Millares 4 4 3 5 3" xfId="7030" xr:uid="{3CED354A-3C73-429A-B312-157997AB733E}"/>
    <cellStyle name="Millares 4 4 3 5 3 2" xfId="34113" xr:uid="{5E073E06-5A20-4C9D-A8FA-E29323C67241}"/>
    <cellStyle name="Millares 4 4 3 5 4" xfId="24409" xr:uid="{1AEB96CD-0802-438C-BEB8-50C11F04ECB6}"/>
    <cellStyle name="Millares 4 4 3 6" xfId="10622" xr:uid="{5F116CEA-348B-4304-9ED9-855952CE833D}"/>
    <cellStyle name="Millares 4 4 3 6 2" xfId="19065" xr:uid="{45A33F1E-2055-4BF8-BBAB-899A297E4147}"/>
    <cellStyle name="Millares 4 4 3 6 2 2" xfId="37800" xr:uid="{D045955A-B827-4D59-88A1-DD4F72E95FBF}"/>
    <cellStyle name="Millares 4 4 3 6 3" xfId="45955" xr:uid="{A05C154D-28DA-459B-9F90-1938011250E1}"/>
    <cellStyle name="Millares 4 4 3 6 4" xfId="28097" xr:uid="{5B945513-AB05-4598-AF4F-DC80D1B45EC4}"/>
    <cellStyle name="Millares 4 4 3 7" xfId="14503" xr:uid="{64986688-BDA0-4986-BB24-90E51F77C3FA}"/>
    <cellStyle name="Millares 4 4 3 7 2" xfId="32949" xr:uid="{DB6F36B8-5273-4666-8768-41B35FC89259}"/>
    <cellStyle name="Millares 4 4 3 8" xfId="6060" xr:uid="{94B053F8-A7DE-4492-8F60-207E8935082F}"/>
    <cellStyle name="Millares 4 4 3 8 2" xfId="42556" xr:uid="{AB8AA014-CA99-41EC-9649-16A666872EBA}"/>
    <cellStyle name="Millares 4 4 3 9" xfId="23245" xr:uid="{5CE0E103-19B8-4A2A-8717-443ACDFC7623}"/>
    <cellStyle name="Millares 4 4 4" xfId="1032" xr:uid="{E137FE80-2B89-49BF-BAC8-ACC66E3C171F}"/>
    <cellStyle name="Millares 4 4 4 2" xfId="4721" xr:uid="{474B7D82-C0B5-459A-A867-DF159C8D46E2}"/>
    <cellStyle name="Millares 4 4 4 2 2" xfId="13438" xr:uid="{F350E10A-B2B7-4845-B56F-9604102D387B}"/>
    <cellStyle name="Millares 4 4 4 2 2 2" xfId="21881" xr:uid="{F339D4A3-0EC3-49BA-A642-23F2E5522DA4}"/>
    <cellStyle name="Millares 4 4 4 2 2 2 2" xfId="41780" xr:uid="{510559BB-30A7-466C-B179-E7370C293B47}"/>
    <cellStyle name="Millares 4 4 4 2 2 3" xfId="49935" xr:uid="{F4B1654B-E109-496F-92C1-53E93628A34A}"/>
    <cellStyle name="Millares 4 4 4 2 2 4" xfId="32077" xr:uid="{7EE28E5F-31B2-4894-B77E-566384C0F3E4}"/>
    <cellStyle name="Millares 4 4 4 2 3" xfId="18289" xr:uid="{36AE7DC4-BFB1-4A57-97CA-077A24D5E3E1}"/>
    <cellStyle name="Millares 4 4 4 2 3 2" xfId="36929" xr:uid="{28AD4133-E0ED-485A-AB21-4D16E0B0A0CC}"/>
    <cellStyle name="Millares 4 4 4 2 4" xfId="9846" xr:uid="{244D0D2F-5B6E-476B-A6CF-8454A1F7C592}"/>
    <cellStyle name="Millares 4 4 4 2 4 2" xfId="45179" xr:uid="{80E36322-49DA-4AAC-AFA4-AF94DA42C79E}"/>
    <cellStyle name="Millares 4 4 4 2 5" xfId="27225" xr:uid="{F624B3DD-1325-4F54-9CC3-82F6CFA7D132}"/>
    <cellStyle name="Millares 4 4 4 2 6" xfId="53632" xr:uid="{2DDC3C7C-E987-4CD9-B787-22AE3F88B0D9}"/>
    <cellStyle name="Millares 4 4 4 3" xfId="2198" xr:uid="{7FF39938-2380-42BC-B966-3707C32CC1C6}"/>
    <cellStyle name="Millares 4 4 4 3 2" xfId="15766" xr:uid="{A885041A-FAD5-4B9C-8530-4CED2EE22AFE}"/>
    <cellStyle name="Millares 4 4 4 3 2 2" xfId="39257" xr:uid="{787E2C22-7637-473E-BDE9-7DEDB7046292}"/>
    <cellStyle name="Millares 4 4 4 3 2 3" xfId="47412" xr:uid="{CD225D17-4B80-4D1E-9BB5-8F9F4733EFBD}"/>
    <cellStyle name="Millares 4 4 4 3 2 4" xfId="29554" xr:uid="{4998B002-69D4-4E55-812D-799B43C662E2}"/>
    <cellStyle name="Millares 4 4 4 3 3" xfId="7323" xr:uid="{E264BB32-423C-4309-BDBF-AE737E783DB1}"/>
    <cellStyle name="Millares 4 4 4 3 3 2" xfId="34406" xr:uid="{23F3A952-2101-43E1-873D-82FC4DF492C3}"/>
    <cellStyle name="Millares 4 4 4 3 4" xfId="24702" xr:uid="{38690113-C5AA-440E-B8AB-0228F8714B82}"/>
    <cellStyle name="Millares 4 4 4 4" xfId="10915" xr:uid="{60133C97-6A27-4845-95B5-CD72B4109AC4}"/>
    <cellStyle name="Millares 4 4 4 4 2" xfId="19358" xr:uid="{C132DCA3-CA3C-46A6-959E-65F8A1DE3C8D}"/>
    <cellStyle name="Millares 4 4 4 4 2 2" xfId="38091" xr:uid="{35D6F826-DD2B-46DB-923A-4467C7E6CB2B}"/>
    <cellStyle name="Millares 4 4 4 4 3" xfId="46246" xr:uid="{6B0A114C-ACC1-44DC-B537-4A5A23BAFF58}"/>
    <cellStyle name="Millares 4 4 4 4 4" xfId="28388" xr:uid="{D298CE71-CED3-4503-9459-39246234FF71}"/>
    <cellStyle name="Millares 4 4 4 5" xfId="14115" xr:uid="{54A906DC-7F76-42C4-99A0-3A48927190D7}"/>
    <cellStyle name="Millares 4 4 4 5 2" xfId="33240" xr:uid="{72457F30-B7A3-4271-BEDC-6A38F480D2EC}"/>
    <cellStyle name="Millares 4 4 4 6" xfId="5672" xr:uid="{0D89379C-6282-47D4-B4DD-76E5E95EC94C}"/>
    <cellStyle name="Millares 4 4 4 6 2" xfId="42750" xr:uid="{A549303B-5EF2-4231-99D7-20DD1EEA666C}"/>
    <cellStyle name="Millares 4 4 4 7" xfId="23536" xr:uid="{C8A9C185-D06E-4B86-B13C-339D17165249}"/>
    <cellStyle name="Millares 4 4 4 8" xfId="51109" xr:uid="{E356D31E-1399-47DE-ACEF-C406B20F0AA7}"/>
    <cellStyle name="Millares 4 4 5" xfId="3072" xr:uid="{35760D0E-9BE6-4E15-A944-5DE538FA7301}"/>
    <cellStyle name="Millares 4 4 5 2" xfId="11789" xr:uid="{687F625F-87AC-466D-8479-4B5B422F9DB6}"/>
    <cellStyle name="Millares 4 4 5 2 2" xfId="20232" xr:uid="{2A51BC5E-8193-4A69-8E4D-B56BB015DCE0}"/>
    <cellStyle name="Millares 4 4 5 2 2 2" xfId="40131" xr:uid="{C4F16DCE-EC3C-4564-A7E4-60398690CDE7}"/>
    <cellStyle name="Millares 4 4 5 2 3" xfId="48286" xr:uid="{50448774-04A9-48F3-83C5-121BB0624362}"/>
    <cellStyle name="Millares 4 4 5 2 4" xfId="30428" xr:uid="{88B0FB9A-6B61-4096-809A-55A03BC22B5E}"/>
    <cellStyle name="Millares 4 4 5 3" xfId="16640" xr:uid="{31D8BCCC-63CC-4619-879E-73DBA650F394}"/>
    <cellStyle name="Millares 4 4 5 3 2" xfId="35280" xr:uid="{C7467865-2907-4161-9224-271E29A7EEE1}"/>
    <cellStyle name="Millares 4 4 5 4" xfId="8197" xr:uid="{B474596D-51F9-4359-A7DB-373A608DF54D}"/>
    <cellStyle name="Millares 4 4 5 4 2" xfId="43530" xr:uid="{9A47F0F6-1135-43BC-A511-6005EF2CB0CC}"/>
    <cellStyle name="Millares 4 4 5 5" xfId="25576" xr:uid="{C352D9D7-41CF-43FB-AA0E-8D1C07849D18}"/>
    <cellStyle name="Millares 4 4 5 6" xfId="51983" xr:uid="{D599E484-0E49-4588-A852-E438255B94BE}"/>
    <cellStyle name="Millares 4 4 6" xfId="3945" xr:uid="{D5F775B2-9479-4C69-A1FD-EDB0F77D25CD}"/>
    <cellStyle name="Millares 4 4 6 2" xfId="12662" xr:uid="{1AC9F8B6-27DC-49CB-B7D8-5FB767BDEE46}"/>
    <cellStyle name="Millares 4 4 6 2 2" xfId="21105" xr:uid="{5685150A-D33A-4BE0-B868-A992E453E3AE}"/>
    <cellStyle name="Millares 4 4 6 2 2 2" xfId="41004" xr:uid="{40BEAB09-4DD3-4973-86F5-EB6D1FFD765D}"/>
    <cellStyle name="Millares 4 4 6 2 3" xfId="49159" xr:uid="{6991D11D-0609-4EAF-8DE7-EF88F976CA54}"/>
    <cellStyle name="Millares 4 4 6 2 4" xfId="31301" xr:uid="{6E436F11-AE06-4040-895D-8C9C5BC55433}"/>
    <cellStyle name="Millares 4 4 6 3" xfId="17513" xr:uid="{EB8E3575-BB97-4EC8-B46E-D287C78B27E7}"/>
    <cellStyle name="Millares 4 4 6 3 2" xfId="36153" xr:uid="{284CE336-24F2-4A45-BED0-DC25F4A2C777}"/>
    <cellStyle name="Millares 4 4 6 4" xfId="9070" xr:uid="{773EFFD0-484B-4F42-9B1B-628AEA08E154}"/>
    <cellStyle name="Millares 4 4 6 4 2" xfId="44403" xr:uid="{8D8D933B-0406-41EF-9F25-A9A93703E522}"/>
    <cellStyle name="Millares 4 4 6 5" xfId="26449" xr:uid="{F6F8C7A1-017E-45B8-B9C1-FB836078C513}"/>
    <cellStyle name="Millares 4 4 6 6" xfId="52856" xr:uid="{84C858D3-5148-4466-8442-8BBF0C382DDF}"/>
    <cellStyle name="Millares 4 4 7" xfId="1420" xr:uid="{521A3EEE-1A11-44A4-B012-F6A765858C03}"/>
    <cellStyle name="Millares 4 4 7 2" xfId="14988" xr:uid="{62E88AEA-6D76-4D0D-9100-F433DA7CA103}"/>
    <cellStyle name="Millares 4 4 7 2 2" xfId="38479" xr:uid="{B6D2EFE4-A2AF-4E66-9256-EF6A2AC5E56B}"/>
    <cellStyle name="Millares 4 4 7 2 3" xfId="46634" xr:uid="{31E45734-D8FB-4ED8-B92F-8B9FC4699DA4}"/>
    <cellStyle name="Millares 4 4 7 2 4" xfId="28776" xr:uid="{4C56DB8A-0A5C-4359-8AE2-F5FA17582067}"/>
    <cellStyle name="Millares 4 4 7 3" xfId="6545" xr:uid="{E322F0C5-ACB8-41AD-BB8C-AA9D754FB6FC}"/>
    <cellStyle name="Millares 4 4 7 3 2" xfId="33628" xr:uid="{C2FEDDA0-2495-4162-AA2F-D42E38E83D1F}"/>
    <cellStyle name="Millares 4 4 7 4" xfId="23924" xr:uid="{F13AF599-4BA7-4EFE-8DF7-4EA61088D38E}"/>
    <cellStyle name="Millares 4 4 8" xfId="10137" xr:uid="{692578BE-784E-4F49-8F7A-12659638144E}"/>
    <cellStyle name="Millares 4 4 8 2" xfId="18580" xr:uid="{A41C07F6-1F12-42EA-88C5-565AADADC5C9}"/>
    <cellStyle name="Millares 4 4 8 2 2" xfId="37315" xr:uid="{619BBA75-52E3-4B9C-8C9D-6A59AD72E13E}"/>
    <cellStyle name="Millares 4 4 8 3" xfId="45470" xr:uid="{FEE4449F-E6E8-48B9-8B0F-2333DCC57B98}"/>
    <cellStyle name="Millares 4 4 8 4" xfId="27612" xr:uid="{079C6BC6-E9AC-4124-B942-5F17E18EB83B}"/>
    <cellStyle name="Millares 4 4 9" xfId="13631" xr:uid="{9B385717-03D4-47F2-9D51-AB18E5846F3A}"/>
    <cellStyle name="Millares 4 4 9 2" xfId="32464" xr:uid="{A541782F-80C5-46BC-A064-267FD6B86153}"/>
    <cellStyle name="Millares 4 5" xfId="158" xr:uid="{57C73E15-D43B-46D1-97D3-5A57981786AB}"/>
    <cellStyle name="Millares 4 5 10" xfId="22663" xr:uid="{15C77443-4AA7-47C3-827B-6138F7800DD6}"/>
    <cellStyle name="Millares 4 5 11" xfId="50234" xr:uid="{634BB224-756F-4116-990F-2A5EE386DF87}"/>
    <cellStyle name="Millares 4 5 2" xfId="643" xr:uid="{CF7196EA-FF73-4C7B-A0A6-396024C0E840}"/>
    <cellStyle name="Millares 4 5 2 10" xfId="50719" xr:uid="{0F2875D5-642B-4877-9C96-4A1B3E281031}"/>
    <cellStyle name="Millares 4 5 2 2" xfId="2683" xr:uid="{46D31D96-670C-4EF9-A9E1-CCE71E8DB7C4}"/>
    <cellStyle name="Millares 4 5 2 2 2" xfId="11400" xr:uid="{A429DD25-08CD-4A61-840B-60B649BE6832}"/>
    <cellStyle name="Millares 4 5 2 2 2 2" xfId="19843" xr:uid="{0450350A-474F-4382-98D1-4DEA94DDC0D7}"/>
    <cellStyle name="Millares 4 5 2 2 2 2 2" xfId="39742" xr:uid="{127190EF-9097-415B-9D45-1BC412A5F161}"/>
    <cellStyle name="Millares 4 5 2 2 2 3" xfId="47897" xr:uid="{9B0EEEAC-BBF1-4B74-A08D-FC588CB606B4}"/>
    <cellStyle name="Millares 4 5 2 2 2 4" xfId="30039" xr:uid="{4BFE00DC-810C-449D-8735-E2628E053140}"/>
    <cellStyle name="Millares 4 5 2 2 3" xfId="16251" xr:uid="{694C0979-BE3D-40D3-8C49-03466D6DA2BA}"/>
    <cellStyle name="Millares 4 5 2 2 3 2" xfId="34891" xr:uid="{5B49B7CB-CED8-4621-A48A-D39ABEEE1293}"/>
    <cellStyle name="Millares 4 5 2 2 4" xfId="7808" xr:uid="{34DFF016-04C7-43FC-99EA-B751C71579C6}"/>
    <cellStyle name="Millares 4 5 2 2 4 2" xfId="43237" xr:uid="{2465DF87-8201-421A-9154-33828830A19A}"/>
    <cellStyle name="Millares 4 5 2 2 5" xfId="25187" xr:uid="{DFBCCC70-FEE3-4321-A514-FF8F358AFD63}"/>
    <cellStyle name="Millares 4 5 2 2 6" xfId="51594" xr:uid="{972841B1-5FF8-47F8-96FA-5CDFF9FC66EC}"/>
    <cellStyle name="Millares 4 5 2 3" xfId="3557" xr:uid="{9C37B986-7092-4057-B4C4-9644BB1B6374}"/>
    <cellStyle name="Millares 4 5 2 3 2" xfId="12274" xr:uid="{5E40CD9F-513B-4F57-A2F0-9B3145463D01}"/>
    <cellStyle name="Millares 4 5 2 3 2 2" xfId="20717" xr:uid="{CB621675-0652-4AAD-9622-E88DBD9869A3}"/>
    <cellStyle name="Millares 4 5 2 3 2 2 2" xfId="40616" xr:uid="{B52923FF-06C5-43C8-97AF-22FAE9CC9E79}"/>
    <cellStyle name="Millares 4 5 2 3 2 3" xfId="48771" xr:uid="{AFD48B4B-9A43-4963-A190-A1BD392ACF56}"/>
    <cellStyle name="Millares 4 5 2 3 2 4" xfId="30913" xr:uid="{7511C918-D351-4E0A-AF48-C8CCA241F1EC}"/>
    <cellStyle name="Millares 4 5 2 3 3" xfId="17125" xr:uid="{6B4E1617-0019-4797-877A-DB6B79C3A536}"/>
    <cellStyle name="Millares 4 5 2 3 3 2" xfId="35765" xr:uid="{BF978EB6-9E60-41DB-B4DE-E453CEA4671E}"/>
    <cellStyle name="Millares 4 5 2 3 4" xfId="8682" xr:uid="{DBBE808F-B7A1-4472-9B12-337719546677}"/>
    <cellStyle name="Millares 4 5 2 3 4 2" xfId="44015" xr:uid="{037A7046-DFA1-48CB-BB63-766ED2D543A6}"/>
    <cellStyle name="Millares 4 5 2 3 5" xfId="26061" xr:uid="{718B2AEA-358D-4AA1-A70F-91B19E43F40C}"/>
    <cellStyle name="Millares 4 5 2 3 6" xfId="52468" xr:uid="{CA20F53F-F1B6-4549-96A0-B48B189FACF4}"/>
    <cellStyle name="Millares 4 5 2 4" xfId="4333" xr:uid="{D10FFC0C-8D58-4D77-907D-013FE66949BF}"/>
    <cellStyle name="Millares 4 5 2 4 2" xfId="13050" xr:uid="{5E90B1C6-E8D7-4DF6-9EAD-DBEE5E1F61DF}"/>
    <cellStyle name="Millares 4 5 2 4 2 2" xfId="21493" xr:uid="{7809424C-01E8-4763-9A0B-25B9DA5FA405}"/>
    <cellStyle name="Millares 4 5 2 4 2 2 2" xfId="41392" xr:uid="{18DD3CA5-13D1-4AE7-B6F5-A5301B1C7662}"/>
    <cellStyle name="Millares 4 5 2 4 2 3" xfId="49547" xr:uid="{DCC732DE-BDAA-485A-A84A-7479F1B2AC82}"/>
    <cellStyle name="Millares 4 5 2 4 2 4" xfId="31689" xr:uid="{ED75F642-6E9E-4D61-9666-F3B4D7903150}"/>
    <cellStyle name="Millares 4 5 2 4 3" xfId="17901" xr:uid="{A65AE822-A6B5-4A32-BF28-16FB6FEF1912}"/>
    <cellStyle name="Millares 4 5 2 4 3 2" xfId="36541" xr:uid="{DA2985EF-7337-4373-90C4-368E63D89627}"/>
    <cellStyle name="Millares 4 5 2 4 4" xfId="9458" xr:uid="{A13B4885-585D-4F46-9901-3FD58077A6F3}"/>
    <cellStyle name="Millares 4 5 2 4 4 2" xfId="44791" xr:uid="{C8EFFEE5-11D3-46B8-B389-47AC4E6D070E}"/>
    <cellStyle name="Millares 4 5 2 4 5" xfId="26837" xr:uid="{53CA89CC-1A7A-49AD-8B37-96A27E9A556A}"/>
    <cellStyle name="Millares 4 5 2 4 6" xfId="53244" xr:uid="{3194E862-C308-4DFC-9E40-618F221E8719}"/>
    <cellStyle name="Millares 4 5 2 5" xfId="1808" xr:uid="{A40AF00B-95C2-4CDD-AE61-9D54D3231FCE}"/>
    <cellStyle name="Millares 4 5 2 5 2" xfId="15376" xr:uid="{BD5E15A8-6F62-4147-90E2-06D00E6F16CB}"/>
    <cellStyle name="Millares 4 5 2 5 2 2" xfId="38867" xr:uid="{9EFCBF22-B23F-4F29-B0BE-F3A7B2CDAFC9}"/>
    <cellStyle name="Millares 4 5 2 5 2 3" xfId="47022" xr:uid="{702D5675-025F-4F24-BCA5-0EB0ABFB226C}"/>
    <cellStyle name="Millares 4 5 2 5 2 4" xfId="29164" xr:uid="{42DEA128-FA94-465C-BC94-A73267827B5D}"/>
    <cellStyle name="Millares 4 5 2 5 3" xfId="6933" xr:uid="{A6436DBC-2CE0-49D0-A4CA-F1884850A6EC}"/>
    <cellStyle name="Millares 4 5 2 5 3 2" xfId="34016" xr:uid="{0E0EEE07-1025-41C7-8262-89B9FC4CDA23}"/>
    <cellStyle name="Millares 4 5 2 5 4" xfId="24312" xr:uid="{566B123D-6AD8-4CD0-876E-CDCAD66C4320}"/>
    <cellStyle name="Millares 4 5 2 6" xfId="10525" xr:uid="{8E1E2085-76CD-4512-9B4A-A3E526D71C38}"/>
    <cellStyle name="Millares 4 5 2 6 2" xfId="18968" xr:uid="{952C9F9F-A9BB-44E7-B4B6-27CDCD6A2B82}"/>
    <cellStyle name="Millares 4 5 2 6 2 2" xfId="37703" xr:uid="{D381802E-3E9D-42C4-812C-2A2AE24F09F9}"/>
    <cellStyle name="Millares 4 5 2 6 3" xfId="45858" xr:uid="{B5DB2059-E388-4EFD-A5BF-882B6B07C513}"/>
    <cellStyle name="Millares 4 5 2 6 4" xfId="28000" xr:uid="{967B7B85-0521-4155-9193-4243DF390DC6}"/>
    <cellStyle name="Millares 4 5 2 7" xfId="14600" xr:uid="{A9E8604F-22CE-44F7-89EC-EE2E1636D05A}"/>
    <cellStyle name="Millares 4 5 2 7 2" xfId="32852" xr:uid="{95E67299-6642-4D5F-B0A4-F1895003941F}"/>
    <cellStyle name="Millares 4 5 2 8" xfId="6157" xr:uid="{506239A2-AD11-44CA-A48B-366A04380071}"/>
    <cellStyle name="Millares 4 5 2 8 2" xfId="42459" xr:uid="{C0B695D2-9166-49BE-9735-3C46B5211561}"/>
    <cellStyle name="Millares 4 5 2 9" xfId="23148" xr:uid="{9216C65E-DA26-4A9A-AEA7-FADD58814062}"/>
    <cellStyle name="Millares 4 5 3" xfId="935" xr:uid="{FC759B2E-9C3C-450A-BE29-611443BB1885}"/>
    <cellStyle name="Millares 4 5 3 2" xfId="4624" xr:uid="{E486830E-ADB5-4F68-9590-6137B6419D4D}"/>
    <cellStyle name="Millares 4 5 3 2 2" xfId="13341" xr:uid="{03068B85-D2C3-439F-8FF1-30302742690D}"/>
    <cellStyle name="Millares 4 5 3 2 2 2" xfId="21784" xr:uid="{45F7406F-F622-48FE-B165-9A5D42AE595C}"/>
    <cellStyle name="Millares 4 5 3 2 2 2 2" xfId="41683" xr:uid="{F8127037-AE23-4AAC-9BFF-E152D9C488C4}"/>
    <cellStyle name="Millares 4 5 3 2 2 3" xfId="49838" xr:uid="{B56418C4-4AE7-48D2-A4E0-5873C74CEA42}"/>
    <cellStyle name="Millares 4 5 3 2 2 4" xfId="31980" xr:uid="{7D2FD898-82E8-400C-9455-CD7448124846}"/>
    <cellStyle name="Millares 4 5 3 2 3" xfId="18192" xr:uid="{2FC15343-F5A9-4DD0-8A8D-8CC6A1683384}"/>
    <cellStyle name="Millares 4 5 3 2 3 2" xfId="36832" xr:uid="{65661569-DD1E-4C5B-82F0-83023FBDBDFA}"/>
    <cellStyle name="Millares 4 5 3 2 4" xfId="9749" xr:uid="{A988FAFF-30FF-429E-8CF1-C42840C8F34A}"/>
    <cellStyle name="Millares 4 5 3 2 4 2" xfId="45082" xr:uid="{D64C904B-2D32-4C91-8EB2-56415C98198A}"/>
    <cellStyle name="Millares 4 5 3 2 5" xfId="27128" xr:uid="{184C511D-C3A8-48CE-AA06-E6EAD8190881}"/>
    <cellStyle name="Millares 4 5 3 2 6" xfId="53535" xr:uid="{529DFBC5-9AD6-451B-B93A-DE3301518EFF}"/>
    <cellStyle name="Millares 4 5 3 3" xfId="2295" xr:uid="{B3909287-B8E3-4C0E-A0AD-23C9910FAA75}"/>
    <cellStyle name="Millares 4 5 3 3 2" xfId="15863" xr:uid="{75D91DB3-922B-4DD8-8195-904543E36EC9}"/>
    <cellStyle name="Millares 4 5 3 3 2 2" xfId="39354" xr:uid="{77BD67B7-3B55-4523-B5E4-68AEA87A278D}"/>
    <cellStyle name="Millares 4 5 3 3 2 3" xfId="47509" xr:uid="{1D658424-48D5-423C-9EC0-D2D858EAD9FB}"/>
    <cellStyle name="Millares 4 5 3 3 2 4" xfId="29651" xr:uid="{67E6137E-CEFF-4FD9-AE41-ECAFA99EE927}"/>
    <cellStyle name="Millares 4 5 3 3 3" xfId="7420" xr:uid="{5F2F7B7D-2CDD-40D3-B161-814B1ECA8A73}"/>
    <cellStyle name="Millares 4 5 3 3 3 2" xfId="34503" xr:uid="{4429119C-46FD-4C09-AAC8-2A94AB45B3F4}"/>
    <cellStyle name="Millares 4 5 3 3 4" xfId="24799" xr:uid="{9F217178-DC69-460E-AC15-CE664CF1F425}"/>
    <cellStyle name="Millares 4 5 3 4" xfId="11012" xr:uid="{6B7E5D56-DC19-43E2-AEF5-886EF9CE2335}"/>
    <cellStyle name="Millares 4 5 3 4 2" xfId="19455" xr:uid="{BDBB5343-E794-45F0-969A-7002E29F0B9F}"/>
    <cellStyle name="Millares 4 5 3 4 2 2" xfId="37994" xr:uid="{83CDBD22-C300-48F7-A751-7E9A95ED927F}"/>
    <cellStyle name="Millares 4 5 3 4 3" xfId="46149" xr:uid="{3EF48330-B9C8-4E38-B584-590904AB550B}"/>
    <cellStyle name="Millares 4 5 3 4 4" xfId="28291" xr:uid="{80C5EBD1-2315-480D-91E8-5361A5B61B6E}"/>
    <cellStyle name="Millares 4 5 3 5" xfId="14212" xr:uid="{7782B32A-FAB5-49F4-8E70-179D1AAEE9BF}"/>
    <cellStyle name="Millares 4 5 3 5 2" xfId="33143" xr:uid="{BFE6F1DE-9B07-4074-8300-409BDC8669E6}"/>
    <cellStyle name="Millares 4 5 3 6" xfId="5769" xr:uid="{729D4A15-5DE6-4A01-ABC1-B5897F798C29}"/>
    <cellStyle name="Millares 4 5 3 6 2" xfId="42653" xr:uid="{DE18C0A6-EE36-48ED-8B3A-97EF0D78890B}"/>
    <cellStyle name="Millares 4 5 3 7" xfId="23439" xr:uid="{B562D62C-B5AC-450B-8EF2-1E408A7BFA7E}"/>
    <cellStyle name="Millares 4 5 3 8" xfId="51206" xr:uid="{48E5C3B7-42B4-46B3-8247-4280ADC750C8}"/>
    <cellStyle name="Millares 4 5 4" xfId="3169" xr:uid="{B2AF37DF-1509-422B-9004-69707FBDFCAE}"/>
    <cellStyle name="Millares 4 5 4 2" xfId="11886" xr:uid="{338692CB-4BF7-45FB-80BA-92A297E4A823}"/>
    <cellStyle name="Millares 4 5 4 2 2" xfId="20329" xr:uid="{0C17C0DC-5A0A-419E-9497-6BEFC9B2B862}"/>
    <cellStyle name="Millares 4 5 4 2 2 2" xfId="40228" xr:uid="{5586C8D0-DCAD-46D0-A189-8087291E4832}"/>
    <cellStyle name="Millares 4 5 4 2 3" xfId="48383" xr:uid="{C411FB93-7670-47DA-BADD-72546A4895F0}"/>
    <cellStyle name="Millares 4 5 4 2 4" xfId="30525" xr:uid="{CF630347-6B77-4431-8752-8141068FBC85}"/>
    <cellStyle name="Millares 4 5 4 3" xfId="16737" xr:uid="{0AD0FF61-EDF6-4A7C-8D95-4A25F63A0ABE}"/>
    <cellStyle name="Millares 4 5 4 3 2" xfId="35377" xr:uid="{1A1B0AC1-84A7-49C6-A337-405001E3B23C}"/>
    <cellStyle name="Millares 4 5 4 4" xfId="8294" xr:uid="{62A0D90A-0F80-451A-8B7C-D09141473CF7}"/>
    <cellStyle name="Millares 4 5 4 4 2" xfId="43627" xr:uid="{9B259D2A-CCF2-425D-8C97-696B392129DD}"/>
    <cellStyle name="Millares 4 5 4 5" xfId="25673" xr:uid="{5132A46C-C875-487D-BAA8-2344D06092CA}"/>
    <cellStyle name="Millares 4 5 4 6" xfId="52080" xr:uid="{24EEBB4A-A840-4B39-A21C-D7D94CC522AF}"/>
    <cellStyle name="Millares 4 5 5" xfId="3848" xr:uid="{11D67EF4-6334-4D7A-9820-EC708EBC140E}"/>
    <cellStyle name="Millares 4 5 5 2" xfId="12565" xr:uid="{ED02C508-83B5-409D-AE75-C5DCD6DCC824}"/>
    <cellStyle name="Millares 4 5 5 2 2" xfId="21008" xr:uid="{1A289970-FABE-4D62-9C15-C2267F06E4CC}"/>
    <cellStyle name="Millares 4 5 5 2 2 2" xfId="40907" xr:uid="{F63EE9AE-8232-4C2A-81DA-FAF121181692}"/>
    <cellStyle name="Millares 4 5 5 2 3" xfId="49062" xr:uid="{41EC7A61-B161-4425-BC17-F11CD4A68004}"/>
    <cellStyle name="Millares 4 5 5 2 4" xfId="31204" xr:uid="{64CD5A79-FDE7-4AD0-9361-852B7E1F7274}"/>
    <cellStyle name="Millares 4 5 5 3" xfId="17416" xr:uid="{C993020C-C08B-4E5F-9303-B1E29E44848E}"/>
    <cellStyle name="Millares 4 5 5 3 2" xfId="36056" xr:uid="{3FFF3327-BE66-43FC-892C-CBB91D0152C5}"/>
    <cellStyle name="Millares 4 5 5 4" xfId="8973" xr:uid="{2CEE26AE-9A6A-417B-A473-878451E58C03}"/>
    <cellStyle name="Millares 4 5 5 4 2" xfId="44306" xr:uid="{D6901E7C-D58F-42D5-B60C-AD7E0678AFF4}"/>
    <cellStyle name="Millares 4 5 5 5" xfId="26352" xr:uid="{AA57AAA2-5897-43E8-A997-F7B1BE362CA3}"/>
    <cellStyle name="Millares 4 5 5 6" xfId="52759" xr:uid="{5DC43C9E-7F46-47AE-8B78-FBA8B3F9B497}"/>
    <cellStyle name="Millares 4 5 6" xfId="1323" xr:uid="{B8B5CD8B-9044-4D56-8802-B426F9AB9EC1}"/>
    <cellStyle name="Millares 4 5 6 2" xfId="14891" xr:uid="{F6BF14AA-8071-48F2-A4B9-2A86F250A5F9}"/>
    <cellStyle name="Millares 4 5 6 2 2" xfId="38382" xr:uid="{30B8C137-E644-4BE0-B3F0-DCEA7EFBABEC}"/>
    <cellStyle name="Millares 4 5 6 2 3" xfId="46537" xr:uid="{2E06D6BD-7546-40ED-B35F-672114E48065}"/>
    <cellStyle name="Millares 4 5 6 2 4" xfId="28679" xr:uid="{8C2DABE1-06A9-48AA-BF10-A32DBB6A185B}"/>
    <cellStyle name="Millares 4 5 6 3" xfId="6448" xr:uid="{FDBE36A0-8B18-4868-B789-5125D7000EFD}"/>
    <cellStyle name="Millares 4 5 6 3 2" xfId="33531" xr:uid="{D0695123-08EF-4D72-B4D8-5716BA646B2E}"/>
    <cellStyle name="Millares 4 5 6 4" xfId="23827" xr:uid="{16D3F7C0-7CA7-47BA-918D-68FB2A492A94}"/>
    <cellStyle name="Millares 4 5 7" xfId="10040" xr:uid="{CA81BA71-6895-4B5C-817C-7F08375F63E1}"/>
    <cellStyle name="Millares 4 5 7 2" xfId="18483" xr:uid="{3536BCAF-420A-4497-B193-6510B33CC0BA}"/>
    <cellStyle name="Millares 4 5 7 2 2" xfId="37218" xr:uid="{2EC367E1-2ED9-471D-8813-63D6176891C2}"/>
    <cellStyle name="Millares 4 5 7 3" xfId="45373" xr:uid="{3F886784-7611-4D47-8554-C13ED9450446}"/>
    <cellStyle name="Millares 4 5 7 4" xfId="27515" xr:uid="{7129D8E6-98DA-4F0A-A0F7-891B5840C3E9}"/>
    <cellStyle name="Millares 4 5 8" xfId="13921" xr:uid="{6305AD8F-E365-4E32-B058-5507A3EF3E14}"/>
    <cellStyle name="Millares 4 5 8 2" xfId="32367" xr:uid="{67BB2270-7733-44A2-A25E-44DCC92F500B}"/>
    <cellStyle name="Millares 4 5 9" xfId="5478" xr:uid="{5ED76CBF-AB75-48F2-AA57-DDE4E93F5FD8}"/>
    <cellStyle name="Millares 4 5 9 2" xfId="41974" xr:uid="{7AA5961C-B451-4904-AB08-F147472BD6DF}"/>
    <cellStyle name="Millares 4 6" xfId="352" xr:uid="{6EBDF495-9ACF-4DB3-BAA7-06012B67DD77}"/>
    <cellStyle name="Millares 4 6 10" xfId="50428" xr:uid="{C890D4EB-AAEE-4F48-A2A7-D38FE09B8C36}"/>
    <cellStyle name="Millares 4 6 2" xfId="2489" xr:uid="{6C38B37D-DB6E-45CF-A2AA-C87CBB1ECBAA}"/>
    <cellStyle name="Millares 4 6 2 2" xfId="7614" xr:uid="{2FA9B18A-151E-4FF0-AF04-DEDD04808BF0}"/>
    <cellStyle name="Millares 4 6 2 2 2" xfId="16057" xr:uid="{6380F20D-2C03-4EBF-BAC7-988A3B9FD062}"/>
    <cellStyle name="Millares 4 6 2 2 2 2" xfId="39548" xr:uid="{105B733B-2648-4D32-AB67-703E46458888}"/>
    <cellStyle name="Millares 4 6 2 2 3" xfId="47703" xr:uid="{012DDEC6-9054-46A9-82E3-71530A27556C}"/>
    <cellStyle name="Millares 4 6 2 2 4" xfId="29845" xr:uid="{CAA0630B-7F95-4F9A-9D35-ED19FCA16DC5}"/>
    <cellStyle name="Millares 4 6 2 3" xfId="11206" xr:uid="{AC5D46FF-89BC-4A5A-A5E6-44C05A569FC5}"/>
    <cellStyle name="Millares 4 6 2 3 2" xfId="19649" xr:uid="{0DF57421-94AD-44A5-8136-91058405630B}"/>
    <cellStyle name="Millares 4 6 2 3 3" xfId="34697" xr:uid="{FBB22E4A-22BE-457A-ADEB-02676F26532B}"/>
    <cellStyle name="Millares 4 6 2 4" xfId="14406" xr:uid="{766BFF85-BE4E-49E5-856E-807A4CB3B486}"/>
    <cellStyle name="Millares 4 6 2 4 2" xfId="43043" xr:uid="{24E409D5-F8E5-4C6E-8DF8-668C456C7ABF}"/>
    <cellStyle name="Millares 4 6 2 5" xfId="5963" xr:uid="{7228CE56-EB22-4CDC-A994-2742B67B8A24}"/>
    <cellStyle name="Millares 4 6 2 6" xfId="24993" xr:uid="{8430C12B-738C-4399-8237-0D07A0630069}"/>
    <cellStyle name="Millares 4 6 2 7" xfId="51400" xr:uid="{2663C85C-D91F-4976-B0A3-1D9FA5C05068}"/>
    <cellStyle name="Millares 4 6 3" xfId="3363" xr:uid="{7B26241F-927B-4494-9A70-959942F7F9EA}"/>
    <cellStyle name="Millares 4 6 3 2" xfId="12080" xr:uid="{8E49E530-3491-4817-9F8E-8CCCC1D6BCA0}"/>
    <cellStyle name="Millares 4 6 3 2 2" xfId="20523" xr:uid="{AA1B52C1-769C-4E84-A46A-AD0908CD32BC}"/>
    <cellStyle name="Millares 4 6 3 2 2 2" xfId="40422" xr:uid="{1AD9AB63-67CE-4042-A113-64F40AA6FA5C}"/>
    <cellStyle name="Millares 4 6 3 2 3" xfId="48577" xr:uid="{02522121-F9AF-4972-9D01-14AC785B7373}"/>
    <cellStyle name="Millares 4 6 3 2 4" xfId="30719" xr:uid="{F63C687B-4700-4F59-A744-013CC0961B0C}"/>
    <cellStyle name="Millares 4 6 3 3" xfId="16931" xr:uid="{C9AC0A3D-B05B-47D3-A7AE-8E6F65FE56DD}"/>
    <cellStyle name="Millares 4 6 3 3 2" xfId="35571" xr:uid="{D4A759CE-18B6-4958-8453-C2DD2792F504}"/>
    <cellStyle name="Millares 4 6 3 4" xfId="8488" xr:uid="{1A48E3A2-3281-434B-A619-07DD64E3ECBA}"/>
    <cellStyle name="Millares 4 6 3 4 2" xfId="43821" xr:uid="{FAB79CF1-6844-4206-833B-9E8906DCA983}"/>
    <cellStyle name="Millares 4 6 3 5" xfId="25867" xr:uid="{BC2302FC-ABBB-466F-B581-2E8284EA7006}"/>
    <cellStyle name="Millares 4 6 3 6" xfId="52274" xr:uid="{3AF45BBB-8CF5-4B23-9B43-C058E98A07B2}"/>
    <cellStyle name="Millares 4 6 4" xfId="4042" xr:uid="{96172E87-0F5F-4A2B-94D4-F6129AF3496C}"/>
    <cellStyle name="Millares 4 6 4 2" xfId="12759" xr:uid="{7CCC8E9E-CDEC-40CE-BB7C-399580ACAE7B}"/>
    <cellStyle name="Millares 4 6 4 2 2" xfId="21202" xr:uid="{F1106527-83CA-4A97-B1BF-7986F987EFFD}"/>
    <cellStyle name="Millares 4 6 4 2 2 2" xfId="41101" xr:uid="{21C2D1CC-B2AD-4ED8-85E6-B076E39EAA3A}"/>
    <cellStyle name="Millares 4 6 4 2 3" xfId="49256" xr:uid="{3F5BE222-6A90-4843-993E-F17BAE55642C}"/>
    <cellStyle name="Millares 4 6 4 2 4" xfId="31398" xr:uid="{52A9CB9F-2810-448B-AA63-B7F67E004EA5}"/>
    <cellStyle name="Millares 4 6 4 3" xfId="17610" xr:uid="{8C43F0BC-FEBE-48B5-A428-2E78F02942C4}"/>
    <cellStyle name="Millares 4 6 4 3 2" xfId="36250" xr:uid="{24EFC46A-0E20-4D69-ACA3-96CDEED17C57}"/>
    <cellStyle name="Millares 4 6 4 4" xfId="9167" xr:uid="{B743077C-69C5-435C-92FD-4D884A6B9D78}"/>
    <cellStyle name="Millares 4 6 4 4 2" xfId="44500" xr:uid="{BAE3D455-27BC-4B70-9018-753B1477A726}"/>
    <cellStyle name="Millares 4 6 4 5" xfId="26546" xr:uid="{97CE661D-202D-4413-9A69-B4CFBA484E2C}"/>
    <cellStyle name="Millares 4 6 4 6" xfId="52953" xr:uid="{54FEF7AA-83CD-468D-BBD3-E1E8107001B0}"/>
    <cellStyle name="Millares 4 6 5" xfId="1517" xr:uid="{B2690F84-2E1C-4F26-A720-019D8F8C3307}"/>
    <cellStyle name="Millares 4 6 5 2" xfId="15085" xr:uid="{AE73150F-3286-4020-9BE0-D6302ACCACEC}"/>
    <cellStyle name="Millares 4 6 5 2 2" xfId="38576" xr:uid="{1220DFCE-D28C-4FA2-B181-E04F6C3EBADB}"/>
    <cellStyle name="Millares 4 6 5 2 3" xfId="46731" xr:uid="{B53D3A45-1B62-4C98-8BF7-C8CBA5B46043}"/>
    <cellStyle name="Millares 4 6 5 2 4" xfId="28873" xr:uid="{B834278C-8B30-4168-8F04-4477D21813D7}"/>
    <cellStyle name="Millares 4 6 5 3" xfId="6642" xr:uid="{D6E681EC-DCE6-496C-A346-90C689962261}"/>
    <cellStyle name="Millares 4 6 5 3 2" xfId="33725" xr:uid="{42A6A208-BC79-4495-920F-B3A8EF79E9E4}"/>
    <cellStyle name="Millares 4 6 5 4" xfId="24021" xr:uid="{74788ABE-B8F6-45B4-8C71-F809C6575F8D}"/>
    <cellStyle name="Millares 4 6 6" xfId="10234" xr:uid="{B6ED1D3B-4898-4333-9D87-68B523811151}"/>
    <cellStyle name="Millares 4 6 6 2" xfId="18677" xr:uid="{62B4CFB5-7895-43DC-B818-EBEFD48F1813}"/>
    <cellStyle name="Millares 4 6 6 2 2" xfId="37412" xr:uid="{B36C1FD3-7A59-4400-BB12-D1862B3EF507}"/>
    <cellStyle name="Millares 4 6 6 3" xfId="45567" xr:uid="{4BC7463A-BDE4-4D80-9F35-1FBCC538DC2A}"/>
    <cellStyle name="Millares 4 6 6 4" xfId="27709" xr:uid="{159FECC4-3B0C-4199-8091-1C69659E6F3A}"/>
    <cellStyle name="Millares 4 6 7" xfId="13728" xr:uid="{E543E7EF-B1AE-4F16-B190-F9448E52DC67}"/>
    <cellStyle name="Millares 4 6 7 2" xfId="32561" xr:uid="{E7CC5A7D-4075-49F5-8101-B7F790A9D01E}"/>
    <cellStyle name="Millares 4 6 8" xfId="5285" xr:uid="{92610012-F19E-4D27-A46D-399D37C8593E}"/>
    <cellStyle name="Millares 4 6 8 2" xfId="42168" xr:uid="{DC22AEE6-BBFA-45A1-A720-A47D9F3A6F71}"/>
    <cellStyle name="Millares 4 6 9" xfId="22857" xr:uid="{F614363B-6195-4F87-B707-AC7CA6107810}"/>
    <cellStyle name="Millares 4 7" xfId="546" xr:uid="{6C26B3B1-4634-48A0-A6AA-2DD0B7D07F7A}"/>
    <cellStyle name="Millares 4 7 2" xfId="2975" xr:uid="{CFA9CD4E-5B17-4C56-B2F2-B7E5B6B9882D}"/>
    <cellStyle name="Millares 4 7 2 2" xfId="11692" xr:uid="{555231D3-B985-47A0-BAEF-0CF5CDF4F4F5}"/>
    <cellStyle name="Millares 4 7 2 2 2" xfId="20135" xr:uid="{9C916B5C-7A92-4EA5-AEF7-5E7E8FA0B355}"/>
    <cellStyle name="Millares 4 7 2 2 2 2" xfId="40034" xr:uid="{5075B72D-4576-41BA-9FB8-D36B4D831C61}"/>
    <cellStyle name="Millares 4 7 2 2 3" xfId="48189" xr:uid="{5D4EFA00-C345-4872-9E85-BA4BE2111252}"/>
    <cellStyle name="Millares 4 7 2 2 4" xfId="30331" xr:uid="{BB5E3182-7B24-4F24-B184-B4A5DD8B66EB}"/>
    <cellStyle name="Millares 4 7 2 3" xfId="16543" xr:uid="{69CE5264-B8B9-4616-B4FA-95745A2A5630}"/>
    <cellStyle name="Millares 4 7 2 3 2" xfId="35183" xr:uid="{DB93ED7B-10F3-47DE-BCA5-C16BF85BD8CD}"/>
    <cellStyle name="Millares 4 7 2 4" xfId="8100" xr:uid="{9B33D3C1-88F6-4549-B268-97EF89D789B6}"/>
    <cellStyle name="Millares 4 7 2 4 2" xfId="43433" xr:uid="{953551F0-89E6-4933-85B0-783D7187238F}"/>
    <cellStyle name="Millares 4 7 2 5" xfId="25479" xr:uid="{A2D7E560-556D-4AEA-AE58-7AAD64E94801}"/>
    <cellStyle name="Millares 4 7 2 6" xfId="51886" xr:uid="{9FAD1133-7312-4EF0-B85C-29FD87452B40}"/>
    <cellStyle name="Millares 4 7 3" xfId="4236" xr:uid="{9DD0A143-1556-400A-99FD-399A7A6A4421}"/>
    <cellStyle name="Millares 4 7 3 2" xfId="12953" xr:uid="{9EC8502E-BE18-4EDF-9BDF-B0BF7E9B302F}"/>
    <cellStyle name="Millares 4 7 3 2 2" xfId="21396" xr:uid="{B2CE3FE7-852C-4A6C-9F01-946C21A73057}"/>
    <cellStyle name="Millares 4 7 3 2 2 2" xfId="41295" xr:uid="{3884504A-C10F-49A1-9353-35FB7CA6FFD9}"/>
    <cellStyle name="Millares 4 7 3 2 3" xfId="49450" xr:uid="{85436F9E-73A9-4A3C-A75D-4F70130C85CF}"/>
    <cellStyle name="Millares 4 7 3 2 4" xfId="31592" xr:uid="{0F28DE2A-5368-4EC8-A2BA-F343418B790E}"/>
    <cellStyle name="Millares 4 7 3 3" xfId="17804" xr:uid="{EF007634-83FC-4294-94EB-2CDA1E725E1F}"/>
    <cellStyle name="Millares 4 7 3 3 2" xfId="36444" xr:uid="{59D930A7-B3CE-464A-841A-1E38548B7EDB}"/>
    <cellStyle name="Millares 4 7 3 4" xfId="9361" xr:uid="{A91154F4-A3A3-4610-8A05-ECA846BE7190}"/>
    <cellStyle name="Millares 4 7 3 4 2" xfId="44694" xr:uid="{042FE373-6CA2-4084-8E2D-819BC4F02B2F}"/>
    <cellStyle name="Millares 4 7 3 5" xfId="26740" xr:uid="{D78E267C-1EBD-4052-8D3D-86AC7ABAB553}"/>
    <cellStyle name="Millares 4 7 3 6" xfId="53147" xr:uid="{CD8F6116-270E-408E-A4D8-6356E08041F8}"/>
    <cellStyle name="Millares 4 7 4" xfId="1711" xr:uid="{344A33FE-ABAB-4593-A81D-69A1DB734D56}"/>
    <cellStyle name="Millares 4 7 4 2" xfId="15279" xr:uid="{25A6D45B-8020-49B4-B8DD-B70F649D29CE}"/>
    <cellStyle name="Millares 4 7 4 2 2" xfId="38770" xr:uid="{96716E7F-3B47-45DE-8F51-3F4E2B94F1B9}"/>
    <cellStyle name="Millares 4 7 4 2 3" xfId="46925" xr:uid="{86C57030-4A9C-4E93-9A1F-77838649421C}"/>
    <cellStyle name="Millares 4 7 4 2 4" xfId="29067" xr:uid="{46CD1FE4-AFA8-4BEF-9219-579745DFBE5A}"/>
    <cellStyle name="Millares 4 7 4 3" xfId="6836" xr:uid="{F3DBD29E-5AA6-4D4D-9382-77940FFEBA3D}"/>
    <cellStyle name="Millares 4 7 4 3 2" xfId="33919" xr:uid="{E1319486-71FA-4D67-A003-CAA10F7BE793}"/>
    <cellStyle name="Millares 4 7 4 4" xfId="24215" xr:uid="{9386F1BE-BEBB-4B06-85A6-26564E3D2C57}"/>
    <cellStyle name="Millares 4 7 5" xfId="10428" xr:uid="{44421345-9982-4559-B607-6AF96E997ED4}"/>
    <cellStyle name="Millares 4 7 5 2" xfId="18871" xr:uid="{C0D65DF2-3775-474C-B696-25A060EE6EF3}"/>
    <cellStyle name="Millares 4 7 5 2 2" xfId="37606" xr:uid="{F0982372-984D-46AF-B737-D8CB938265D6}"/>
    <cellStyle name="Millares 4 7 5 3" xfId="45761" xr:uid="{E0AE0C3F-31D5-44F1-AB06-CEA8C92733B3}"/>
    <cellStyle name="Millares 4 7 5 4" xfId="27903" xr:uid="{612B80CC-00DE-4B4C-B8EB-658A11F7BA72}"/>
    <cellStyle name="Millares 4 7 6" xfId="14018" xr:uid="{8F27F8FF-8DE1-4299-9D78-9910E11429D3}"/>
    <cellStyle name="Millares 4 7 6 2" xfId="32755" xr:uid="{76CEFA35-329B-409B-84E3-4BC9072FC129}"/>
    <cellStyle name="Millares 4 7 7" xfId="5575" xr:uid="{2EA59B91-8A38-4045-9BF7-F46BBE75323C}"/>
    <cellStyle name="Millares 4 7 7 2" xfId="42362" xr:uid="{10246B54-DFEF-466A-B256-027B5C1FE475}"/>
    <cellStyle name="Millares 4 7 8" xfId="23051" xr:uid="{329B48EC-BAC4-4BD3-989B-180D5DD953DD}"/>
    <cellStyle name="Millares 4 7 9" xfId="50622" xr:uid="{9528F62B-5B01-477E-A23E-FB07CC951E6D}"/>
    <cellStyle name="Millares 4 8" xfId="837" xr:uid="{DD0E4D43-4435-41F9-AE59-1F9E2ADC795A}"/>
    <cellStyle name="Millares 4 8 2" xfId="4527" xr:uid="{36B0CF09-D62B-46AC-81D5-DD88E13A8940}"/>
    <cellStyle name="Millares 4 8 2 2" xfId="13244" xr:uid="{53CFD033-845B-4D17-990E-4BB3CED36E50}"/>
    <cellStyle name="Millares 4 8 2 2 2" xfId="21687" xr:uid="{1180A8E7-F223-454C-A38A-B07044091D8B}"/>
    <cellStyle name="Millares 4 8 2 2 2 2" xfId="41586" xr:uid="{DAC6D992-848B-4E0E-8BCA-75F3380174BC}"/>
    <cellStyle name="Millares 4 8 2 2 3" xfId="49741" xr:uid="{730781C5-4B08-4F66-B501-E3696D107DA3}"/>
    <cellStyle name="Millares 4 8 2 2 4" xfId="31883" xr:uid="{42ED957F-2D77-41E2-AD8A-E43C31FAF4E9}"/>
    <cellStyle name="Millares 4 8 2 3" xfId="18095" xr:uid="{E7C528E4-0D8F-4A26-AF21-B4FCC8347479}"/>
    <cellStyle name="Millares 4 8 2 3 2" xfId="36735" xr:uid="{ABB3A962-634A-4122-8685-CD3DB9B20F61}"/>
    <cellStyle name="Millares 4 8 2 4" xfId="9652" xr:uid="{6C765142-EAEC-4B5D-AC05-9AB3B49C4D6E}"/>
    <cellStyle name="Millares 4 8 2 4 2" xfId="44985" xr:uid="{9D1317CB-A2D5-4E06-BA53-24C13B419023}"/>
    <cellStyle name="Millares 4 8 2 5" xfId="27031" xr:uid="{688485B2-1598-4E85-B4C1-3A31ACAF48CA}"/>
    <cellStyle name="Millares 4 8 2 6" xfId="53438" xr:uid="{B24DD6FF-C230-4AF6-A566-4101D114E169}"/>
    <cellStyle name="Millares 4 8 3" xfId="2101" xr:uid="{ABAB54E4-73CA-4C95-BCA5-0563CD3142B2}"/>
    <cellStyle name="Millares 4 8 3 2" xfId="19261" xr:uid="{E8D95579-7899-43B6-AAD1-7E5686B7D6F5}"/>
    <cellStyle name="Millares 4 8 3 2 2" xfId="39160" xr:uid="{4ADBE7D2-B354-4675-898C-B973145EBB52}"/>
    <cellStyle name="Millares 4 8 3 2 3" xfId="47315" xr:uid="{4B927CA5-150A-423A-82EB-E07C8B359FA0}"/>
    <cellStyle name="Millares 4 8 3 2 4" xfId="29457" xr:uid="{122254C5-E20F-4E8A-A736-4DD1EBD21E0E}"/>
    <cellStyle name="Millares 4 8 3 3" xfId="10818" xr:uid="{905A7321-F18B-4B63-8D5F-4CEA29F70C21}"/>
    <cellStyle name="Millares 4 8 3 3 2" xfId="34309" xr:uid="{BC2F3BBA-B28E-4C9B-9044-8A09514D0E97}"/>
    <cellStyle name="Millares 4 8 3 4" xfId="24605" xr:uid="{AF6CBFCC-5958-45D1-9153-AD44A9D1E7CB}"/>
    <cellStyle name="Millares 4 8 4" xfId="15669" xr:uid="{BF6D3FD8-BDD6-4CF3-BF07-0325EC832C13}"/>
    <cellStyle name="Millares 4 8 4 2" xfId="37897" xr:uid="{B22FF99F-F4B8-4932-BB6B-6D397051CD44}"/>
    <cellStyle name="Millares 4 8 4 3" xfId="46052" xr:uid="{80BE785B-D518-4380-A1D7-F2DB13860C55}"/>
    <cellStyle name="Millares 4 8 4 4" xfId="28194" xr:uid="{37471E74-0E4C-4D51-9ADC-F37E7909ACE1}"/>
    <cellStyle name="Millares 4 8 5" xfId="7226" xr:uid="{F0D75C1C-C13A-44ED-8A98-83D3B2132F25}"/>
    <cellStyle name="Millares 4 8 5 2" xfId="33046" xr:uid="{80F4D2F6-DAAB-4D75-9164-1E8341023226}"/>
    <cellStyle name="Millares 4 8 6" xfId="23342" xr:uid="{868D2572-E3A5-4EC7-909C-4A2ED42216F6}"/>
    <cellStyle name="Millares 4 8 7" xfId="51012" xr:uid="{8E305AED-C0EF-4DD7-A9A5-C81F85EF30C4}"/>
    <cellStyle name="Millares 4 9" xfId="1129" xr:uid="{05564C6C-30EF-453C-95BC-C352E3711BB1}"/>
    <cellStyle name="Millares 4 9 2" xfId="2877" xr:uid="{8CC12404-001A-4BC7-90F8-ED69CD38AEB4}"/>
    <cellStyle name="Millares 4 9 2 2" xfId="20037" xr:uid="{237AA8CC-1008-46C8-AA27-67345D94A066}"/>
    <cellStyle name="Millares 4 9 2 2 2" xfId="39936" xr:uid="{B72D2BC3-BEA8-46EA-96F3-45B165FB5279}"/>
    <cellStyle name="Millares 4 9 2 2 3" xfId="48091" xr:uid="{1918DD5E-60C4-4BC8-A389-04B4CA7D8B3F}"/>
    <cellStyle name="Millares 4 9 2 2 4" xfId="30233" xr:uid="{ECB7DADA-47C2-46A1-A94F-D03EFEF716FB}"/>
    <cellStyle name="Millares 4 9 2 3" xfId="11594" xr:uid="{28D936AA-EC0A-4601-9D8C-0A1624F9D989}"/>
    <cellStyle name="Millares 4 9 2 3 2" xfId="35085" xr:uid="{47BF39CB-10EB-49BB-918A-A43C7FA0B398}"/>
    <cellStyle name="Millares 4 9 2 4" xfId="25381" xr:uid="{CDE35428-F6A2-4ABA-A30A-DCA8E82051FA}"/>
    <cellStyle name="Millares 4 9 3" xfId="16445" xr:uid="{E57FF98D-B97D-4BE1-A7AA-70B7607E75BB}"/>
    <cellStyle name="Millares 4 9 3 2" xfId="38188" xr:uid="{539E41F3-CF3A-4BAB-B777-08D1D299D3C7}"/>
    <cellStyle name="Millares 4 9 3 3" xfId="46343" xr:uid="{4AA1F4D3-D93F-45E0-8515-12FB112B8F99}"/>
    <cellStyle name="Millares 4 9 3 4" xfId="28485" xr:uid="{B16E3E49-BACD-421B-B04F-72FAABF764F8}"/>
    <cellStyle name="Millares 4 9 4" xfId="8002" xr:uid="{B04363DC-C8D0-43EF-9C3D-71239C49891D}"/>
    <cellStyle name="Millares 4 9 4 2" xfId="33337" xr:uid="{2DC988EA-6BDE-4D00-9DC6-6A6BFF601A72}"/>
    <cellStyle name="Millares 4 9 5" xfId="23633" xr:uid="{515E2595-99DD-4680-982A-718CAABCB524}"/>
    <cellStyle name="Millares 4 9 6" xfId="51788" xr:uid="{77DE242A-7FFF-4799-B7E8-1D90DB71DD5D}"/>
    <cellStyle name="Millares 40" xfId="22210" xr:uid="{43FD2DEA-8EA7-4405-842D-5E2571D0761B}"/>
    <cellStyle name="Millares 41" xfId="22085" xr:uid="{E12996BF-82A8-4A1B-B464-F8655E21E7BF}"/>
    <cellStyle name="Millares 42" xfId="22063" xr:uid="{82D0361F-154D-47B9-826F-14B9078D8A47}"/>
    <cellStyle name="Millares 43" xfId="22469" xr:uid="{96C940B4-2E76-4E86-B23F-25E84DDCC720}"/>
    <cellStyle name="Millares 44" xfId="22204" xr:uid="{71699D3E-21C4-4B31-B4A8-E34894089C8C}"/>
    <cellStyle name="Millares 45" xfId="22079" xr:uid="{8CEDEFC9-13CB-4E9E-A44F-3A080BA64122}"/>
    <cellStyle name="Millares 46" xfId="22497" xr:uid="{D403FD6A-BD13-4A65-8D04-7941C63ED72A}"/>
    <cellStyle name="Millares 47" xfId="22340" xr:uid="{BB1F830A-512E-43B0-B5C4-FCADA36E9305}"/>
    <cellStyle name="Millares 48" xfId="22369" xr:uid="{ED96BEAD-E90C-4274-8CFF-81128CD1029C}"/>
    <cellStyle name="Millares 49" xfId="22172" xr:uid="{A57B4FD5-38CE-43E6-A550-6920428B79C0}"/>
    <cellStyle name="Millares 5" xfId="17" xr:uid="{6C524A5C-5A6D-41EB-B566-05CADF9E2AC2}"/>
    <cellStyle name="Millares 5 10" xfId="3747" xr:uid="{EAD6029D-96D7-459E-B74D-85766D31D117}"/>
    <cellStyle name="Millares 5 10 2" xfId="12464" xr:uid="{ECB09183-BCA3-4F8C-96C2-32F6A110F648}"/>
    <cellStyle name="Millares 5 10 2 2" xfId="20907" xr:uid="{5BE688FD-FC8D-44A7-A306-EE829231A6CA}"/>
    <cellStyle name="Millares 5 10 2 2 2" xfId="40806" xr:uid="{3818E23C-4F02-4234-919B-7FC187AB42F4}"/>
    <cellStyle name="Millares 5 10 2 3" xfId="48961" xr:uid="{04F04D85-8491-4231-8A4D-9E24163B8823}"/>
    <cellStyle name="Millares 5 10 2 4" xfId="31103" xr:uid="{4A835DD6-3500-4D8D-A4D2-B87BF2A5B29C}"/>
    <cellStyle name="Millares 5 10 3" xfId="17315" xr:uid="{604732D4-5182-47FF-84D3-4D54F7FAA41A}"/>
    <cellStyle name="Millares 5 10 3 2" xfId="35955" xr:uid="{F1C9F9DC-5B7A-44D2-A3C2-0A5BA094B8F5}"/>
    <cellStyle name="Millares 5 10 4" xfId="8872" xr:uid="{95AD03D7-52ED-4D85-87E1-DD8A75273303}"/>
    <cellStyle name="Millares 5 10 4 2" xfId="44205" xr:uid="{32A757A2-7404-4A65-8CE6-960950667033}"/>
    <cellStyle name="Millares 5 10 5" xfId="26251" xr:uid="{B9EB6D3D-3D3B-438C-B3A6-DA7DE5072EA7}"/>
    <cellStyle name="Millares 5 10 6" xfId="52658" xr:uid="{EAC6BED2-115B-42F6-A4C6-647F195E6981}"/>
    <cellStyle name="Millares 5 11" xfId="1222" xr:uid="{35D95AAA-54F1-4F4A-8241-1E793BFC3DA6}"/>
    <cellStyle name="Millares 5 11 2" xfId="14790" xr:uid="{8ADF3802-379D-43F8-AC10-521116CEB261}"/>
    <cellStyle name="Millares 5 11 2 2" xfId="38281" xr:uid="{90E0B8C0-2E59-4CCA-8E25-7E739027F518}"/>
    <cellStyle name="Millares 5 11 2 3" xfId="46436" xr:uid="{95B1CCAB-03B5-4555-B6CB-2D930EF097D4}"/>
    <cellStyle name="Millares 5 11 2 4" xfId="28578" xr:uid="{46171E3C-BA76-47F4-9D08-AA3A535374D8}"/>
    <cellStyle name="Millares 5 11 3" xfId="6347" xr:uid="{658FBD56-C281-4834-94CB-FE1E7931CDDE}"/>
    <cellStyle name="Millares 5 11 3 2" xfId="33430" xr:uid="{A59DBBF8-8B4C-4C2B-9CB6-25559B12CDF7}"/>
    <cellStyle name="Millares 5 11 4" xfId="23726" xr:uid="{5E096CB2-298A-4EF7-A008-5CC8CF8CDE2C}"/>
    <cellStyle name="Millares 5 12" xfId="4814" xr:uid="{CDCE9BB0-C0F9-4BB4-A369-F52B60EFFEB6}"/>
    <cellStyle name="Millares 5 12 2" xfId="18382" xr:uid="{95C5145D-8473-4367-AB5C-0845BDEBC667}"/>
    <cellStyle name="Millares 5 12 2 2" xfId="41873" xr:uid="{F0177E6D-92FF-4172-9250-C16E9EA37FDD}"/>
    <cellStyle name="Millares 5 12 2 3" xfId="50028" xr:uid="{0ECE62A8-2F79-45B2-A625-7115109CD252}"/>
    <cellStyle name="Millares 5 12 2 4" xfId="32170" xr:uid="{7F663B34-0D1E-47ED-A829-8AF215CDD5C2}"/>
    <cellStyle name="Millares 5 12 3" xfId="9939" xr:uid="{0D71BE9F-A3A4-4937-AE3A-57991BEC59E2}"/>
    <cellStyle name="Millares 5 12 3 2" xfId="37022" xr:uid="{41A60F28-C847-4D3F-BAAE-0799980BA622}"/>
    <cellStyle name="Millares 5 12 4" xfId="27318" xr:uid="{54559928-BCAC-41E3-A5E6-24DAAD91458D}"/>
    <cellStyle name="Millares 5 13" xfId="13531" xr:uid="{7A95D6F1-EB2D-475B-8D56-F409F9E7F5F1}"/>
    <cellStyle name="Millares 5 13 2" xfId="22289" xr:uid="{4DA52874-3B2F-4BA2-A3D1-39CC1CE6812E}"/>
    <cellStyle name="Millares 5 13 2 2" xfId="37118" xr:uid="{263D172E-7A0D-41C6-B00D-580410B13065}"/>
    <cellStyle name="Millares 5 13 3" xfId="45273" xr:uid="{4C366A21-98C2-4376-87A9-66C84E9029DF}"/>
    <cellStyle name="Millares 5 13 4" xfId="27415" xr:uid="{5A0FD1E6-53C9-4D46-A2D4-FBE134AC5A63}"/>
    <cellStyle name="Millares 5 14" xfId="5088" xr:uid="{0EDE2B89-0DF2-43F8-B299-CD2593050BC0}"/>
    <cellStyle name="Millares 5 14 2" xfId="32267" xr:uid="{54BE07BE-8B09-48BF-88C3-909F74A68BA0}"/>
    <cellStyle name="Millares 5 15" xfId="22562" xr:uid="{34C7890A-DD2C-4FFB-98AD-41B0FD2884E7}"/>
    <cellStyle name="Millares 5 16" xfId="50133" xr:uid="{33F3FEFF-858B-4D7C-B4CC-7FD583764385}"/>
    <cellStyle name="Millares 5 2" xfId="82" xr:uid="{82243A1B-B08F-43FD-A507-ACC3A5528B8D}"/>
    <cellStyle name="Millares 5 2 10" xfId="1246" xr:uid="{5CBEE218-77C9-4097-BFF8-54BAC7AB8063}"/>
    <cellStyle name="Millares 5 2 10 2" xfId="14814" xr:uid="{0EFDFCEB-BF40-4BE6-97DD-4E7E5BC206E6}"/>
    <cellStyle name="Millares 5 2 10 2 2" xfId="38305" xr:uid="{8C50F88C-9975-44B9-B454-F415501F0A89}"/>
    <cellStyle name="Millares 5 2 10 2 3" xfId="46460" xr:uid="{9A9AE084-DAFE-4731-80DF-4987E661D2D8}"/>
    <cellStyle name="Millares 5 2 10 2 4" xfId="28602" xr:uid="{CF40E908-D6F2-4635-97AA-3BDF0D8B664D}"/>
    <cellStyle name="Millares 5 2 10 3" xfId="6371" xr:uid="{F8A785CD-0336-4AA6-842E-21A5BD12B05B}"/>
    <cellStyle name="Millares 5 2 10 3 2" xfId="33454" xr:uid="{6C45AF01-8843-4D6C-A2EC-84C9DB1755FD}"/>
    <cellStyle name="Millares 5 2 10 4" xfId="23750" xr:uid="{9D47D4EA-4677-4A28-BD8B-E0DFED4FA26E}"/>
    <cellStyle name="Millares 5 2 11" xfId="4838" xr:uid="{24189519-9CBA-49FC-8817-85D9CDF85300}"/>
    <cellStyle name="Millares 5 2 11 2" xfId="18406" xr:uid="{6AFBC28A-1A7B-4D46-9DBE-CBEDA0BB0708}"/>
    <cellStyle name="Millares 5 2 11 2 2" xfId="41897" xr:uid="{97CDCB35-EC21-444F-9343-C2FE8CB5381E}"/>
    <cellStyle name="Millares 5 2 11 2 3" xfId="50052" xr:uid="{A3A95036-9799-4A61-9E26-94F320452E14}"/>
    <cellStyle name="Millares 5 2 11 2 4" xfId="32194" xr:uid="{59C120A3-4BFE-41E9-BCC1-437171588748}"/>
    <cellStyle name="Millares 5 2 11 3" xfId="9963" xr:uid="{36362E16-6D90-49E6-93D8-66463F9140C1}"/>
    <cellStyle name="Millares 5 2 11 3 2" xfId="37046" xr:uid="{E03B3AC0-8590-49F7-BA5F-F973E742D989}"/>
    <cellStyle name="Millares 5 2 11 4" xfId="27342" xr:uid="{C72F20A8-79A4-4813-8B03-92B5F1972DC9}"/>
    <cellStyle name="Millares 5 2 12" xfId="13555" xr:uid="{4EB2E027-F526-48A9-9E8D-64D69FFD806F}"/>
    <cellStyle name="Millares 5 2 12 2" xfId="22472" xr:uid="{6F7A85C5-6929-4424-86BC-65F65879315E}"/>
    <cellStyle name="Millares 5 2 12 2 2" xfId="37142" xr:uid="{D95A4185-C89F-4C6B-893D-CAADA97302D8}"/>
    <cellStyle name="Millares 5 2 12 3" xfId="45297" xr:uid="{0DF6D580-73C4-4CD6-8C7F-0D86D0EAB60C}"/>
    <cellStyle name="Millares 5 2 12 4" xfId="27439" xr:uid="{36AD5D43-95D2-47FC-AE1C-3C679AD2843D}"/>
    <cellStyle name="Millares 5 2 13" xfId="5112" xr:uid="{44D6FC61-9E5A-49F9-A001-54EF387F4A3E}"/>
    <cellStyle name="Millares 5 2 13 2" xfId="32291" xr:uid="{A2DA3B15-5E61-4E12-80D1-34AA52D72E93}"/>
    <cellStyle name="Millares 5 2 14" xfId="22586" xr:uid="{A065CE9B-6D07-4B14-94D8-BC0A8F715ACC}"/>
    <cellStyle name="Millares 5 2 15" xfId="50157" xr:uid="{CDA92463-CB08-4D0C-A2AC-D67F30D1FA19}"/>
    <cellStyle name="Millares 5 2 2" xfId="130" xr:uid="{746B5380-3B68-4CBC-BE09-F77DE8F789E5}"/>
    <cellStyle name="Millares 5 2 2 10" xfId="4886" xr:uid="{F726F7F2-4D78-451A-8429-40DD4F36EC91}"/>
    <cellStyle name="Millares 5 2 2 10 2" xfId="18454" xr:uid="{D34F4A7D-2A84-44BA-ACB1-4C095FF60C76}"/>
    <cellStyle name="Millares 5 2 2 10 2 2" xfId="41945" xr:uid="{985AEC0A-DB8E-485C-B0E5-83F96C345770}"/>
    <cellStyle name="Millares 5 2 2 10 2 3" xfId="50100" xr:uid="{7AF90AA0-393B-4AA1-A425-592D6A4DBFE3}"/>
    <cellStyle name="Millares 5 2 2 10 2 4" xfId="32242" xr:uid="{C2D7940D-529C-407E-ACA4-D3A178ACED56}"/>
    <cellStyle name="Millares 5 2 2 10 3" xfId="10011" xr:uid="{B0B3C318-F03D-4698-836B-5477AA17CEAF}"/>
    <cellStyle name="Millares 5 2 2 10 3 2" xfId="37094" xr:uid="{963921EC-F66F-4667-9DAF-A422691057A6}"/>
    <cellStyle name="Millares 5 2 2 10 4" xfId="27390" xr:uid="{698DFE82-5132-4936-9FEA-FD52DACF50E3}"/>
    <cellStyle name="Millares 5 2 2 11" xfId="13603" xr:uid="{AEBEA7A9-50E8-4C42-9F3F-1DB0EE2C5502}"/>
    <cellStyle name="Millares 5 2 2 11 2" xfId="37190" xr:uid="{D9821A97-03B9-4DF2-A63E-1B0A14E50AE4}"/>
    <cellStyle name="Millares 5 2 2 11 3" xfId="45345" xr:uid="{D4E2F208-B1A3-4571-90E7-BF8CCC40D6C8}"/>
    <cellStyle name="Millares 5 2 2 11 4" xfId="27487" xr:uid="{D5EC898A-82E0-44B7-8F5E-5D9243229BF9}"/>
    <cellStyle name="Millares 5 2 2 12" xfId="5160" xr:uid="{8E45A4CE-0183-4056-BC49-432408E1BEAC}"/>
    <cellStyle name="Millares 5 2 2 12 2" xfId="32339" xr:uid="{60E745E2-3D91-4465-B64A-D03952AF1EB6}"/>
    <cellStyle name="Millares 5 2 2 13" xfId="22634" xr:uid="{9FC2AF19-5801-4CA1-935F-5B082CB00A96}"/>
    <cellStyle name="Millares 5 2 2 14" xfId="50205" xr:uid="{C2107CE1-C31F-4AAB-B480-2B640144F9EF}"/>
    <cellStyle name="Millares 5 2 2 2" xfId="323" xr:uid="{29949D9A-B13A-4849-8BB7-A0612B177D5E}"/>
    <cellStyle name="Millares 5 2 2 2 10" xfId="5256" xr:uid="{80005D6B-29FE-435F-B393-63602B46E29D}"/>
    <cellStyle name="Millares 5 2 2 2 10 2" xfId="42139" xr:uid="{510BE76E-F38C-450A-87F0-84ACD5B96A31}"/>
    <cellStyle name="Millares 5 2 2 2 11" xfId="22828" xr:uid="{49A582E2-A3BE-4CD1-B5B9-7D3B4A41EF13}"/>
    <cellStyle name="Millares 5 2 2 2 12" xfId="50399" xr:uid="{EF2D25D1-C93D-488A-BA70-E5E9A0CC5D8C}"/>
    <cellStyle name="Millares 5 2 2 2 2" xfId="517" xr:uid="{8EE8975A-CDF2-4073-905B-03DA5D25F8B7}"/>
    <cellStyle name="Millares 5 2 2 2 2 10" xfId="23022" xr:uid="{38E705FD-CCEA-4C4B-974D-2CB2C93EBB78}"/>
    <cellStyle name="Millares 5 2 2 2 2 11" xfId="50593" xr:uid="{7CE1C049-5961-4AD2-A3F3-4EA1AFD87649}"/>
    <cellStyle name="Millares 5 2 2 2 2 2" xfId="2071" xr:uid="{334DF514-1E9C-43B1-906F-A415AC42B5CB}"/>
    <cellStyle name="Millares 5 2 2 2 2 2 2" xfId="2848" xr:uid="{AB7E08AE-E3C3-4376-8C8C-0231D5B12FAA}"/>
    <cellStyle name="Millares 5 2 2 2 2 2 2 2" xfId="11565" xr:uid="{B93CFB32-5F90-42E7-9549-DCF0F04297ED}"/>
    <cellStyle name="Millares 5 2 2 2 2 2 2 2 2" xfId="20008" xr:uid="{EA347B81-843F-4EF0-841E-5DF7139AE068}"/>
    <cellStyle name="Millares 5 2 2 2 2 2 2 2 2 2" xfId="39907" xr:uid="{181D611A-D581-449F-BCED-3DA85071AC9C}"/>
    <cellStyle name="Millares 5 2 2 2 2 2 2 2 3" xfId="48062" xr:uid="{30578F61-40E7-4A44-8DC6-38E778E70175}"/>
    <cellStyle name="Millares 5 2 2 2 2 2 2 2 4" xfId="30204" xr:uid="{DED5BAD9-1F27-4903-B6BE-06F1D17B6E38}"/>
    <cellStyle name="Millares 5 2 2 2 2 2 2 3" xfId="16416" xr:uid="{DE5985A9-07F4-4C30-A71A-5A695924371C}"/>
    <cellStyle name="Millares 5 2 2 2 2 2 2 3 2" xfId="35056" xr:uid="{78007C82-5D65-44F1-BF49-EB0D181E932E}"/>
    <cellStyle name="Millares 5 2 2 2 2 2 2 4" xfId="7973" xr:uid="{9317A0C5-FD6A-49E8-8BCF-C0BF6BFE8B18}"/>
    <cellStyle name="Millares 5 2 2 2 2 2 2 4 2" xfId="43402" xr:uid="{75A5ED3A-529F-4E26-8649-4F91A8C6B21D}"/>
    <cellStyle name="Millares 5 2 2 2 2 2 2 5" xfId="25352" xr:uid="{CA1C3AD3-DE2B-440F-A11E-CC556F8D3965}"/>
    <cellStyle name="Millares 5 2 2 2 2 2 2 6" xfId="51759" xr:uid="{0C17FC55-A978-48ED-AE22-EBBF2B67FF10}"/>
    <cellStyle name="Millares 5 2 2 2 2 2 3" xfId="3722" xr:uid="{2812ACC1-1F53-487D-AC5A-F59CF0130100}"/>
    <cellStyle name="Millares 5 2 2 2 2 2 3 2" xfId="12439" xr:uid="{3B61897A-9C66-4415-B717-28C619C91E1A}"/>
    <cellStyle name="Millares 5 2 2 2 2 2 3 2 2" xfId="20882" xr:uid="{46425F99-3E3D-4B6D-9BA8-7CB953C54F03}"/>
    <cellStyle name="Millares 5 2 2 2 2 2 3 2 2 2" xfId="40781" xr:uid="{ABC80968-53DC-43E1-84C3-A5D41ED371AC}"/>
    <cellStyle name="Millares 5 2 2 2 2 2 3 2 3" xfId="48936" xr:uid="{F44E1C8D-C3B7-49AB-B703-5755DC11A0E0}"/>
    <cellStyle name="Millares 5 2 2 2 2 2 3 2 4" xfId="31078" xr:uid="{057289ED-81CF-42F8-977D-C4B1133486C7}"/>
    <cellStyle name="Millares 5 2 2 2 2 2 3 3" xfId="17290" xr:uid="{096F4E98-C90D-466A-A414-9660232920E4}"/>
    <cellStyle name="Millares 5 2 2 2 2 2 3 3 2" xfId="35930" xr:uid="{DA14DAF3-1286-42D2-A391-DF61C83588E9}"/>
    <cellStyle name="Millares 5 2 2 2 2 2 3 4" xfId="8847" xr:uid="{2545755F-AA14-4B19-BF50-3EF9568B775D}"/>
    <cellStyle name="Millares 5 2 2 2 2 2 3 4 2" xfId="44180" xr:uid="{590A0685-8038-4023-A5EE-7A0228ACF137}"/>
    <cellStyle name="Millares 5 2 2 2 2 2 3 5" xfId="26226" xr:uid="{A7984D2C-BB7D-4CE1-9E33-9B3F3CE41D13}"/>
    <cellStyle name="Millares 5 2 2 2 2 2 3 6" xfId="52633" xr:uid="{B7FCB061-01BE-49DB-A736-26B32E9877AC}"/>
    <cellStyle name="Millares 5 2 2 2 2 2 4" xfId="7196" xr:uid="{7E150593-56F9-4CD5-B982-81E9EE8CAE6A}"/>
    <cellStyle name="Millares 5 2 2 2 2 2 4 2" xfId="15639" xr:uid="{676F3698-C86B-4859-B3AB-F59FAF479FFF}"/>
    <cellStyle name="Millares 5 2 2 2 2 2 4 2 2" xfId="39130" xr:uid="{D8419CA5-99F4-4C75-85DB-DB59EBE6BA32}"/>
    <cellStyle name="Millares 5 2 2 2 2 2 4 3" xfId="47285" xr:uid="{74BD999E-1645-4BCD-89E1-648FE491EC53}"/>
    <cellStyle name="Millares 5 2 2 2 2 2 4 4" xfId="29427" xr:uid="{EEC9014D-8799-4430-9285-B7EDCF2BDECF}"/>
    <cellStyle name="Millares 5 2 2 2 2 2 5" xfId="10788" xr:uid="{DE99D391-88DE-4C78-AF65-529E765FA059}"/>
    <cellStyle name="Millares 5 2 2 2 2 2 5 2" xfId="19231" xr:uid="{C0A04FFA-9EF8-41EF-A7DE-75291E5C7C02}"/>
    <cellStyle name="Millares 5 2 2 2 2 2 5 3" xfId="34279" xr:uid="{B3698773-17B3-496C-9538-C3A81CDB784F}"/>
    <cellStyle name="Millares 5 2 2 2 2 2 6" xfId="14765" xr:uid="{19B700BA-BD0A-4571-94D4-9F772694253D}"/>
    <cellStyle name="Millares 5 2 2 2 2 2 6 2" xfId="42915" xr:uid="{90B3C66D-5381-467A-844A-6333764E126F}"/>
    <cellStyle name="Millares 5 2 2 2 2 2 7" xfId="6322" xr:uid="{1F882B28-FF81-43DA-A2F9-CF21BDD25381}"/>
    <cellStyle name="Millares 5 2 2 2 2 2 8" xfId="24575" xr:uid="{8A02303A-A81F-4F0A-8084-D506B5742AEE}"/>
    <cellStyle name="Millares 5 2 2 2 2 2 9" xfId="50982" xr:uid="{893BACC4-1218-4981-A9B9-D74A2F15EB5F}"/>
    <cellStyle name="Millares 5 2 2 2 2 3" xfId="2460" xr:uid="{C8706394-A1E5-4EAA-B4E8-D52BE5E91FE8}"/>
    <cellStyle name="Millares 5 2 2 2 2 3 2" xfId="7585" xr:uid="{8A2111D8-7FFE-46EF-9B92-6DA88C9DDB05}"/>
    <cellStyle name="Millares 5 2 2 2 2 3 2 2" xfId="16028" xr:uid="{32AE444C-AFA6-4BAE-9C13-0E0E281842B0}"/>
    <cellStyle name="Millares 5 2 2 2 2 3 2 2 2" xfId="39519" xr:uid="{E8CCA4BF-E4C7-4862-BF20-E335A2918D40}"/>
    <cellStyle name="Millares 5 2 2 2 2 3 2 3" xfId="47674" xr:uid="{04ABF51C-12A7-482E-A891-69D2440441D4}"/>
    <cellStyle name="Millares 5 2 2 2 2 3 2 4" xfId="29816" xr:uid="{57B1017D-1D8B-4B01-BDDD-6A47C7E42CE7}"/>
    <cellStyle name="Millares 5 2 2 2 2 3 3" xfId="11177" xr:uid="{8387AE38-C68E-42B0-BB26-C01117ECDF40}"/>
    <cellStyle name="Millares 5 2 2 2 2 3 3 2" xfId="19620" xr:uid="{85A2DA5F-E434-4C0F-B31A-E068DB9C8928}"/>
    <cellStyle name="Millares 5 2 2 2 2 3 3 3" xfId="34668" xr:uid="{A03AC916-2EC3-461B-BE6D-F3ED3E01E074}"/>
    <cellStyle name="Millares 5 2 2 2 2 3 4" xfId="14377" xr:uid="{E3E9737F-0313-4FD3-A321-200D58A231F2}"/>
    <cellStyle name="Millares 5 2 2 2 2 3 4 2" xfId="43014" xr:uid="{DF77ACAE-1687-4FC5-8E52-7FEA661C1062}"/>
    <cellStyle name="Millares 5 2 2 2 2 3 5" xfId="5934" xr:uid="{9D1437DA-1436-4F3A-A494-105456718530}"/>
    <cellStyle name="Millares 5 2 2 2 2 3 6" xfId="24964" xr:uid="{36F1F367-F4CA-4355-B95D-CF9AF4ED13B8}"/>
    <cellStyle name="Millares 5 2 2 2 2 3 7" xfId="51371" xr:uid="{8A1DBA8A-581E-4847-9D06-592207EA8825}"/>
    <cellStyle name="Millares 5 2 2 2 2 4" xfId="3334" xr:uid="{1812410C-9217-4A1F-84EA-B42CC315B29E}"/>
    <cellStyle name="Millares 5 2 2 2 2 4 2" xfId="12051" xr:uid="{3E8BA046-BD62-4F81-B430-31CDCEE6CA9C}"/>
    <cellStyle name="Millares 5 2 2 2 2 4 2 2" xfId="20494" xr:uid="{DE47441B-8BD4-48E9-A168-28BEACD433C4}"/>
    <cellStyle name="Millares 5 2 2 2 2 4 2 2 2" xfId="40393" xr:uid="{97CFE8A1-1E97-4289-9395-1318EFE3A4CC}"/>
    <cellStyle name="Millares 5 2 2 2 2 4 2 3" xfId="48548" xr:uid="{BD9529F7-CD2F-4B59-9B0B-F3028637C5EF}"/>
    <cellStyle name="Millares 5 2 2 2 2 4 2 4" xfId="30690" xr:uid="{215453F2-27C1-4CEB-9017-14E92CAC9E7A}"/>
    <cellStyle name="Millares 5 2 2 2 2 4 3" xfId="16902" xr:uid="{BA9E1449-F407-42B2-8C98-FEE5017595F6}"/>
    <cellStyle name="Millares 5 2 2 2 2 4 3 2" xfId="35542" xr:uid="{D4D773B9-A46D-44C8-8AA9-86F37A696F53}"/>
    <cellStyle name="Millares 5 2 2 2 2 4 4" xfId="8459" xr:uid="{B7999F81-EF95-4B1E-B346-68ACF4CAA833}"/>
    <cellStyle name="Millares 5 2 2 2 2 4 4 2" xfId="43792" xr:uid="{9DF23DA9-F5DF-4E06-A388-33C0B71BD3FD}"/>
    <cellStyle name="Millares 5 2 2 2 2 4 5" xfId="25838" xr:uid="{B2029A92-DABC-401C-A650-C47A8542CF77}"/>
    <cellStyle name="Millares 5 2 2 2 2 4 6" xfId="52245" xr:uid="{6B1CFCDE-1342-4FF4-8979-23BBBB2D82D9}"/>
    <cellStyle name="Millares 5 2 2 2 2 5" xfId="4207" xr:uid="{D1239CAA-5363-46F3-851E-B3C3BE80B9EA}"/>
    <cellStyle name="Millares 5 2 2 2 2 5 2" xfId="12924" xr:uid="{958D8247-63D1-4807-9B7D-BA3016140ED1}"/>
    <cellStyle name="Millares 5 2 2 2 2 5 2 2" xfId="21367" xr:uid="{8847EBFF-46B3-4742-8959-331EAED35398}"/>
    <cellStyle name="Millares 5 2 2 2 2 5 2 2 2" xfId="41266" xr:uid="{AB5D856F-E97A-4D13-A85A-5A6ACC3C20A3}"/>
    <cellStyle name="Millares 5 2 2 2 2 5 2 3" xfId="49421" xr:uid="{918FC984-301B-4899-BB01-F2A004E96B30}"/>
    <cellStyle name="Millares 5 2 2 2 2 5 2 4" xfId="31563" xr:uid="{9E572B07-D78A-4132-B0AF-029249714AD6}"/>
    <cellStyle name="Millares 5 2 2 2 2 5 3" xfId="17775" xr:uid="{8A85D311-495B-40AC-B0B5-9C40F6FF41EC}"/>
    <cellStyle name="Millares 5 2 2 2 2 5 3 2" xfId="36415" xr:uid="{2CE15782-69E1-45FB-9021-77D43E60B1BE}"/>
    <cellStyle name="Millares 5 2 2 2 2 5 4" xfId="9332" xr:uid="{64A368DA-5D81-46EF-91AA-AAFDE69A47E9}"/>
    <cellStyle name="Millares 5 2 2 2 2 5 4 2" xfId="44665" xr:uid="{03638621-FA89-4FD9-80EC-9B88E1FCD9B9}"/>
    <cellStyle name="Millares 5 2 2 2 2 5 5" xfId="26711" xr:uid="{C7088E52-75A5-43E0-96DF-5B24B525B81A}"/>
    <cellStyle name="Millares 5 2 2 2 2 5 6" xfId="53118" xr:uid="{E743D992-053D-444B-BCB3-824AA07F7CE3}"/>
    <cellStyle name="Millares 5 2 2 2 2 6" xfId="1682" xr:uid="{8773C130-7361-490E-9DF2-9137CE35EDB2}"/>
    <cellStyle name="Millares 5 2 2 2 2 6 2" xfId="15250" xr:uid="{5C26F04A-99E8-4FCF-82BE-A39A3992967D}"/>
    <cellStyle name="Millares 5 2 2 2 2 6 2 2" xfId="38741" xr:uid="{A741D887-6C51-4D75-BFE2-E9457B8028F8}"/>
    <cellStyle name="Millares 5 2 2 2 2 6 2 3" xfId="46896" xr:uid="{E675CCC9-5FDA-49B9-8318-E6FD1A2DC3B5}"/>
    <cellStyle name="Millares 5 2 2 2 2 6 2 4" xfId="29038" xr:uid="{AFDAC6D9-C8C7-4534-AA95-56518C28BAFA}"/>
    <cellStyle name="Millares 5 2 2 2 2 6 3" xfId="6807" xr:uid="{5D6FEA7F-971C-4AFA-9BE7-E3BC6CCF6419}"/>
    <cellStyle name="Millares 5 2 2 2 2 6 3 2" xfId="33890" xr:uid="{617179BA-26FA-456F-98E0-8EAA73A2F06F}"/>
    <cellStyle name="Millares 5 2 2 2 2 6 4" xfId="24186" xr:uid="{E1425B5F-52E9-4FF6-BB8A-A31E31B341BD}"/>
    <cellStyle name="Millares 5 2 2 2 2 7" xfId="10399" xr:uid="{11A0F8C9-B4D1-41D8-AEAE-58B0B0ECA43B}"/>
    <cellStyle name="Millares 5 2 2 2 2 7 2" xfId="18842" xr:uid="{8F56DF32-C6F7-435A-8784-9A8872EA1D4E}"/>
    <cellStyle name="Millares 5 2 2 2 2 7 2 2" xfId="37577" xr:uid="{F55E98B4-33F6-4CCB-899B-AD8E818E504E}"/>
    <cellStyle name="Millares 5 2 2 2 2 7 3" xfId="45732" xr:uid="{FD9EEEDB-4BF7-445A-8FE6-C8C95315ED9D}"/>
    <cellStyle name="Millares 5 2 2 2 2 7 4" xfId="27874" xr:uid="{D1607201-3920-4DAC-8B89-725FA1ABD725}"/>
    <cellStyle name="Millares 5 2 2 2 2 8" xfId="13892" xr:uid="{35B08A31-6C1D-4C43-815C-AEAC3C4C1D8F}"/>
    <cellStyle name="Millares 5 2 2 2 2 8 2" xfId="32726" xr:uid="{B74E19CA-AC62-494F-A1AC-D51BA5602A90}"/>
    <cellStyle name="Millares 5 2 2 2 2 9" xfId="5449" xr:uid="{C5F3644F-9000-4077-8595-12FFBFDB31F0}"/>
    <cellStyle name="Millares 5 2 2 2 2 9 2" xfId="42333" xr:uid="{A17838FC-8B44-4390-B9F8-44B3E8CF5857}"/>
    <cellStyle name="Millares 5 2 2 2 3" xfId="808" xr:uid="{12950AA8-7EB3-42EF-9FBC-F4A07E40287A}"/>
    <cellStyle name="Millares 5 2 2 2 3 10" xfId="50884" xr:uid="{EB3CB7FC-AD16-4CA1-B5F7-0E7A31979033}"/>
    <cellStyle name="Millares 5 2 2 2 3 2" xfId="2654" xr:uid="{E5D66838-ED0F-4602-831A-BF2357AAD289}"/>
    <cellStyle name="Millares 5 2 2 2 3 2 2" xfId="11371" xr:uid="{9F6F81AA-D11A-42FE-92EA-61718FCEF165}"/>
    <cellStyle name="Millares 5 2 2 2 3 2 2 2" xfId="19814" xr:uid="{4A944F93-42F7-4817-91A2-A5184C2098DF}"/>
    <cellStyle name="Millares 5 2 2 2 3 2 2 2 2" xfId="39713" xr:uid="{48FD7FD3-8C06-4E72-A202-C6197E77D8D9}"/>
    <cellStyle name="Millares 5 2 2 2 3 2 2 3" xfId="47868" xr:uid="{9079438B-C5A4-4A45-89CE-D0E075B1D6D3}"/>
    <cellStyle name="Millares 5 2 2 2 3 2 2 4" xfId="30010" xr:uid="{09684796-4EC0-4909-A54A-083250C2E994}"/>
    <cellStyle name="Millares 5 2 2 2 3 2 3" xfId="16222" xr:uid="{A3021DCB-8BAB-4DB3-8719-4F9B12CCDE67}"/>
    <cellStyle name="Millares 5 2 2 2 3 2 3 2" xfId="34862" xr:uid="{56048FB4-CAF3-4D56-B01C-D864CC789002}"/>
    <cellStyle name="Millares 5 2 2 2 3 2 4" xfId="7779" xr:uid="{EA91EEE5-B709-41A4-91E3-1E85D65718E8}"/>
    <cellStyle name="Millares 5 2 2 2 3 2 4 2" xfId="43208" xr:uid="{FA8DC6DC-04D6-46FA-8C82-EC3879C750DF}"/>
    <cellStyle name="Millares 5 2 2 2 3 2 5" xfId="25158" xr:uid="{5519F784-C2CA-405B-B358-4F9F249571B3}"/>
    <cellStyle name="Millares 5 2 2 2 3 2 6" xfId="51565" xr:uid="{5A4FB1AF-BE85-4BD8-BA43-DA2963B962C4}"/>
    <cellStyle name="Millares 5 2 2 2 3 3" xfId="3528" xr:uid="{A5FDDC66-5FA2-47CE-B2FD-891DDDFCAEA3}"/>
    <cellStyle name="Millares 5 2 2 2 3 3 2" xfId="12245" xr:uid="{9084D82A-E5F6-440D-BF81-469C10699CA1}"/>
    <cellStyle name="Millares 5 2 2 2 3 3 2 2" xfId="20688" xr:uid="{456BE7CE-6F8F-4A0A-BBBE-4499A03E1FFD}"/>
    <cellStyle name="Millares 5 2 2 2 3 3 2 2 2" xfId="40587" xr:uid="{34F34634-1C91-42DA-BB56-9A8E405DD2A8}"/>
    <cellStyle name="Millares 5 2 2 2 3 3 2 3" xfId="48742" xr:uid="{47DE697B-4B61-42B4-B197-41954E2D742A}"/>
    <cellStyle name="Millares 5 2 2 2 3 3 2 4" xfId="30884" xr:uid="{61F5D55B-B677-46C2-8AD6-92FDC9641CB6}"/>
    <cellStyle name="Millares 5 2 2 2 3 3 3" xfId="17096" xr:uid="{68349DFD-0B20-4AF9-BE8B-389A5E8C7C4C}"/>
    <cellStyle name="Millares 5 2 2 2 3 3 3 2" xfId="35736" xr:uid="{DB5BD1D9-BC27-462F-9865-DFE8F5160AE3}"/>
    <cellStyle name="Millares 5 2 2 2 3 3 4" xfId="8653" xr:uid="{BA76B0CE-B6A7-4BE4-8455-4CBF0A3F6B9F}"/>
    <cellStyle name="Millares 5 2 2 2 3 3 4 2" xfId="43986" xr:uid="{DA4F8F33-B947-4586-922C-E4CAC0670AA7}"/>
    <cellStyle name="Millares 5 2 2 2 3 3 5" xfId="26032" xr:uid="{7055693E-5C91-491B-9421-7CDB6783120C}"/>
    <cellStyle name="Millares 5 2 2 2 3 3 6" xfId="52439" xr:uid="{A00EE57A-9188-4F99-9DDF-BECFFCBE2666}"/>
    <cellStyle name="Millares 5 2 2 2 3 4" xfId="4498" xr:uid="{457198EA-59CB-45EC-8DD1-B85F0918DE5C}"/>
    <cellStyle name="Millares 5 2 2 2 3 4 2" xfId="13215" xr:uid="{9476154D-2676-4EAA-93EB-E00CDE91C847}"/>
    <cellStyle name="Millares 5 2 2 2 3 4 2 2" xfId="21658" xr:uid="{767809A3-852D-4B00-ACA8-BDA8B88E8588}"/>
    <cellStyle name="Millares 5 2 2 2 3 4 2 2 2" xfId="41557" xr:uid="{1E9C2DB4-D892-436C-822E-5C312B15608A}"/>
    <cellStyle name="Millares 5 2 2 2 3 4 2 3" xfId="49712" xr:uid="{6F845CFB-A3B0-48FE-AA29-811E7951E609}"/>
    <cellStyle name="Millares 5 2 2 2 3 4 2 4" xfId="31854" xr:uid="{6E8840A6-1D4C-4E6F-AE5C-535D56540044}"/>
    <cellStyle name="Millares 5 2 2 2 3 4 3" xfId="18066" xr:uid="{669607E9-311C-4762-9DC4-40D1D6DD221C}"/>
    <cellStyle name="Millares 5 2 2 2 3 4 3 2" xfId="36706" xr:uid="{439AABC1-0F33-45C0-9282-6601C825A317}"/>
    <cellStyle name="Millares 5 2 2 2 3 4 4" xfId="9623" xr:uid="{9A4EBF56-722B-4730-952D-53AEB0AD100F}"/>
    <cellStyle name="Millares 5 2 2 2 3 4 4 2" xfId="44956" xr:uid="{2E11CB28-8045-41A2-B897-3E39FAE2871B}"/>
    <cellStyle name="Millares 5 2 2 2 3 4 5" xfId="27002" xr:uid="{F6C828E2-C24E-449C-88FB-52126175FBCA}"/>
    <cellStyle name="Millares 5 2 2 2 3 4 6" xfId="53409" xr:uid="{7B8AFEBC-C0C9-4445-A2CD-45BAD2933A60}"/>
    <cellStyle name="Millares 5 2 2 2 3 5" xfId="1973" xr:uid="{9447B3E3-769A-400F-8270-89884EC7E4DC}"/>
    <cellStyle name="Millares 5 2 2 2 3 5 2" xfId="15541" xr:uid="{321558F1-2AF8-405F-BBFA-A40E8679699E}"/>
    <cellStyle name="Millares 5 2 2 2 3 5 2 2" xfId="39032" xr:uid="{513B4DF2-9144-4732-A8F8-C074AD1C1740}"/>
    <cellStyle name="Millares 5 2 2 2 3 5 2 3" xfId="47187" xr:uid="{79142985-732B-44FF-87E2-BDD3E5BACDA8}"/>
    <cellStyle name="Millares 5 2 2 2 3 5 2 4" xfId="29329" xr:uid="{EC5C7174-C3F7-46DD-B49B-E111C4538B12}"/>
    <cellStyle name="Millares 5 2 2 2 3 5 3" xfId="7098" xr:uid="{469E21E5-CB9D-46A5-87FF-29C32803D4A0}"/>
    <cellStyle name="Millares 5 2 2 2 3 5 3 2" xfId="34181" xr:uid="{5D0CFD66-3B58-4DA2-8D9C-8C361E167EC3}"/>
    <cellStyle name="Millares 5 2 2 2 3 5 4" xfId="24477" xr:uid="{842F3497-3EC5-4FEB-BC3A-1B47DC627F5A}"/>
    <cellStyle name="Millares 5 2 2 2 3 6" xfId="10690" xr:uid="{4D5AEC8F-B4D7-4C53-82AB-BF64D1C10F06}"/>
    <cellStyle name="Millares 5 2 2 2 3 6 2" xfId="19133" xr:uid="{8E1924C2-D425-4821-8576-E3D82F3691C1}"/>
    <cellStyle name="Millares 5 2 2 2 3 6 2 2" xfId="37868" xr:uid="{5573BFCC-7E06-4350-9936-2CE447D6EA3E}"/>
    <cellStyle name="Millares 5 2 2 2 3 6 3" xfId="46023" xr:uid="{604C745D-DBE5-4831-8F58-C05F4E3F5480}"/>
    <cellStyle name="Millares 5 2 2 2 3 6 4" xfId="28165" xr:uid="{8328A51B-3E52-4CA0-A4CF-52883F0C7181}"/>
    <cellStyle name="Millares 5 2 2 2 3 7" xfId="14571" xr:uid="{648648D1-71E1-4405-997D-20A23109DD46}"/>
    <cellStyle name="Millares 5 2 2 2 3 7 2" xfId="33017" xr:uid="{BEC25897-7E68-4DAA-A3CD-9DB279E3720B}"/>
    <cellStyle name="Millares 5 2 2 2 3 8" xfId="6128" xr:uid="{8D96A528-2B65-4234-887E-4D6AE0371CF9}"/>
    <cellStyle name="Millares 5 2 2 2 3 8 2" xfId="42624" xr:uid="{2DDD0105-09EE-4E43-8E8A-6D77EFE6FCEE}"/>
    <cellStyle name="Millares 5 2 2 2 3 9" xfId="23313" xr:uid="{A47515C0-6B09-4A87-A0E4-C17281C3D046}"/>
    <cellStyle name="Millares 5 2 2 2 4" xfId="1100" xr:uid="{59BCE055-BE10-4852-957D-D95508115B7F}"/>
    <cellStyle name="Millares 5 2 2 2 4 2" xfId="4789" xr:uid="{37E03C62-C605-446F-9093-25BDC3409D06}"/>
    <cellStyle name="Millares 5 2 2 2 4 2 2" xfId="13506" xr:uid="{AF8B4289-EDBF-42D1-8F4B-F812C4DC0A91}"/>
    <cellStyle name="Millares 5 2 2 2 4 2 2 2" xfId="21949" xr:uid="{70275623-3CDF-49B9-A5B3-5C8869B9741D}"/>
    <cellStyle name="Millares 5 2 2 2 4 2 2 2 2" xfId="41848" xr:uid="{916B446B-16EB-48A2-9B1D-FB248FC4E7CF}"/>
    <cellStyle name="Millares 5 2 2 2 4 2 2 3" xfId="50003" xr:uid="{C82866E1-0881-4CDD-9BD2-B9FF87C6DD52}"/>
    <cellStyle name="Millares 5 2 2 2 4 2 2 4" xfId="32145" xr:uid="{BF5A24A1-B9AA-4FAA-A218-38CBCC84348E}"/>
    <cellStyle name="Millares 5 2 2 2 4 2 3" xfId="18357" xr:uid="{1A3083BF-FA0F-4B3F-831D-E97FDB4FC2DA}"/>
    <cellStyle name="Millares 5 2 2 2 4 2 3 2" xfId="36997" xr:uid="{37D590F5-DCB0-44B7-9E5F-AE7368CF34CA}"/>
    <cellStyle name="Millares 5 2 2 2 4 2 4" xfId="9914" xr:uid="{6A6FB1A8-BFDB-4081-8279-9B6C75022242}"/>
    <cellStyle name="Millares 5 2 2 2 4 2 4 2" xfId="45247" xr:uid="{B1F6A05F-CA8F-46F5-9343-CCEC335B49AA}"/>
    <cellStyle name="Millares 5 2 2 2 4 2 5" xfId="27293" xr:uid="{BC1EE9CD-3BCE-4C97-B74E-D48D92B6917B}"/>
    <cellStyle name="Millares 5 2 2 2 4 2 6" xfId="53700" xr:uid="{5BC1C5C1-7D6F-47F8-8204-474A20EB3B56}"/>
    <cellStyle name="Millares 5 2 2 2 4 3" xfId="2266" xr:uid="{85A89FEA-8B5D-4276-B490-C7AE172BD90B}"/>
    <cellStyle name="Millares 5 2 2 2 4 3 2" xfId="15834" xr:uid="{E6CC21A0-3FEF-402E-B399-3F2CDE02997A}"/>
    <cellStyle name="Millares 5 2 2 2 4 3 2 2" xfId="39325" xr:uid="{5DFA3FC8-1268-4349-AFF1-210D4DD07BE0}"/>
    <cellStyle name="Millares 5 2 2 2 4 3 2 3" xfId="47480" xr:uid="{CA73F4C1-AB9B-4C5E-B661-C2DBD8472F57}"/>
    <cellStyle name="Millares 5 2 2 2 4 3 2 4" xfId="29622" xr:uid="{824F5064-2901-4250-909C-1A6FEAFC29EE}"/>
    <cellStyle name="Millares 5 2 2 2 4 3 3" xfId="7391" xr:uid="{728BF361-54CB-4882-92B9-CA5ACE3EF3D5}"/>
    <cellStyle name="Millares 5 2 2 2 4 3 3 2" xfId="34474" xr:uid="{179439D9-6AD2-4C2C-9B5B-6F2831A733B0}"/>
    <cellStyle name="Millares 5 2 2 2 4 3 4" xfId="24770" xr:uid="{EC2AECA9-794C-41CC-82ED-C8BBFF7B2825}"/>
    <cellStyle name="Millares 5 2 2 2 4 4" xfId="10983" xr:uid="{2EB05FFD-7197-4573-A204-BF41C2DAC2FA}"/>
    <cellStyle name="Millares 5 2 2 2 4 4 2" xfId="19426" xr:uid="{F09788F8-DEB9-4139-831A-6DAD3E35B73B}"/>
    <cellStyle name="Millares 5 2 2 2 4 4 2 2" xfId="38159" xr:uid="{E28C5F3D-A9D9-4448-9BBE-1B6BAB67F85E}"/>
    <cellStyle name="Millares 5 2 2 2 4 4 3" xfId="46314" xr:uid="{13298E2F-1658-4745-AF8B-97BE07E2D756}"/>
    <cellStyle name="Millares 5 2 2 2 4 4 4" xfId="28456" xr:uid="{0F434074-99CC-4011-9BAF-7A2B05A74E6E}"/>
    <cellStyle name="Millares 5 2 2 2 4 5" xfId="14183" xr:uid="{CB782DF6-6849-4F98-90C4-EF59983C0D9A}"/>
    <cellStyle name="Millares 5 2 2 2 4 5 2" xfId="33308" xr:uid="{1BD3B167-4D76-453F-8CFC-E0736E761477}"/>
    <cellStyle name="Millares 5 2 2 2 4 6" xfId="5740" xr:uid="{B9D47DF8-119C-4CAA-83E6-E8F43761A652}"/>
    <cellStyle name="Millares 5 2 2 2 4 6 2" xfId="42818" xr:uid="{DC78EC3F-E67D-4E06-8254-03AA94A03206}"/>
    <cellStyle name="Millares 5 2 2 2 4 7" xfId="23604" xr:uid="{7EA4850C-6286-42D0-A6FE-505FF941FF84}"/>
    <cellStyle name="Millares 5 2 2 2 4 8" xfId="51177" xr:uid="{25F3EF10-042B-4EA9-86BD-FD00205ADFA5}"/>
    <cellStyle name="Millares 5 2 2 2 5" xfId="3140" xr:uid="{E8CAAF88-4D7F-4D5A-BC34-B8E4770E6703}"/>
    <cellStyle name="Millares 5 2 2 2 5 2" xfId="11857" xr:uid="{9A3703B1-4DFE-41E9-90F2-03B9BE304724}"/>
    <cellStyle name="Millares 5 2 2 2 5 2 2" xfId="20300" xr:uid="{9B9C99FA-0B78-4C46-9E13-B4BC653C58DF}"/>
    <cellStyle name="Millares 5 2 2 2 5 2 2 2" xfId="40199" xr:uid="{D6B6AA9D-C5B8-4E7A-8172-34DA6D3C2C5C}"/>
    <cellStyle name="Millares 5 2 2 2 5 2 3" xfId="48354" xr:uid="{E82C0417-F60E-48FA-9E4D-69286A4320CF}"/>
    <cellStyle name="Millares 5 2 2 2 5 2 4" xfId="30496" xr:uid="{65B2AB8A-DF57-437D-BDF7-8B56FDF961A3}"/>
    <cellStyle name="Millares 5 2 2 2 5 3" xfId="16708" xr:uid="{DECA0629-07B5-4EB5-9E57-98C99ACB5621}"/>
    <cellStyle name="Millares 5 2 2 2 5 3 2" xfId="35348" xr:uid="{F1355C57-1827-4610-B48F-B518B20CBEF1}"/>
    <cellStyle name="Millares 5 2 2 2 5 4" xfId="8265" xr:uid="{1C47A182-AF1A-4468-BF41-9F5C724BF83C}"/>
    <cellStyle name="Millares 5 2 2 2 5 4 2" xfId="43598" xr:uid="{397138B1-72BD-447D-B068-91E923EF3117}"/>
    <cellStyle name="Millares 5 2 2 2 5 5" xfId="25644" xr:uid="{3410DEA4-4853-4DDD-986E-CEFA400B9F92}"/>
    <cellStyle name="Millares 5 2 2 2 5 6" xfId="52051" xr:uid="{1D3B3D9E-5174-44ED-B245-503B6E132A45}"/>
    <cellStyle name="Millares 5 2 2 2 6" xfId="4013" xr:uid="{18C7B2A8-3EC4-44E1-80F1-A8F060950BE4}"/>
    <cellStyle name="Millares 5 2 2 2 6 2" xfId="12730" xr:uid="{AFE3692B-D5CC-4344-81A0-0D2A5BA75870}"/>
    <cellStyle name="Millares 5 2 2 2 6 2 2" xfId="21173" xr:uid="{1BE92173-1BAC-49C9-9F60-C8F527870704}"/>
    <cellStyle name="Millares 5 2 2 2 6 2 2 2" xfId="41072" xr:uid="{6433E039-A717-4603-868A-D79D60D32017}"/>
    <cellStyle name="Millares 5 2 2 2 6 2 3" xfId="49227" xr:uid="{CA3D514A-C297-4CB8-A568-74F64CFDD235}"/>
    <cellStyle name="Millares 5 2 2 2 6 2 4" xfId="31369" xr:uid="{71265BE2-8FD5-4030-8F01-ADDAA750B7D8}"/>
    <cellStyle name="Millares 5 2 2 2 6 3" xfId="17581" xr:uid="{9B12C39E-6A4A-4A26-904E-9296FDA17BB1}"/>
    <cellStyle name="Millares 5 2 2 2 6 3 2" xfId="36221" xr:uid="{C4E56059-6067-489E-9477-F5E921890D22}"/>
    <cellStyle name="Millares 5 2 2 2 6 4" xfId="9138" xr:uid="{4434CEC3-22BD-48DA-AD7A-D6FFC68B543F}"/>
    <cellStyle name="Millares 5 2 2 2 6 4 2" xfId="44471" xr:uid="{FD59443C-2C99-427D-BB24-67BEDE2DF45A}"/>
    <cellStyle name="Millares 5 2 2 2 6 5" xfId="26517" xr:uid="{BEF2A116-9CE1-4950-BF73-89181A046079}"/>
    <cellStyle name="Millares 5 2 2 2 6 6" xfId="52924" xr:uid="{DAD3D598-0E02-4CF0-BD8E-064356F0FC0C}"/>
    <cellStyle name="Millares 5 2 2 2 7" xfId="1488" xr:uid="{EFF8EE48-602F-49D7-9686-C1AF1CBAB131}"/>
    <cellStyle name="Millares 5 2 2 2 7 2" xfId="15056" xr:uid="{79EAC08C-8845-4026-997D-C9597C02624E}"/>
    <cellStyle name="Millares 5 2 2 2 7 2 2" xfId="38547" xr:uid="{9E7EEB36-6B4E-4367-85A0-9F1BFD083DCB}"/>
    <cellStyle name="Millares 5 2 2 2 7 2 3" xfId="46702" xr:uid="{71C995AD-1B2E-4629-93F6-00E9A821D535}"/>
    <cellStyle name="Millares 5 2 2 2 7 2 4" xfId="28844" xr:uid="{86EBE755-F409-411D-859B-5C96905512AA}"/>
    <cellStyle name="Millares 5 2 2 2 7 3" xfId="6613" xr:uid="{C569FE40-748D-43CB-A09C-B3C2832286AA}"/>
    <cellStyle name="Millares 5 2 2 2 7 3 2" xfId="33696" xr:uid="{0582F4A8-959D-463D-9BB1-61C8112356CA}"/>
    <cellStyle name="Millares 5 2 2 2 7 4" xfId="23992" xr:uid="{1B09B968-F5C3-4E26-9B44-3D439B8BA039}"/>
    <cellStyle name="Millares 5 2 2 2 8" xfId="10205" xr:uid="{7D2075D1-FADB-4FD8-8489-80440E5F2DAE}"/>
    <cellStyle name="Millares 5 2 2 2 8 2" xfId="18648" xr:uid="{B76B2A08-4925-4469-9983-38D3392F0585}"/>
    <cellStyle name="Millares 5 2 2 2 8 2 2" xfId="37383" xr:uid="{0B9034B3-8BBD-44C9-80F6-F02EBB201560}"/>
    <cellStyle name="Millares 5 2 2 2 8 3" xfId="45538" xr:uid="{CDC2C1CD-2AB8-4334-9294-26B3BE5C935B}"/>
    <cellStyle name="Millares 5 2 2 2 8 4" xfId="27680" xr:uid="{58D5EE02-FC8D-430B-9CD7-F0F808D91BD7}"/>
    <cellStyle name="Millares 5 2 2 2 9" xfId="13699" xr:uid="{785AA215-3694-4B67-8F5C-F0183E43978D}"/>
    <cellStyle name="Millares 5 2 2 2 9 2" xfId="32532" xr:uid="{BC1FC9FF-2913-4DA5-BB0A-613C4BA33A71}"/>
    <cellStyle name="Millares 5 2 2 3" xfId="226" xr:uid="{3575B7B6-3F4E-4505-8B0D-18D971B8CE7F}"/>
    <cellStyle name="Millares 5 2 2 3 10" xfId="22731" xr:uid="{3EC12DE5-4BA6-49FE-AA3B-F32C7FAD1963}"/>
    <cellStyle name="Millares 5 2 2 3 11" xfId="50302" xr:uid="{565BD407-3611-4263-80D6-FADE6A7A1423}"/>
    <cellStyle name="Millares 5 2 2 3 2" xfId="711" xr:uid="{13A107D1-3950-4CE1-B821-B707E2ACF47E}"/>
    <cellStyle name="Millares 5 2 2 3 2 10" xfId="50787" xr:uid="{D1F896B2-7EFC-4C4E-AAD4-3B36F3B45401}"/>
    <cellStyle name="Millares 5 2 2 3 2 2" xfId="2751" xr:uid="{770FEF17-43B8-41E5-9EB3-90880B041A03}"/>
    <cellStyle name="Millares 5 2 2 3 2 2 2" xfId="11468" xr:uid="{1CACB3A1-F7DE-4359-A7A5-30F75AB59168}"/>
    <cellStyle name="Millares 5 2 2 3 2 2 2 2" xfId="19911" xr:uid="{65130A9C-789F-4A5C-8FBE-65CDDA69EC15}"/>
    <cellStyle name="Millares 5 2 2 3 2 2 2 2 2" xfId="39810" xr:uid="{4800FB76-87C9-4DE1-8386-39ACD0CF382F}"/>
    <cellStyle name="Millares 5 2 2 3 2 2 2 3" xfId="47965" xr:uid="{1A47E3D0-E02E-4CE8-9E00-46AF475A722D}"/>
    <cellStyle name="Millares 5 2 2 3 2 2 2 4" xfId="30107" xr:uid="{17D3799C-8307-4849-99B4-F088EC0869A4}"/>
    <cellStyle name="Millares 5 2 2 3 2 2 3" xfId="16319" xr:uid="{BCACCBCD-A870-42BC-939A-14D941CC0732}"/>
    <cellStyle name="Millares 5 2 2 3 2 2 3 2" xfId="34959" xr:uid="{952E8B36-E0DF-4AE6-8B65-B0EB12A78315}"/>
    <cellStyle name="Millares 5 2 2 3 2 2 4" xfId="7876" xr:uid="{B7C91E6D-F264-4564-B999-A2680E21C992}"/>
    <cellStyle name="Millares 5 2 2 3 2 2 4 2" xfId="43305" xr:uid="{12919256-AEB6-42A1-8E85-92E8CDFF9090}"/>
    <cellStyle name="Millares 5 2 2 3 2 2 5" xfId="25255" xr:uid="{E3878F7C-52A9-46F0-AA51-F0FFCF3A9A5D}"/>
    <cellStyle name="Millares 5 2 2 3 2 2 6" xfId="51662" xr:uid="{11A13EE1-037D-428D-9A37-9C5AC369DAAE}"/>
    <cellStyle name="Millares 5 2 2 3 2 3" xfId="3625" xr:uid="{735F067E-E27D-4F1B-BEA0-46C204917377}"/>
    <cellStyle name="Millares 5 2 2 3 2 3 2" xfId="12342" xr:uid="{6EC58055-D9E6-4F4A-A3A6-55EB89C8F02C}"/>
    <cellStyle name="Millares 5 2 2 3 2 3 2 2" xfId="20785" xr:uid="{D6F39186-B2B5-4184-9C56-9971805BBCD8}"/>
    <cellStyle name="Millares 5 2 2 3 2 3 2 2 2" xfId="40684" xr:uid="{3330E3E2-CC55-4BFC-ACB2-3F4DA404A2A6}"/>
    <cellStyle name="Millares 5 2 2 3 2 3 2 3" xfId="48839" xr:uid="{BE3C2E43-7407-4B73-8EE0-7627665A14B6}"/>
    <cellStyle name="Millares 5 2 2 3 2 3 2 4" xfId="30981" xr:uid="{E3341856-BACA-48D9-B529-48C183E03F38}"/>
    <cellStyle name="Millares 5 2 2 3 2 3 3" xfId="17193" xr:uid="{058C3AE9-A3C3-4B8B-B182-D48E9D1BF7E7}"/>
    <cellStyle name="Millares 5 2 2 3 2 3 3 2" xfId="35833" xr:uid="{23185389-5302-4DFB-AC0D-69024991D160}"/>
    <cellStyle name="Millares 5 2 2 3 2 3 4" xfId="8750" xr:uid="{5092CEEA-46FC-459C-B9CB-8569CE10313D}"/>
    <cellStyle name="Millares 5 2 2 3 2 3 4 2" xfId="44083" xr:uid="{8D25BF40-5BCF-4B68-9788-029495D75DA9}"/>
    <cellStyle name="Millares 5 2 2 3 2 3 5" xfId="26129" xr:uid="{F447A2F0-D22B-434E-BE0B-1B054BA8222D}"/>
    <cellStyle name="Millares 5 2 2 3 2 3 6" xfId="52536" xr:uid="{B894BA02-B167-4EC0-A5F4-04348146DAAA}"/>
    <cellStyle name="Millares 5 2 2 3 2 4" xfId="4401" xr:uid="{7BA8DCDC-7CEE-48D3-9729-DBC79C6A9714}"/>
    <cellStyle name="Millares 5 2 2 3 2 4 2" xfId="13118" xr:uid="{407282DC-589F-47E9-A0D0-F3CB47C53226}"/>
    <cellStyle name="Millares 5 2 2 3 2 4 2 2" xfId="21561" xr:uid="{1E53B2EB-8EAB-4EAD-AA43-1DC5D4138095}"/>
    <cellStyle name="Millares 5 2 2 3 2 4 2 2 2" xfId="41460" xr:uid="{B96D8303-5A29-46D8-B791-5E6C52F7B197}"/>
    <cellStyle name="Millares 5 2 2 3 2 4 2 3" xfId="49615" xr:uid="{FAEB9AB2-9EFB-4E37-B23F-6397B0F08404}"/>
    <cellStyle name="Millares 5 2 2 3 2 4 2 4" xfId="31757" xr:uid="{D5F4CDDA-BC83-470B-86B1-49D01A392894}"/>
    <cellStyle name="Millares 5 2 2 3 2 4 3" xfId="17969" xr:uid="{238D8333-CD8E-4520-B77D-B2205CDCEC31}"/>
    <cellStyle name="Millares 5 2 2 3 2 4 3 2" xfId="36609" xr:uid="{44A70F06-6565-4307-BC07-EACC921581DF}"/>
    <cellStyle name="Millares 5 2 2 3 2 4 4" xfId="9526" xr:uid="{02AAD5AB-2AF2-4B02-BCAF-BF7D7D2700E6}"/>
    <cellStyle name="Millares 5 2 2 3 2 4 4 2" xfId="44859" xr:uid="{97EDA5FF-7E6A-4816-A171-1D9D9EDCED7A}"/>
    <cellStyle name="Millares 5 2 2 3 2 4 5" xfId="26905" xr:uid="{16C7F99E-5773-4E34-A195-CD6C141C9CB6}"/>
    <cellStyle name="Millares 5 2 2 3 2 4 6" xfId="53312" xr:uid="{1CA41171-AB7C-41D6-9B0E-FE190EDF454E}"/>
    <cellStyle name="Millares 5 2 2 3 2 5" xfId="1876" xr:uid="{17EE02BE-62B6-4D35-9989-B38433377FA4}"/>
    <cellStyle name="Millares 5 2 2 3 2 5 2" xfId="15444" xr:uid="{A71720B5-7CEB-4776-962D-4FCEDF2BC00F}"/>
    <cellStyle name="Millares 5 2 2 3 2 5 2 2" xfId="38935" xr:uid="{4F71DB58-A5C3-48DC-A303-FA85712C3D83}"/>
    <cellStyle name="Millares 5 2 2 3 2 5 2 3" xfId="47090" xr:uid="{9EB4AF5B-5CAC-4F97-BBC3-CFD3898673CB}"/>
    <cellStyle name="Millares 5 2 2 3 2 5 2 4" xfId="29232" xr:uid="{C9E16074-5DEC-4747-B6C7-59D5D24272F9}"/>
    <cellStyle name="Millares 5 2 2 3 2 5 3" xfId="7001" xr:uid="{DE71F0B4-0D39-491E-B819-5C16F1EDFAB3}"/>
    <cellStyle name="Millares 5 2 2 3 2 5 3 2" xfId="34084" xr:uid="{EBCBC1A7-C2B9-41AE-9FAC-75FE692F0D29}"/>
    <cellStyle name="Millares 5 2 2 3 2 5 4" xfId="24380" xr:uid="{F25DA93E-E27B-4FEF-B8DA-E346962E0E26}"/>
    <cellStyle name="Millares 5 2 2 3 2 6" xfId="10593" xr:uid="{4F631446-D129-4239-B563-E381E2C02B35}"/>
    <cellStyle name="Millares 5 2 2 3 2 6 2" xfId="19036" xr:uid="{83DD29F2-6F77-4999-AFEF-FDA4D4E8BC88}"/>
    <cellStyle name="Millares 5 2 2 3 2 6 2 2" xfId="37771" xr:uid="{D3748343-F5C5-422C-AD83-94718777CAF2}"/>
    <cellStyle name="Millares 5 2 2 3 2 6 3" xfId="45926" xr:uid="{7E5ABF2F-4378-49BA-ACB6-BBC03E262183}"/>
    <cellStyle name="Millares 5 2 2 3 2 6 4" xfId="28068" xr:uid="{E53FF048-FBD6-4463-BF09-280703017397}"/>
    <cellStyle name="Millares 5 2 2 3 2 7" xfId="14668" xr:uid="{3432D710-9ACD-4DCF-AAC5-49B6D9AE4B3D}"/>
    <cellStyle name="Millares 5 2 2 3 2 7 2" xfId="32920" xr:uid="{D42D93C1-E95E-42D2-9C59-0A02911F48DB}"/>
    <cellStyle name="Millares 5 2 2 3 2 8" xfId="6225" xr:uid="{BAD586DC-60C2-4348-8BF8-1BB1AA6C4EE2}"/>
    <cellStyle name="Millares 5 2 2 3 2 8 2" xfId="42527" xr:uid="{309DB54A-DF3A-4785-90D6-D14FC99BB3BD}"/>
    <cellStyle name="Millares 5 2 2 3 2 9" xfId="23216" xr:uid="{5B20C0A4-32B0-4D29-9974-44EBA9ED9D64}"/>
    <cellStyle name="Millares 5 2 2 3 3" xfId="1003" xr:uid="{EB19B426-DE61-4BAC-9CCB-D07CF4721AB3}"/>
    <cellStyle name="Millares 5 2 2 3 3 2" xfId="4692" xr:uid="{18313E72-3BE5-4A43-A37D-D76C0A42DBD5}"/>
    <cellStyle name="Millares 5 2 2 3 3 2 2" xfId="13409" xr:uid="{8BC6A478-0900-4BE4-9138-3E8EBEFE7989}"/>
    <cellStyle name="Millares 5 2 2 3 3 2 2 2" xfId="21852" xr:uid="{D19BB9BD-1FAE-471A-9BEC-A239C6964FD7}"/>
    <cellStyle name="Millares 5 2 2 3 3 2 2 2 2" xfId="41751" xr:uid="{68D719A2-0DA3-4BB7-B605-C5108E1FCC1A}"/>
    <cellStyle name="Millares 5 2 2 3 3 2 2 3" xfId="49906" xr:uid="{BC299CAE-0CA8-4BBC-AE78-A96F48211DE9}"/>
    <cellStyle name="Millares 5 2 2 3 3 2 2 4" xfId="32048" xr:uid="{071FE90E-C9B5-4B81-9D6D-66009FC68964}"/>
    <cellStyle name="Millares 5 2 2 3 3 2 3" xfId="18260" xr:uid="{7C3A5730-1EF8-4372-8641-D33301633F5E}"/>
    <cellStyle name="Millares 5 2 2 3 3 2 3 2" xfId="36900" xr:uid="{5E992D41-87F9-4A80-8CFD-D9A7252E4E96}"/>
    <cellStyle name="Millares 5 2 2 3 3 2 4" xfId="9817" xr:uid="{8EA43EE7-B8D8-4BE2-8BEE-319F33280C12}"/>
    <cellStyle name="Millares 5 2 2 3 3 2 4 2" xfId="45150" xr:uid="{FDD6A544-C7B4-475E-8047-30B3E8F86656}"/>
    <cellStyle name="Millares 5 2 2 3 3 2 5" xfId="27196" xr:uid="{E6870279-0B88-4B43-AF7A-7D0CEE5F63DB}"/>
    <cellStyle name="Millares 5 2 2 3 3 2 6" xfId="53603" xr:uid="{AB517CF9-766F-455C-BEB3-187133849052}"/>
    <cellStyle name="Millares 5 2 2 3 3 3" xfId="2363" xr:uid="{875B5489-0F75-46CD-A198-C0E1A36DDCF0}"/>
    <cellStyle name="Millares 5 2 2 3 3 3 2" xfId="15931" xr:uid="{D349BB69-9210-41FE-9886-041A4B29BA72}"/>
    <cellStyle name="Millares 5 2 2 3 3 3 2 2" xfId="39422" xr:uid="{947B1B18-45E0-43BC-99B6-3A033BA082B0}"/>
    <cellStyle name="Millares 5 2 2 3 3 3 2 3" xfId="47577" xr:uid="{50F18AD1-0F80-4250-B796-4866BA098D9C}"/>
    <cellStyle name="Millares 5 2 2 3 3 3 2 4" xfId="29719" xr:uid="{7FC2B595-F88D-4846-B4C5-4AE1774F836C}"/>
    <cellStyle name="Millares 5 2 2 3 3 3 3" xfId="7488" xr:uid="{963BA9EC-18BE-4163-98AD-F808B64247FA}"/>
    <cellStyle name="Millares 5 2 2 3 3 3 3 2" xfId="34571" xr:uid="{AA8175EB-0D7C-47B6-9A61-83C3CBE54B6A}"/>
    <cellStyle name="Millares 5 2 2 3 3 3 4" xfId="24867" xr:uid="{508AE8F5-3AF2-4924-84A8-02929A44B77A}"/>
    <cellStyle name="Millares 5 2 2 3 3 4" xfId="11080" xr:uid="{43401410-25BB-4E1D-BC8D-D76477834C36}"/>
    <cellStyle name="Millares 5 2 2 3 3 4 2" xfId="19523" xr:uid="{B8ACCFA6-9B0B-4762-BEC1-028315EE9411}"/>
    <cellStyle name="Millares 5 2 2 3 3 4 2 2" xfId="38062" xr:uid="{1723B3B8-88FA-4572-B57C-A0BDF809CF82}"/>
    <cellStyle name="Millares 5 2 2 3 3 4 3" xfId="46217" xr:uid="{3FD0166A-3B6D-4CD4-92DF-C5130E01DCD7}"/>
    <cellStyle name="Millares 5 2 2 3 3 4 4" xfId="28359" xr:uid="{EACA9518-506E-41A3-AA23-F6DB82CE5206}"/>
    <cellStyle name="Millares 5 2 2 3 3 5" xfId="14280" xr:uid="{FA093544-C4DE-454D-A961-E5024FAC3755}"/>
    <cellStyle name="Millares 5 2 2 3 3 5 2" xfId="33211" xr:uid="{FB716BA1-47BA-4A9C-9038-8C3D51A6C78E}"/>
    <cellStyle name="Millares 5 2 2 3 3 6" xfId="5837" xr:uid="{F8112ACB-FBA6-4BBF-8B33-BB94F103F501}"/>
    <cellStyle name="Millares 5 2 2 3 3 6 2" xfId="42721" xr:uid="{FB6F2B38-ADEC-41BE-AE73-664D201F64E2}"/>
    <cellStyle name="Millares 5 2 2 3 3 7" xfId="23507" xr:uid="{A4BBE063-F457-4940-BB80-2A1B9232A59C}"/>
    <cellStyle name="Millares 5 2 2 3 3 8" xfId="51274" xr:uid="{DE4D3F41-B14A-43B3-9670-27EF0FF3014A}"/>
    <cellStyle name="Millares 5 2 2 3 4" xfId="3237" xr:uid="{5E8E9BE4-4AC3-469E-8032-E8BEBA6A442F}"/>
    <cellStyle name="Millares 5 2 2 3 4 2" xfId="11954" xr:uid="{22E00BB8-6932-4C4D-A628-1A34B0AF5F80}"/>
    <cellStyle name="Millares 5 2 2 3 4 2 2" xfId="20397" xr:uid="{F802E71A-33AB-4DE9-BE1E-AAF9FABFCDA9}"/>
    <cellStyle name="Millares 5 2 2 3 4 2 2 2" xfId="40296" xr:uid="{3A747831-E085-4548-A675-1BDA0D69800A}"/>
    <cellStyle name="Millares 5 2 2 3 4 2 3" xfId="48451" xr:uid="{F36CE944-0F48-42C1-A0F6-4D6A7A9639F1}"/>
    <cellStyle name="Millares 5 2 2 3 4 2 4" xfId="30593" xr:uid="{594455BF-7C2F-492D-A3D2-432B933A7A87}"/>
    <cellStyle name="Millares 5 2 2 3 4 3" xfId="16805" xr:uid="{19A10FBD-16DE-42CC-B558-C157D05EC3D7}"/>
    <cellStyle name="Millares 5 2 2 3 4 3 2" xfId="35445" xr:uid="{38A18828-B932-4A6F-A3DC-106937E38228}"/>
    <cellStyle name="Millares 5 2 2 3 4 4" xfId="8362" xr:uid="{D53E4895-AB41-4707-90F7-81AE3468672B}"/>
    <cellStyle name="Millares 5 2 2 3 4 4 2" xfId="43695" xr:uid="{2A9CE1F2-DC74-4A2A-9127-F41639EF77A1}"/>
    <cellStyle name="Millares 5 2 2 3 4 5" xfId="25741" xr:uid="{AE907EFF-A7A6-4A55-AC78-59E42E4FA6B1}"/>
    <cellStyle name="Millares 5 2 2 3 4 6" xfId="52148" xr:uid="{BA4E0046-05A8-4B5B-86F5-4CD5953B0AB7}"/>
    <cellStyle name="Millares 5 2 2 3 5" xfId="3916" xr:uid="{1F7C797A-628D-4274-BEEF-FA965B3767E9}"/>
    <cellStyle name="Millares 5 2 2 3 5 2" xfId="12633" xr:uid="{3E6E78C8-ECA0-4763-89CC-84E2D85601AF}"/>
    <cellStyle name="Millares 5 2 2 3 5 2 2" xfId="21076" xr:uid="{EC0192ED-672A-448F-8462-CBB1A57C951C}"/>
    <cellStyle name="Millares 5 2 2 3 5 2 2 2" xfId="40975" xr:uid="{E400F49C-0285-4EC6-AC12-FA70718D8A2F}"/>
    <cellStyle name="Millares 5 2 2 3 5 2 3" xfId="49130" xr:uid="{E6486C23-B6C8-4E5D-A33A-DF8280776F11}"/>
    <cellStyle name="Millares 5 2 2 3 5 2 4" xfId="31272" xr:uid="{EB3617BF-2A69-42F5-8D83-825018BEA2B2}"/>
    <cellStyle name="Millares 5 2 2 3 5 3" xfId="17484" xr:uid="{B08C7F49-C6E8-4B5B-BA39-01AFC6B9C65B}"/>
    <cellStyle name="Millares 5 2 2 3 5 3 2" xfId="36124" xr:uid="{AB5962B2-208E-4376-ABB6-4841F6267D84}"/>
    <cellStyle name="Millares 5 2 2 3 5 4" xfId="9041" xr:uid="{28030114-5E92-492A-8606-169425FFDD91}"/>
    <cellStyle name="Millares 5 2 2 3 5 4 2" xfId="44374" xr:uid="{2B30927A-2AA4-4059-8401-6E21E9ACFEFA}"/>
    <cellStyle name="Millares 5 2 2 3 5 5" xfId="26420" xr:uid="{7D00D4F0-7110-482A-B501-6D8DE379A80D}"/>
    <cellStyle name="Millares 5 2 2 3 5 6" xfId="52827" xr:uid="{2A9595F5-BE7F-429E-BFD0-8FC80D04502D}"/>
    <cellStyle name="Millares 5 2 2 3 6" xfId="1391" xr:uid="{CD08AB7D-EF95-4230-8919-D618DA079C1A}"/>
    <cellStyle name="Millares 5 2 2 3 6 2" xfId="14959" xr:uid="{BB6CA216-708D-4522-B554-8748D9894281}"/>
    <cellStyle name="Millares 5 2 2 3 6 2 2" xfId="38450" xr:uid="{08A3F9D7-C76E-498E-BE54-78A194A7ECF8}"/>
    <cellStyle name="Millares 5 2 2 3 6 2 3" xfId="46605" xr:uid="{D9A2BA0B-058D-44C1-AB28-60E5E97A13F4}"/>
    <cellStyle name="Millares 5 2 2 3 6 2 4" xfId="28747" xr:uid="{5115F06D-3CCC-4C82-8FFE-9BA008F2E406}"/>
    <cellStyle name="Millares 5 2 2 3 6 3" xfId="6516" xr:uid="{5EB8EEA0-E242-479B-8659-DE046D8240EB}"/>
    <cellStyle name="Millares 5 2 2 3 6 3 2" xfId="33599" xr:uid="{9F8BD4CC-7A53-4CC8-BF86-023798287E09}"/>
    <cellStyle name="Millares 5 2 2 3 6 4" xfId="23895" xr:uid="{157026D1-C8EE-40E8-8CCB-0B4C72AFEE35}"/>
    <cellStyle name="Millares 5 2 2 3 7" xfId="10108" xr:uid="{175F4A1C-2EBB-4327-8B5C-C74E2C1516BB}"/>
    <cellStyle name="Millares 5 2 2 3 7 2" xfId="18551" xr:uid="{89982E32-E8BD-4A76-84DA-89BB9390A526}"/>
    <cellStyle name="Millares 5 2 2 3 7 2 2" xfId="37286" xr:uid="{829AB666-210B-49AE-A0E3-1A5860693EE3}"/>
    <cellStyle name="Millares 5 2 2 3 7 3" xfId="45441" xr:uid="{5FC6A6EC-1C55-4040-A90A-045AB5D78162}"/>
    <cellStyle name="Millares 5 2 2 3 7 4" xfId="27583" xr:uid="{6AD34B44-8D34-485F-8D9D-8FCCAFF600D7}"/>
    <cellStyle name="Millares 5 2 2 3 8" xfId="13989" xr:uid="{1C06EC5C-03B9-4094-A75F-403CA06A661C}"/>
    <cellStyle name="Millares 5 2 2 3 8 2" xfId="32435" xr:uid="{726E42F6-0673-408F-93E0-2F36541C22AD}"/>
    <cellStyle name="Millares 5 2 2 3 9" xfId="5546" xr:uid="{CDA5F8A2-05B3-42A8-BBA7-4902FD05B3B3}"/>
    <cellStyle name="Millares 5 2 2 3 9 2" xfId="42042" xr:uid="{BD1F12B0-7A0A-42A3-91A3-D7E6C7EBB1B2}"/>
    <cellStyle name="Millares 5 2 2 4" xfId="420" xr:uid="{84CB406C-C02A-4875-8E12-36D685FC7812}"/>
    <cellStyle name="Millares 5 2 2 4 10" xfId="50496" xr:uid="{1C8D79F4-8FEC-495A-B26E-F61CEE4B04C7}"/>
    <cellStyle name="Millares 5 2 2 4 2" xfId="2557" xr:uid="{84E39181-DC51-4FBD-A866-6070C85C102D}"/>
    <cellStyle name="Millares 5 2 2 4 2 2" xfId="7682" xr:uid="{D1751B5A-6420-4BE2-B85D-45A537E671EC}"/>
    <cellStyle name="Millares 5 2 2 4 2 2 2" xfId="16125" xr:uid="{57B2FD63-A9E6-4B09-A83F-F9DD4344E5F9}"/>
    <cellStyle name="Millares 5 2 2 4 2 2 2 2" xfId="39616" xr:uid="{953AD40C-32FB-4B73-9C86-8DF57EB732FF}"/>
    <cellStyle name="Millares 5 2 2 4 2 2 3" xfId="47771" xr:uid="{71E1029E-1A90-4AEE-A9D3-675F7FB6E1AF}"/>
    <cellStyle name="Millares 5 2 2 4 2 2 4" xfId="29913" xr:uid="{12F8FDE5-47D0-4B64-8C1D-BE5CA6A67C5C}"/>
    <cellStyle name="Millares 5 2 2 4 2 3" xfId="11274" xr:uid="{C1C8C669-8D31-4801-AE59-E80A44B17882}"/>
    <cellStyle name="Millares 5 2 2 4 2 3 2" xfId="19717" xr:uid="{74E1E2F2-5C69-447F-AC93-607B6176E95E}"/>
    <cellStyle name="Millares 5 2 2 4 2 3 3" xfId="34765" xr:uid="{6268FD26-E626-4FF8-A79F-387F305F4A3F}"/>
    <cellStyle name="Millares 5 2 2 4 2 4" xfId="14474" xr:uid="{C8D6E33D-CB83-4D64-B720-AFB2CFE870AE}"/>
    <cellStyle name="Millares 5 2 2 4 2 4 2" xfId="43111" xr:uid="{D525E797-AEFB-4E5A-BCD5-88C00E9C1571}"/>
    <cellStyle name="Millares 5 2 2 4 2 5" xfId="6031" xr:uid="{38510953-8F36-4969-A13F-49A6EEBC5797}"/>
    <cellStyle name="Millares 5 2 2 4 2 6" xfId="25061" xr:uid="{A0D859A9-60F4-4EFC-AA3F-072902CEF9B7}"/>
    <cellStyle name="Millares 5 2 2 4 2 7" xfId="51468" xr:uid="{6E722CB4-C844-4951-8007-FA4B6C2B4454}"/>
    <cellStyle name="Millares 5 2 2 4 3" xfId="3431" xr:uid="{863CC252-244E-43ED-A517-9102B25E4307}"/>
    <cellStyle name="Millares 5 2 2 4 3 2" xfId="12148" xr:uid="{EF0D3154-9490-4290-9E25-DE6F9C73FFA1}"/>
    <cellStyle name="Millares 5 2 2 4 3 2 2" xfId="20591" xr:uid="{CA7C04B1-C33F-489F-AB09-AC3523AD7A5D}"/>
    <cellStyle name="Millares 5 2 2 4 3 2 2 2" xfId="40490" xr:uid="{92B87E3A-B257-4ECE-AF37-DE4775643DC3}"/>
    <cellStyle name="Millares 5 2 2 4 3 2 3" xfId="48645" xr:uid="{4BD298E1-BD6B-41FD-860B-DA3AD122EBF2}"/>
    <cellStyle name="Millares 5 2 2 4 3 2 4" xfId="30787" xr:uid="{BEF33711-75B6-427C-B556-C8C3859B0154}"/>
    <cellStyle name="Millares 5 2 2 4 3 3" xfId="16999" xr:uid="{94B52EF1-4C6A-4285-B63F-7598C6D86BCF}"/>
    <cellStyle name="Millares 5 2 2 4 3 3 2" xfId="35639" xr:uid="{EE259B48-4BA1-499E-B1FA-680A2BE397D2}"/>
    <cellStyle name="Millares 5 2 2 4 3 4" xfId="8556" xr:uid="{B2FCE254-AF8E-4763-A161-2ED2F466F7D8}"/>
    <cellStyle name="Millares 5 2 2 4 3 4 2" xfId="43889" xr:uid="{545799D0-9C7B-4E42-966C-51799BF7F67F}"/>
    <cellStyle name="Millares 5 2 2 4 3 5" xfId="25935" xr:uid="{7283AF12-D99C-4EFC-BCA9-673823771322}"/>
    <cellStyle name="Millares 5 2 2 4 3 6" xfId="52342" xr:uid="{B9486A72-ECD2-4CBC-BD28-3638664ED9FE}"/>
    <cellStyle name="Millares 5 2 2 4 4" xfId="4110" xr:uid="{FB79932E-017C-4FDF-A5FE-87F86AF18CD9}"/>
    <cellStyle name="Millares 5 2 2 4 4 2" xfId="12827" xr:uid="{58FFE1FA-0C05-4F28-A448-D0D279AEC1C8}"/>
    <cellStyle name="Millares 5 2 2 4 4 2 2" xfId="21270" xr:uid="{B2726508-38E0-4975-93F4-91E5DBA5F8A8}"/>
    <cellStyle name="Millares 5 2 2 4 4 2 2 2" xfId="41169" xr:uid="{A9B9FDA8-3204-4EC9-9937-739517432070}"/>
    <cellStyle name="Millares 5 2 2 4 4 2 3" xfId="49324" xr:uid="{56113290-4E40-4D2E-8B91-3CEA4BC6E1F8}"/>
    <cellStyle name="Millares 5 2 2 4 4 2 4" xfId="31466" xr:uid="{5470D839-0A9A-4562-A230-8018A2DB3EF8}"/>
    <cellStyle name="Millares 5 2 2 4 4 3" xfId="17678" xr:uid="{CF85CD10-0A0C-4B40-BB4C-5913CAC965EF}"/>
    <cellStyle name="Millares 5 2 2 4 4 3 2" xfId="36318" xr:uid="{1DD9EB49-B855-40E5-A4FE-CB0584991B58}"/>
    <cellStyle name="Millares 5 2 2 4 4 4" xfId="9235" xr:uid="{4B268619-A7F5-4D85-A112-0CE086F6D2BC}"/>
    <cellStyle name="Millares 5 2 2 4 4 4 2" xfId="44568" xr:uid="{32F0DE0D-2CB1-49BA-95DD-C7C465BD889A}"/>
    <cellStyle name="Millares 5 2 2 4 4 5" xfId="26614" xr:uid="{4169963A-6A9F-4169-949E-46130906BD19}"/>
    <cellStyle name="Millares 5 2 2 4 4 6" xfId="53021" xr:uid="{18D6D654-665A-47D2-93A9-F8CE1F504350}"/>
    <cellStyle name="Millares 5 2 2 4 5" xfId="1585" xr:uid="{744ABEA4-004F-4A46-B7BE-DDFC34A97FD8}"/>
    <cellStyle name="Millares 5 2 2 4 5 2" xfId="15153" xr:uid="{542355C6-C19E-4AC1-985B-0687041896A8}"/>
    <cellStyle name="Millares 5 2 2 4 5 2 2" xfId="38644" xr:uid="{6C0FE3AA-9244-44E2-831B-1B4695F0E385}"/>
    <cellStyle name="Millares 5 2 2 4 5 2 3" xfId="46799" xr:uid="{61E10658-381B-43CC-A518-D8F19866F2FF}"/>
    <cellStyle name="Millares 5 2 2 4 5 2 4" xfId="28941" xr:uid="{E58760CE-9212-4C90-B593-D1883CF01CC4}"/>
    <cellStyle name="Millares 5 2 2 4 5 3" xfId="6710" xr:uid="{14BF4F06-9D8C-4996-AE57-DC932E3AF3CD}"/>
    <cellStyle name="Millares 5 2 2 4 5 3 2" xfId="33793" xr:uid="{3D6C7C8E-1204-4CCC-B457-C596F4237A43}"/>
    <cellStyle name="Millares 5 2 2 4 5 4" xfId="24089" xr:uid="{7E8932A3-0A41-40B2-B62A-84D0DDBEF51E}"/>
    <cellStyle name="Millares 5 2 2 4 6" xfId="10302" xr:uid="{514DE37A-83EB-4E96-A232-262B7B4DA598}"/>
    <cellStyle name="Millares 5 2 2 4 6 2" xfId="18745" xr:uid="{8030967A-BB7C-47CA-9CDB-7042CE913924}"/>
    <cellStyle name="Millares 5 2 2 4 6 2 2" xfId="37480" xr:uid="{19B529D7-C913-4F23-8D9F-18D0B9F70F18}"/>
    <cellStyle name="Millares 5 2 2 4 6 3" xfId="45635" xr:uid="{6B4E7277-4D19-4E47-B78E-385D25E8A93A}"/>
    <cellStyle name="Millares 5 2 2 4 6 4" xfId="27777" xr:uid="{A9F8A977-6722-4625-829F-2BBB3A9984D4}"/>
    <cellStyle name="Millares 5 2 2 4 7" xfId="13796" xr:uid="{B09304EA-2643-4424-A183-132191F9FC39}"/>
    <cellStyle name="Millares 5 2 2 4 7 2" xfId="32629" xr:uid="{3E4C6C85-C5D0-4015-BAB7-11FE72E5D896}"/>
    <cellStyle name="Millares 5 2 2 4 8" xfId="5353" xr:uid="{3C8D9B01-9BEB-41FD-A548-0B05C00D39E8}"/>
    <cellStyle name="Millares 5 2 2 4 8 2" xfId="42236" xr:uid="{7914B961-600F-43FD-8F81-2D29903A2B25}"/>
    <cellStyle name="Millares 5 2 2 4 9" xfId="22925" xr:uid="{E3888E65-683B-4CF5-BC4D-23509A315905}"/>
    <cellStyle name="Millares 5 2 2 5" xfId="614" xr:uid="{F9CE30F6-4F7B-4414-91BB-AC150E2352B5}"/>
    <cellStyle name="Millares 5 2 2 5 2" xfId="3043" xr:uid="{15A217D5-C4E6-4AF9-8B82-0DED54CE1B3F}"/>
    <cellStyle name="Millares 5 2 2 5 2 2" xfId="11760" xr:uid="{2B2E719B-0490-4B94-BF85-7FFF28E6CD9E}"/>
    <cellStyle name="Millares 5 2 2 5 2 2 2" xfId="20203" xr:uid="{ECF96032-62C2-408D-A6DC-4473627E9053}"/>
    <cellStyle name="Millares 5 2 2 5 2 2 2 2" xfId="40102" xr:uid="{D8361551-1B98-4FC7-B842-9B78A5495B17}"/>
    <cellStyle name="Millares 5 2 2 5 2 2 3" xfId="48257" xr:uid="{84775C5F-E41D-4D4C-ADD5-90AAC0967276}"/>
    <cellStyle name="Millares 5 2 2 5 2 2 4" xfId="30399" xr:uid="{54215CCD-81FA-4D8A-BE7D-32E938C7BE9E}"/>
    <cellStyle name="Millares 5 2 2 5 2 3" xfId="16611" xr:uid="{104E7890-95BE-42E8-B552-CB184F8FBD0D}"/>
    <cellStyle name="Millares 5 2 2 5 2 3 2" xfId="35251" xr:uid="{F3E871EB-F29A-4E1B-A59F-7E38086E9278}"/>
    <cellStyle name="Millares 5 2 2 5 2 4" xfId="8168" xr:uid="{50E11F58-27E4-45DC-9D06-33FB66838C9F}"/>
    <cellStyle name="Millares 5 2 2 5 2 4 2" xfId="43501" xr:uid="{1A1BA2BC-B3FA-40EF-AE7B-467486237B5C}"/>
    <cellStyle name="Millares 5 2 2 5 2 5" xfId="25547" xr:uid="{B059E556-3A4C-4034-AA61-8C2A1368D6A4}"/>
    <cellStyle name="Millares 5 2 2 5 2 6" xfId="51954" xr:uid="{31ABB0FD-6CA8-4A8B-AE61-E26C50603CE2}"/>
    <cellStyle name="Millares 5 2 2 5 3" xfId="4304" xr:uid="{4594B3C9-7F37-41CD-93F0-F305EAF4DBE0}"/>
    <cellStyle name="Millares 5 2 2 5 3 2" xfId="13021" xr:uid="{23E1B5A3-D15C-4D1A-9CB2-A8960A5DA350}"/>
    <cellStyle name="Millares 5 2 2 5 3 2 2" xfId="21464" xr:uid="{EEAA23FA-9449-4816-84CE-35748C15C0D0}"/>
    <cellStyle name="Millares 5 2 2 5 3 2 2 2" xfId="41363" xr:uid="{C29D619F-E429-4D02-8029-B53FEC1CB206}"/>
    <cellStyle name="Millares 5 2 2 5 3 2 3" xfId="49518" xr:uid="{3A0618EF-6557-4AB3-8D1F-C9FF60BCA72D}"/>
    <cellStyle name="Millares 5 2 2 5 3 2 4" xfId="31660" xr:uid="{64F9723B-D1F2-41EB-B21C-C734462A769D}"/>
    <cellStyle name="Millares 5 2 2 5 3 3" xfId="17872" xr:uid="{CA1FBA32-0A11-4F6C-8CA3-5074B16F7B8D}"/>
    <cellStyle name="Millares 5 2 2 5 3 3 2" xfId="36512" xr:uid="{FF2A58E6-4B7A-4CBF-9553-F11C44A7A4CE}"/>
    <cellStyle name="Millares 5 2 2 5 3 4" xfId="9429" xr:uid="{2B3202D3-1B94-4C92-B4F2-451DAD329D42}"/>
    <cellStyle name="Millares 5 2 2 5 3 4 2" xfId="44762" xr:uid="{584AD6BE-A678-4D72-A295-6C3CC81DCF97}"/>
    <cellStyle name="Millares 5 2 2 5 3 5" xfId="26808" xr:uid="{02B058AE-F95C-43DA-ABC6-5ABB19752C22}"/>
    <cellStyle name="Millares 5 2 2 5 3 6" xfId="53215" xr:uid="{F3C10DBB-E655-4023-802A-2C709E4C5E54}"/>
    <cellStyle name="Millares 5 2 2 5 4" xfId="1779" xr:uid="{050266F8-242F-46EB-964C-35B0C51F8E72}"/>
    <cellStyle name="Millares 5 2 2 5 4 2" xfId="15347" xr:uid="{1635BFD1-B4EE-403C-980F-B3646228BF33}"/>
    <cellStyle name="Millares 5 2 2 5 4 2 2" xfId="38838" xr:uid="{4934DD5F-DE8A-408E-855D-F1EDA0082517}"/>
    <cellStyle name="Millares 5 2 2 5 4 2 3" xfId="46993" xr:uid="{7AED7BD6-9F0C-42D2-9E96-6D333E40FAC4}"/>
    <cellStyle name="Millares 5 2 2 5 4 2 4" xfId="29135" xr:uid="{E43096C0-A4AC-4DF5-A74A-6E800E5A2870}"/>
    <cellStyle name="Millares 5 2 2 5 4 3" xfId="6904" xr:uid="{1A942B41-2253-4EA6-809D-79C741F50CAA}"/>
    <cellStyle name="Millares 5 2 2 5 4 3 2" xfId="33987" xr:uid="{F6685867-40EF-4ADA-A24E-0C2B7DCE4DC6}"/>
    <cellStyle name="Millares 5 2 2 5 4 4" xfId="24283" xr:uid="{82977B70-4D59-4EDA-9527-64CC463152BD}"/>
    <cellStyle name="Millares 5 2 2 5 5" xfId="10496" xr:uid="{4E02C124-2355-4320-A95D-3247D6AE9E3C}"/>
    <cellStyle name="Millares 5 2 2 5 5 2" xfId="18939" xr:uid="{A4929BCE-144F-406B-A7B4-EF1A12EF8559}"/>
    <cellStyle name="Millares 5 2 2 5 5 2 2" xfId="37674" xr:uid="{1AFA54C7-9D5D-4A47-9EEA-26236882823B}"/>
    <cellStyle name="Millares 5 2 2 5 5 3" xfId="45829" xr:uid="{2243E01E-3346-410A-B307-A0DB5C5C900B}"/>
    <cellStyle name="Millares 5 2 2 5 5 4" xfId="27971" xr:uid="{C823D86D-3653-4717-96B8-0D2E7DB334E4}"/>
    <cellStyle name="Millares 5 2 2 5 6" xfId="14086" xr:uid="{BAFF42E2-9E95-407A-AE13-90FBC9422903}"/>
    <cellStyle name="Millares 5 2 2 5 6 2" xfId="32823" xr:uid="{0E49E2F2-63E4-40FD-A857-48699D7EECED}"/>
    <cellStyle name="Millares 5 2 2 5 7" xfId="5643" xr:uid="{B21D6927-041D-4E2D-84A5-28BC1B749078}"/>
    <cellStyle name="Millares 5 2 2 5 7 2" xfId="42430" xr:uid="{3FCDA3F1-BAD4-4D28-A2A0-94CD53F6ABE8}"/>
    <cellStyle name="Millares 5 2 2 5 8" xfId="23119" xr:uid="{A3E30B60-A6F7-48E6-B973-2E86074E799A}"/>
    <cellStyle name="Millares 5 2 2 5 9" xfId="50690" xr:uid="{C3EA5027-5D92-441F-8B7B-9B5FF14247DC}"/>
    <cellStyle name="Millares 5 2 2 6" xfId="906" xr:uid="{D8038C6F-8585-41BD-845A-66CFB42E3720}"/>
    <cellStyle name="Millares 5 2 2 6 2" xfId="4595" xr:uid="{4D8217B8-B6AC-4CFB-BA4F-90148E7B2461}"/>
    <cellStyle name="Millares 5 2 2 6 2 2" xfId="13312" xr:uid="{E5AA57AE-EC5E-455C-97ED-2D9E1CF0316F}"/>
    <cellStyle name="Millares 5 2 2 6 2 2 2" xfId="21755" xr:uid="{A23ED0A6-C17C-4E60-8202-8C23449846BB}"/>
    <cellStyle name="Millares 5 2 2 6 2 2 2 2" xfId="41654" xr:uid="{DAE8ACB9-3097-420F-98E4-A9B6FBA4E335}"/>
    <cellStyle name="Millares 5 2 2 6 2 2 3" xfId="49809" xr:uid="{EC34DE67-C15D-4D40-9DB1-2F119550237C}"/>
    <cellStyle name="Millares 5 2 2 6 2 2 4" xfId="31951" xr:uid="{378FE8B5-3AA6-48DC-B2FC-320B694DEF7E}"/>
    <cellStyle name="Millares 5 2 2 6 2 3" xfId="18163" xr:uid="{E1203902-1566-4255-8AA9-8A6F11B682B4}"/>
    <cellStyle name="Millares 5 2 2 6 2 3 2" xfId="36803" xr:uid="{2BB31BB7-B39C-4348-A9EB-1EB3EA75BFAD}"/>
    <cellStyle name="Millares 5 2 2 6 2 4" xfId="9720" xr:uid="{88BFAFEC-A9E1-42D9-8872-0FC68C7189D1}"/>
    <cellStyle name="Millares 5 2 2 6 2 4 2" xfId="45053" xr:uid="{0BE3DA66-D5B7-438C-BB1E-7718DB02E772}"/>
    <cellStyle name="Millares 5 2 2 6 2 5" xfId="27099" xr:uid="{F717E229-A1A9-48F2-B624-84FDFA830F9B}"/>
    <cellStyle name="Millares 5 2 2 6 2 6" xfId="53506" xr:uid="{80790D76-394C-4755-BC9C-032B9EB9820A}"/>
    <cellStyle name="Millares 5 2 2 6 3" xfId="2169" xr:uid="{E379AA76-022D-43BD-AD4A-4998643D9527}"/>
    <cellStyle name="Millares 5 2 2 6 3 2" xfId="19329" xr:uid="{E27844A6-6E35-43C2-9EF6-7BD54E6ABE7E}"/>
    <cellStyle name="Millares 5 2 2 6 3 2 2" xfId="39228" xr:uid="{6E12CE62-B702-4227-8C5F-4BD8AA7A5754}"/>
    <cellStyle name="Millares 5 2 2 6 3 2 3" xfId="47383" xr:uid="{B9207045-62C2-4ADC-999A-3705F00B0997}"/>
    <cellStyle name="Millares 5 2 2 6 3 2 4" xfId="29525" xr:uid="{CD9024EB-CF2D-4E63-88CC-BA14C5B43830}"/>
    <cellStyle name="Millares 5 2 2 6 3 3" xfId="10886" xr:uid="{5EABD36B-29A3-44BE-A375-94CAA617BB5B}"/>
    <cellStyle name="Millares 5 2 2 6 3 3 2" xfId="34377" xr:uid="{E44081BC-078B-4A89-B629-AD297A5501A4}"/>
    <cellStyle name="Millares 5 2 2 6 3 4" xfId="24673" xr:uid="{F1633CE1-D06B-4B54-B750-CD62F1DEAC93}"/>
    <cellStyle name="Millares 5 2 2 6 4" xfId="15737" xr:uid="{A17491FB-13B6-4720-B6CC-591894EE81D5}"/>
    <cellStyle name="Millares 5 2 2 6 4 2" xfId="37965" xr:uid="{B48D9262-5D9D-415E-B043-88C0BB1EA7DB}"/>
    <cellStyle name="Millares 5 2 2 6 4 3" xfId="46120" xr:uid="{1B23DBC5-9A86-4920-8ABB-57F81DCD5362}"/>
    <cellStyle name="Millares 5 2 2 6 4 4" xfId="28262" xr:uid="{1FB01634-EA2F-40DB-A78F-00690B7BFA66}"/>
    <cellStyle name="Millares 5 2 2 6 5" xfId="7294" xr:uid="{72B5AC34-4E03-4D4B-A6BC-6F3791522641}"/>
    <cellStyle name="Millares 5 2 2 6 5 2" xfId="33114" xr:uid="{F4BA4AF0-2F13-47A1-A5C1-17658D60A09B}"/>
    <cellStyle name="Millares 5 2 2 6 6" xfId="23410" xr:uid="{9CC6B69F-C558-40DC-B66C-57643C28D56E}"/>
    <cellStyle name="Millares 5 2 2 6 7" xfId="51080" xr:uid="{A72BCDA3-CE36-4A3E-B451-F231165F8756}"/>
    <cellStyle name="Millares 5 2 2 7" xfId="1197" xr:uid="{D8511C57-B237-476A-BF8E-ACC49D94D80C}"/>
    <cellStyle name="Millares 5 2 2 7 2" xfId="2945" xr:uid="{B519D493-8B5E-4FAC-8F0A-73C5BB28BB67}"/>
    <cellStyle name="Millares 5 2 2 7 2 2" xfId="20105" xr:uid="{BAB5A93C-317D-4F66-A9AC-E48C3D63A675}"/>
    <cellStyle name="Millares 5 2 2 7 2 2 2" xfId="40004" xr:uid="{D6FE7AD1-7760-45E6-986A-CC930705C02F}"/>
    <cellStyle name="Millares 5 2 2 7 2 2 3" xfId="48159" xr:uid="{EECC0A7F-9FF8-4263-AF86-7D154F436C9F}"/>
    <cellStyle name="Millares 5 2 2 7 2 2 4" xfId="30301" xr:uid="{B772371A-2BBB-4D27-9489-75DCCEAAF6F1}"/>
    <cellStyle name="Millares 5 2 2 7 2 3" xfId="11662" xr:uid="{FD67E595-813B-435D-B42F-DCA79B9BA3AA}"/>
    <cellStyle name="Millares 5 2 2 7 2 3 2" xfId="35153" xr:uid="{3C55E107-E825-4612-ABCB-C53B3D20EBA0}"/>
    <cellStyle name="Millares 5 2 2 7 2 4" xfId="25449" xr:uid="{D6E3FE7B-2A50-457A-AC5F-3BE8556C7500}"/>
    <cellStyle name="Millares 5 2 2 7 3" xfId="16513" xr:uid="{5F47951E-AAD0-4E09-B701-12ED8460C294}"/>
    <cellStyle name="Millares 5 2 2 7 3 2" xfId="38256" xr:uid="{CDDB14CE-BC8E-44AE-ABBE-84962B9C7D7D}"/>
    <cellStyle name="Millares 5 2 2 7 3 3" xfId="46411" xr:uid="{16839803-9EEC-4EEE-9340-7ADFE139C76D}"/>
    <cellStyle name="Millares 5 2 2 7 3 4" xfId="28553" xr:uid="{A02FA185-071F-49B3-B986-50A08B48EAE6}"/>
    <cellStyle name="Millares 5 2 2 7 4" xfId="8070" xr:uid="{7B8B71BB-A0DA-40A1-B1DC-6A1AD5883C04}"/>
    <cellStyle name="Millares 5 2 2 7 4 2" xfId="33405" xr:uid="{D9C2CDE3-22C7-4C25-B719-9785746E66AD}"/>
    <cellStyle name="Millares 5 2 2 7 5" xfId="23701" xr:uid="{EE8D9BA2-F3E9-4DF7-94C9-4A09FF581C18}"/>
    <cellStyle name="Millares 5 2 2 7 6" xfId="51856" xr:uid="{85B5C672-FDFB-4398-99BE-B6C7B7B8AF4C}"/>
    <cellStyle name="Millares 5 2 2 8" xfId="3819" xr:uid="{CE760B13-5D29-492E-ADEC-23E4D6523DF7}"/>
    <cellStyle name="Millares 5 2 2 8 2" xfId="12536" xr:uid="{D984CFA2-53A1-4FFF-931E-1A90AD751FCA}"/>
    <cellStyle name="Millares 5 2 2 8 2 2" xfId="20979" xr:uid="{69B6383D-8086-4342-9D9F-5A73F19E1316}"/>
    <cellStyle name="Millares 5 2 2 8 2 2 2" xfId="40878" xr:uid="{64871426-E903-47C7-8D6C-12E6F43A1008}"/>
    <cellStyle name="Millares 5 2 2 8 2 3" xfId="49033" xr:uid="{C9DE5ACA-4EA8-49D6-904F-4AF7120BEB10}"/>
    <cellStyle name="Millares 5 2 2 8 2 4" xfId="31175" xr:uid="{49AF10E9-EF05-4871-84CB-80839A7D7B4F}"/>
    <cellStyle name="Millares 5 2 2 8 3" xfId="17387" xr:uid="{05F7827B-944D-41F6-9601-9C1F964DE87A}"/>
    <cellStyle name="Millares 5 2 2 8 3 2" xfId="36027" xr:uid="{779B882A-A4B4-4C8E-A534-938EAAF1E554}"/>
    <cellStyle name="Millares 5 2 2 8 4" xfId="8944" xr:uid="{F47AC3DC-1040-45EB-BC69-5F0B57922388}"/>
    <cellStyle name="Millares 5 2 2 8 4 2" xfId="44277" xr:uid="{4D03A598-B0A6-42BA-8A94-B73E6B1EB8DE}"/>
    <cellStyle name="Millares 5 2 2 8 5" xfId="26323" xr:uid="{E6C84619-5B8A-46C3-832B-48CD5F41A5E5}"/>
    <cellStyle name="Millares 5 2 2 8 6" xfId="52730" xr:uid="{F3EA7FAD-1D62-402B-A1B8-4AF91738138D}"/>
    <cellStyle name="Millares 5 2 2 9" xfId="1294" xr:uid="{90934A20-5960-4C0D-A89C-BC201E7EDEA2}"/>
    <cellStyle name="Millares 5 2 2 9 2" xfId="14862" xr:uid="{205FEED4-ECF2-4CB3-98C9-86ED79D303CF}"/>
    <cellStyle name="Millares 5 2 2 9 2 2" xfId="38353" xr:uid="{7E51AB6C-3159-4E98-89B2-626500FD4619}"/>
    <cellStyle name="Millares 5 2 2 9 2 3" xfId="46508" xr:uid="{0BB7B71B-1C4D-4DB2-BFB7-2DBA7FA7AC14}"/>
    <cellStyle name="Millares 5 2 2 9 2 4" xfId="28650" xr:uid="{DFD3FB7D-60E5-4995-8525-51E05B0A1A6E}"/>
    <cellStyle name="Millares 5 2 2 9 3" xfId="6419" xr:uid="{03B1E154-0972-4899-A7FC-D93A1A2A8206}"/>
    <cellStyle name="Millares 5 2 2 9 3 2" xfId="33502" xr:uid="{E4829706-5854-44EC-840C-A4E0A1D60ECF}"/>
    <cellStyle name="Millares 5 2 2 9 4" xfId="23798" xr:uid="{C24DD52C-264D-48EE-8696-535B3822CFA1}"/>
    <cellStyle name="Millares 5 2 3" xfId="275" xr:uid="{142C0BAE-0EB3-41FC-93D8-0B15BE96E3D6}"/>
    <cellStyle name="Millares 5 2 3 10" xfId="5208" xr:uid="{708ABC94-7FA0-4901-8148-05478DF576EA}"/>
    <cellStyle name="Millares 5 2 3 10 2" xfId="42091" xr:uid="{06506830-FE71-439E-9FE7-BBEA77C0A9B8}"/>
    <cellStyle name="Millares 5 2 3 11" xfId="22780" xr:uid="{9A6EA3D6-8043-4623-AA9C-42BE77D31811}"/>
    <cellStyle name="Millares 5 2 3 12" xfId="50351" xr:uid="{19D652CD-C943-4F83-B00A-03C2F9D4660B}"/>
    <cellStyle name="Millares 5 2 3 2" xfId="469" xr:uid="{88B57F17-A905-4A28-BB11-B8FCBAC71CD6}"/>
    <cellStyle name="Millares 5 2 3 2 10" xfId="22974" xr:uid="{66C15FBE-0508-4D93-9B4F-7318D9E1201D}"/>
    <cellStyle name="Millares 5 2 3 2 11" xfId="50545" xr:uid="{4AEFDC1A-9B7E-4D1B-A174-1970500C2238}"/>
    <cellStyle name="Millares 5 2 3 2 2" xfId="2023" xr:uid="{EA5FA594-C8E8-4C91-8472-E9DB8043D511}"/>
    <cellStyle name="Millares 5 2 3 2 2 2" xfId="2800" xr:uid="{F61B32BE-2B9D-468A-A82F-D46B447C6C4E}"/>
    <cellStyle name="Millares 5 2 3 2 2 2 2" xfId="11517" xr:uid="{52A3A5EF-0EA5-4AA2-888C-4E0D55AF65A8}"/>
    <cellStyle name="Millares 5 2 3 2 2 2 2 2" xfId="19960" xr:uid="{36C9D423-7C58-4847-A2BA-4DE71116DA7F}"/>
    <cellStyle name="Millares 5 2 3 2 2 2 2 2 2" xfId="39859" xr:uid="{8B68449F-D055-4AF9-A6DF-3CEB88ED91CE}"/>
    <cellStyle name="Millares 5 2 3 2 2 2 2 3" xfId="48014" xr:uid="{EB067C11-95A0-46DA-B5B0-CFD76026194B}"/>
    <cellStyle name="Millares 5 2 3 2 2 2 2 4" xfId="30156" xr:uid="{96F99133-4701-4A04-BFEB-E551A7E7ECBD}"/>
    <cellStyle name="Millares 5 2 3 2 2 2 3" xfId="16368" xr:uid="{4900B45C-9D44-4B7A-BB84-9E689DF76D45}"/>
    <cellStyle name="Millares 5 2 3 2 2 2 3 2" xfId="35008" xr:uid="{0060C4A2-AAD7-421D-BE61-430781346636}"/>
    <cellStyle name="Millares 5 2 3 2 2 2 4" xfId="7925" xr:uid="{9AC9030A-36B5-4169-913F-676FA82D3961}"/>
    <cellStyle name="Millares 5 2 3 2 2 2 4 2" xfId="43354" xr:uid="{EC5D0745-F3A9-4391-A0A5-C0ABD2EB9127}"/>
    <cellStyle name="Millares 5 2 3 2 2 2 5" xfId="25304" xr:uid="{5688D012-05F5-4354-A983-55402E686662}"/>
    <cellStyle name="Millares 5 2 3 2 2 2 6" xfId="51711" xr:uid="{8DC0941C-2CC3-4F42-9CDB-A12EDB76F0CE}"/>
    <cellStyle name="Millares 5 2 3 2 2 3" xfId="3674" xr:uid="{D7917929-A86B-4990-86AD-7DCACF32E22A}"/>
    <cellStyle name="Millares 5 2 3 2 2 3 2" xfId="12391" xr:uid="{01DD6289-05B3-4A3D-B65E-9D4BC46E92F2}"/>
    <cellStyle name="Millares 5 2 3 2 2 3 2 2" xfId="20834" xr:uid="{EE955847-1DC1-4B66-B6FE-28DEED42EBDF}"/>
    <cellStyle name="Millares 5 2 3 2 2 3 2 2 2" xfId="40733" xr:uid="{09788B5C-9846-4D4F-899E-5D38E2AB21F4}"/>
    <cellStyle name="Millares 5 2 3 2 2 3 2 3" xfId="48888" xr:uid="{14BB863F-0E30-44F9-B29B-689960CCCE13}"/>
    <cellStyle name="Millares 5 2 3 2 2 3 2 4" xfId="31030" xr:uid="{A08B43A6-2953-4AB7-A29F-98F7A9D7CAC9}"/>
    <cellStyle name="Millares 5 2 3 2 2 3 3" xfId="17242" xr:uid="{89157B49-80B5-45DD-887F-E27552FDB644}"/>
    <cellStyle name="Millares 5 2 3 2 2 3 3 2" xfId="35882" xr:uid="{E8942E56-9E1A-4C5B-B3EE-040CD0C989B4}"/>
    <cellStyle name="Millares 5 2 3 2 2 3 4" xfId="8799" xr:uid="{C33426CF-3FE6-472C-84B7-A53C911AADB6}"/>
    <cellStyle name="Millares 5 2 3 2 2 3 4 2" xfId="44132" xr:uid="{0DBD4794-FEA1-4DA1-9CC0-A81A9BEC43B8}"/>
    <cellStyle name="Millares 5 2 3 2 2 3 5" xfId="26178" xr:uid="{C9D49D14-8EF0-4875-930D-151865C98B9A}"/>
    <cellStyle name="Millares 5 2 3 2 2 3 6" xfId="52585" xr:uid="{077C01D3-999D-4A04-B20B-BCF19DAF80ED}"/>
    <cellStyle name="Millares 5 2 3 2 2 4" xfId="7148" xr:uid="{51562BD9-EE70-4211-820F-B4AFCF6F253B}"/>
    <cellStyle name="Millares 5 2 3 2 2 4 2" xfId="15591" xr:uid="{0BAAD62A-1D42-4700-902F-14FB50F170CC}"/>
    <cellStyle name="Millares 5 2 3 2 2 4 2 2" xfId="39082" xr:uid="{D55E58AC-1B41-4341-B9BB-951041EA2C4C}"/>
    <cellStyle name="Millares 5 2 3 2 2 4 3" xfId="47237" xr:uid="{798C84A1-4036-475F-A680-0BE9DD45C6D5}"/>
    <cellStyle name="Millares 5 2 3 2 2 4 4" xfId="29379" xr:uid="{680E0756-A2C3-420F-AB6F-DEAF4A64DDCD}"/>
    <cellStyle name="Millares 5 2 3 2 2 5" xfId="10740" xr:uid="{C601A891-C767-48BF-BFC7-52755B887E82}"/>
    <cellStyle name="Millares 5 2 3 2 2 5 2" xfId="19183" xr:uid="{C2F38556-0E76-47DA-BBAE-F491A5440C07}"/>
    <cellStyle name="Millares 5 2 3 2 2 5 3" xfId="34231" xr:uid="{D492670A-63F9-4E25-B156-C41B16071F58}"/>
    <cellStyle name="Millares 5 2 3 2 2 6" xfId="14717" xr:uid="{51937433-B6CB-482B-816C-C83DDFC76898}"/>
    <cellStyle name="Millares 5 2 3 2 2 6 2" xfId="42867" xr:uid="{E1F31563-8250-4953-AF24-909240BB0E88}"/>
    <cellStyle name="Millares 5 2 3 2 2 7" xfId="6274" xr:uid="{81E4568D-BA69-4BF8-863D-4E5C5D021B3C}"/>
    <cellStyle name="Millares 5 2 3 2 2 8" xfId="24527" xr:uid="{91B12357-AD26-42E0-B23E-E9FA13583F77}"/>
    <cellStyle name="Millares 5 2 3 2 2 9" xfId="50934" xr:uid="{E5A0C0D1-9819-4892-882C-312F0CE39F83}"/>
    <cellStyle name="Millares 5 2 3 2 3" xfId="2412" xr:uid="{A84F6D42-0668-416B-BE0B-63042796396F}"/>
    <cellStyle name="Millares 5 2 3 2 3 2" xfId="7537" xr:uid="{A3E36FE5-397A-4552-A96B-ABAE2E177FA2}"/>
    <cellStyle name="Millares 5 2 3 2 3 2 2" xfId="15980" xr:uid="{4ADDA160-1EF5-41D3-85C4-16E91B6D7DB0}"/>
    <cellStyle name="Millares 5 2 3 2 3 2 2 2" xfId="39471" xr:uid="{1FE9A352-CC74-4C3E-8CB0-305F39C33AFC}"/>
    <cellStyle name="Millares 5 2 3 2 3 2 3" xfId="47626" xr:uid="{9A3E91FE-9F63-4F37-982A-801614E7B8A1}"/>
    <cellStyle name="Millares 5 2 3 2 3 2 4" xfId="29768" xr:uid="{BB0FB8D1-368F-4525-AC98-CBE2DDF0DF61}"/>
    <cellStyle name="Millares 5 2 3 2 3 3" xfId="11129" xr:uid="{06AE6CF9-6365-45B8-8F07-990C6FA7A9AF}"/>
    <cellStyle name="Millares 5 2 3 2 3 3 2" xfId="19572" xr:uid="{0B0E37F5-6C7B-44D6-B7F6-33B4BBC8E31B}"/>
    <cellStyle name="Millares 5 2 3 2 3 3 3" xfId="34620" xr:uid="{739076A2-4BE4-44D2-A948-64A155776300}"/>
    <cellStyle name="Millares 5 2 3 2 3 4" xfId="14329" xr:uid="{865EDF5F-E7BF-4E85-A831-B71A40700537}"/>
    <cellStyle name="Millares 5 2 3 2 3 4 2" xfId="42966" xr:uid="{715C3CBF-6CCC-487A-ABD0-F4FA3F03B041}"/>
    <cellStyle name="Millares 5 2 3 2 3 5" xfId="5886" xr:uid="{4AE5CD32-E113-40C4-AF1E-88EFBA6F2A65}"/>
    <cellStyle name="Millares 5 2 3 2 3 6" xfId="24916" xr:uid="{B4C1EDF6-9E5B-4287-8209-FD28A73E6094}"/>
    <cellStyle name="Millares 5 2 3 2 3 7" xfId="51323" xr:uid="{E30D73C2-5985-4E66-9428-8D55B5DC2E6E}"/>
    <cellStyle name="Millares 5 2 3 2 4" xfId="3286" xr:uid="{EDC54D7D-B239-4FF8-A2A2-0C19348EEC5A}"/>
    <cellStyle name="Millares 5 2 3 2 4 2" xfId="12003" xr:uid="{B607086E-E081-4C98-AEDB-6402E6C513FE}"/>
    <cellStyle name="Millares 5 2 3 2 4 2 2" xfId="20446" xr:uid="{147A3855-B78A-408A-96AE-27E1A5D884CF}"/>
    <cellStyle name="Millares 5 2 3 2 4 2 2 2" xfId="40345" xr:uid="{42507DC6-40C2-48A5-8C2C-E43941356AD4}"/>
    <cellStyle name="Millares 5 2 3 2 4 2 3" xfId="48500" xr:uid="{381B3809-B142-4FF0-8331-697B5A16F743}"/>
    <cellStyle name="Millares 5 2 3 2 4 2 4" xfId="30642" xr:uid="{D453C393-0CBE-43B1-B170-F79B7E44D84F}"/>
    <cellStyle name="Millares 5 2 3 2 4 3" xfId="16854" xr:uid="{CC0E71C5-2A38-41EA-B723-8B07FCEF5B1D}"/>
    <cellStyle name="Millares 5 2 3 2 4 3 2" xfId="35494" xr:uid="{47DB8892-5899-49F4-B845-FE3BBED6D5A7}"/>
    <cellStyle name="Millares 5 2 3 2 4 4" xfId="8411" xr:uid="{72E8B331-D592-408B-80F0-B2776A09292E}"/>
    <cellStyle name="Millares 5 2 3 2 4 4 2" xfId="43744" xr:uid="{270F4A10-37A6-4392-996E-735DF56030D5}"/>
    <cellStyle name="Millares 5 2 3 2 4 5" xfId="25790" xr:uid="{02592D97-5EF4-4B3A-8A93-1F2CEF1A6AF4}"/>
    <cellStyle name="Millares 5 2 3 2 4 6" xfId="52197" xr:uid="{926E7218-12E5-4483-9798-07B7EE9F5621}"/>
    <cellStyle name="Millares 5 2 3 2 5" xfId="4159" xr:uid="{EB913B14-2F14-46E8-9E29-5CFFA13D489A}"/>
    <cellStyle name="Millares 5 2 3 2 5 2" xfId="12876" xr:uid="{55650734-90AD-4AB8-BDAC-A9528B57DFF4}"/>
    <cellStyle name="Millares 5 2 3 2 5 2 2" xfId="21319" xr:uid="{3431A91E-176D-4378-812C-53B2294EBE69}"/>
    <cellStyle name="Millares 5 2 3 2 5 2 2 2" xfId="41218" xr:uid="{6ECCC8FA-D10B-4411-81BF-3F2F5A256938}"/>
    <cellStyle name="Millares 5 2 3 2 5 2 3" xfId="49373" xr:uid="{BD8ABF88-EE8B-431E-B2CC-3067DE958D7A}"/>
    <cellStyle name="Millares 5 2 3 2 5 2 4" xfId="31515" xr:uid="{6151D7F6-8906-41CD-A695-A65854C1FE8C}"/>
    <cellStyle name="Millares 5 2 3 2 5 3" xfId="17727" xr:uid="{DB136F7B-8642-4892-A32C-0F7B88057DEB}"/>
    <cellStyle name="Millares 5 2 3 2 5 3 2" xfId="36367" xr:uid="{038D0364-D418-443D-A850-98F4C76833CF}"/>
    <cellStyle name="Millares 5 2 3 2 5 4" xfId="9284" xr:uid="{A492EF96-B0F9-43D3-88C4-40D0C599B25F}"/>
    <cellStyle name="Millares 5 2 3 2 5 4 2" xfId="44617" xr:uid="{C61A9264-C761-4E4A-B791-1D820B4DF152}"/>
    <cellStyle name="Millares 5 2 3 2 5 5" xfId="26663" xr:uid="{7F659AF8-43A1-4B78-BC81-85C8519B92AD}"/>
    <cellStyle name="Millares 5 2 3 2 5 6" xfId="53070" xr:uid="{2208E433-57DA-42DB-BEA9-8A7C86BA9709}"/>
    <cellStyle name="Millares 5 2 3 2 6" xfId="1634" xr:uid="{C9EF6BB6-1918-4484-9E35-AD685CB276DB}"/>
    <cellStyle name="Millares 5 2 3 2 6 2" xfId="15202" xr:uid="{E8C6E9AD-F60C-45B4-BB6E-6B67BE6BA586}"/>
    <cellStyle name="Millares 5 2 3 2 6 2 2" xfId="38693" xr:uid="{F94F3AE5-A99F-4228-9EB4-2B5EDA8CB4A3}"/>
    <cellStyle name="Millares 5 2 3 2 6 2 3" xfId="46848" xr:uid="{F0729B57-33A2-4B0B-95EF-C1E646B41B67}"/>
    <cellStyle name="Millares 5 2 3 2 6 2 4" xfId="28990" xr:uid="{88D73CA1-E443-49F8-9A2F-7395A7AE5F9B}"/>
    <cellStyle name="Millares 5 2 3 2 6 3" xfId="6759" xr:uid="{E730E7EE-F145-4E51-993B-67832F48F7C5}"/>
    <cellStyle name="Millares 5 2 3 2 6 3 2" xfId="33842" xr:uid="{6D9C1E36-FF14-4EC7-8AE6-5785A0EB27F4}"/>
    <cellStyle name="Millares 5 2 3 2 6 4" xfId="24138" xr:uid="{F2FF6D47-D58D-4829-9993-45660F75208E}"/>
    <cellStyle name="Millares 5 2 3 2 7" xfId="10351" xr:uid="{4873F675-88E3-4DEE-A4F3-242D9435B6A9}"/>
    <cellStyle name="Millares 5 2 3 2 7 2" xfId="18794" xr:uid="{76E9ADD3-EB2C-4055-AF28-36D29F35B03E}"/>
    <cellStyle name="Millares 5 2 3 2 7 2 2" xfId="37529" xr:uid="{5141F5C8-A7CD-4482-91F4-01E5E24F2B9E}"/>
    <cellStyle name="Millares 5 2 3 2 7 3" xfId="45684" xr:uid="{5476D8EB-6E66-4857-9B7A-C281B5EC6648}"/>
    <cellStyle name="Millares 5 2 3 2 7 4" xfId="27826" xr:uid="{8ACAA4C9-638F-4A69-B135-7505090F0CC2}"/>
    <cellStyle name="Millares 5 2 3 2 8" xfId="13844" xr:uid="{A2D24E6C-982F-49AE-80AF-BF8EC531F598}"/>
    <cellStyle name="Millares 5 2 3 2 8 2" xfId="32678" xr:uid="{50006C55-150C-4E66-9A29-B9592A3FEC5C}"/>
    <cellStyle name="Millares 5 2 3 2 9" xfId="5401" xr:uid="{274DC257-0632-468E-BB44-9A61D933F81F}"/>
    <cellStyle name="Millares 5 2 3 2 9 2" xfId="42285" xr:uid="{0AB98F68-0F6A-45E6-AA57-E2DA4AD130DE}"/>
    <cellStyle name="Millares 5 2 3 3" xfId="760" xr:uid="{D2563F43-B270-4ACB-BBB5-CF386E0B344B}"/>
    <cellStyle name="Millares 5 2 3 3 10" xfId="50836" xr:uid="{2702265F-E90B-4DFB-AEE8-8C9090CE023E}"/>
    <cellStyle name="Millares 5 2 3 3 2" xfId="2606" xr:uid="{DE402B23-F3A7-4A7A-A9AC-F8DC7E5993EF}"/>
    <cellStyle name="Millares 5 2 3 3 2 2" xfId="11323" xr:uid="{37985D66-B5C0-4B67-AB5D-7870524525B9}"/>
    <cellStyle name="Millares 5 2 3 3 2 2 2" xfId="19766" xr:uid="{12CF72BA-5CF7-48E7-9A8D-E59AD159C56B}"/>
    <cellStyle name="Millares 5 2 3 3 2 2 2 2" xfId="39665" xr:uid="{FA107D42-BFFA-416D-B816-7FBE0BB9C1F4}"/>
    <cellStyle name="Millares 5 2 3 3 2 2 3" xfId="47820" xr:uid="{7D1E33E8-A07D-4B68-BEB6-21174B025CB5}"/>
    <cellStyle name="Millares 5 2 3 3 2 2 4" xfId="29962" xr:uid="{1351CEC6-0F47-4701-8BCB-58011793D41A}"/>
    <cellStyle name="Millares 5 2 3 3 2 3" xfId="16174" xr:uid="{24903002-134A-4A41-B145-4847029F5A23}"/>
    <cellStyle name="Millares 5 2 3 3 2 3 2" xfId="34814" xr:uid="{582CFB99-2D79-4201-BBAB-0A180B7409DF}"/>
    <cellStyle name="Millares 5 2 3 3 2 4" xfId="7731" xr:uid="{966B8B9A-5693-4428-8622-173EB7812E76}"/>
    <cellStyle name="Millares 5 2 3 3 2 4 2" xfId="43160" xr:uid="{61A42C69-E8A6-4E9D-92E2-9EB20719BB65}"/>
    <cellStyle name="Millares 5 2 3 3 2 5" xfId="25110" xr:uid="{DB0FBE9B-9021-4208-8CBE-49F6C3487841}"/>
    <cellStyle name="Millares 5 2 3 3 2 6" xfId="51517" xr:uid="{33DAAF0A-C03D-4647-A52C-779CE5469FE9}"/>
    <cellStyle name="Millares 5 2 3 3 3" xfId="3480" xr:uid="{566FFF8C-2A00-4074-87EB-F18AD786656A}"/>
    <cellStyle name="Millares 5 2 3 3 3 2" xfId="12197" xr:uid="{1E0B5369-858D-4984-B7FC-93E0CED75AE8}"/>
    <cellStyle name="Millares 5 2 3 3 3 2 2" xfId="20640" xr:uid="{EAFB0C49-23DC-469D-973B-1BA1AB413803}"/>
    <cellStyle name="Millares 5 2 3 3 3 2 2 2" xfId="40539" xr:uid="{9E963C46-ED4E-4E09-B511-714DD7381A08}"/>
    <cellStyle name="Millares 5 2 3 3 3 2 3" xfId="48694" xr:uid="{92C73DB5-6DED-4F33-8136-E9207AC8275F}"/>
    <cellStyle name="Millares 5 2 3 3 3 2 4" xfId="30836" xr:uid="{397232A3-1DA6-486C-BEA5-858E7D193DAB}"/>
    <cellStyle name="Millares 5 2 3 3 3 3" xfId="17048" xr:uid="{B3D5300D-A635-4D71-849F-5FF0EEC7E198}"/>
    <cellStyle name="Millares 5 2 3 3 3 3 2" xfId="35688" xr:uid="{F1290F99-7C15-4D76-B0B9-E94404DD36EF}"/>
    <cellStyle name="Millares 5 2 3 3 3 4" xfId="8605" xr:uid="{C37271E6-3C5F-46F1-B5D6-0EE24A2FC43B}"/>
    <cellStyle name="Millares 5 2 3 3 3 4 2" xfId="43938" xr:uid="{F345E263-43E9-410B-95C9-59CC7C4EBBBF}"/>
    <cellStyle name="Millares 5 2 3 3 3 5" xfId="25984" xr:uid="{8279E387-DFC9-45A5-9ABE-946DD9C4A179}"/>
    <cellStyle name="Millares 5 2 3 3 3 6" xfId="52391" xr:uid="{E2B65329-9450-41D4-BBF0-712C98401483}"/>
    <cellStyle name="Millares 5 2 3 3 4" xfId="4450" xr:uid="{934B15DA-E984-44D1-B2A4-6FFCCAF2AB06}"/>
    <cellStyle name="Millares 5 2 3 3 4 2" xfId="13167" xr:uid="{0C8EC5CF-508A-4E03-83B4-ACFCD47E7956}"/>
    <cellStyle name="Millares 5 2 3 3 4 2 2" xfId="21610" xr:uid="{59E92643-D2CA-4CD0-AA4D-F3928F5DCBC7}"/>
    <cellStyle name="Millares 5 2 3 3 4 2 2 2" xfId="41509" xr:uid="{D2781352-662B-4F9E-977E-0E5D584E5EA6}"/>
    <cellStyle name="Millares 5 2 3 3 4 2 3" xfId="49664" xr:uid="{72EE43DB-6852-43AC-BB3D-42A396EC4EF4}"/>
    <cellStyle name="Millares 5 2 3 3 4 2 4" xfId="31806" xr:uid="{EB2B620F-DD10-4EE1-8968-47D203CEB404}"/>
    <cellStyle name="Millares 5 2 3 3 4 3" xfId="18018" xr:uid="{A780B30A-B26F-4297-AC39-4B02EA36D49D}"/>
    <cellStyle name="Millares 5 2 3 3 4 3 2" xfId="36658" xr:uid="{783674CD-CD24-4C0B-92C3-1A38C6E352E9}"/>
    <cellStyle name="Millares 5 2 3 3 4 4" xfId="9575" xr:uid="{A5A2304F-4799-4E4F-AC31-872FE80E61F9}"/>
    <cellStyle name="Millares 5 2 3 3 4 4 2" xfId="44908" xr:uid="{E4CFFA27-4101-4643-8F50-00C85F685FA0}"/>
    <cellStyle name="Millares 5 2 3 3 4 5" xfId="26954" xr:uid="{9D93FA48-2B22-4964-B8E3-B7BF9C84C5B2}"/>
    <cellStyle name="Millares 5 2 3 3 4 6" xfId="53361" xr:uid="{2D184F59-8FE5-41A5-B16C-3E9E888B405A}"/>
    <cellStyle name="Millares 5 2 3 3 5" xfId="1925" xr:uid="{227D4EAC-3643-40CE-8A89-ED8D6187A884}"/>
    <cellStyle name="Millares 5 2 3 3 5 2" xfId="15493" xr:uid="{DD6B2835-F6B4-4D8A-812F-4F408580A312}"/>
    <cellStyle name="Millares 5 2 3 3 5 2 2" xfId="38984" xr:uid="{FB86EE0C-F120-46FF-95C7-9018FC076A8B}"/>
    <cellStyle name="Millares 5 2 3 3 5 2 3" xfId="47139" xr:uid="{AA42E9B6-7CF4-47F9-8A1B-91E33012678C}"/>
    <cellStyle name="Millares 5 2 3 3 5 2 4" xfId="29281" xr:uid="{2CF7787E-23AC-4458-BFC5-2E2266AD288F}"/>
    <cellStyle name="Millares 5 2 3 3 5 3" xfId="7050" xr:uid="{94D363E0-BC33-4D3F-AC62-D05D57F7D69A}"/>
    <cellStyle name="Millares 5 2 3 3 5 3 2" xfId="34133" xr:uid="{84E307AA-505D-4D12-8A18-96AA814E4662}"/>
    <cellStyle name="Millares 5 2 3 3 5 4" xfId="24429" xr:uid="{082C9AB6-D80B-41E7-994F-114770FB4B4A}"/>
    <cellStyle name="Millares 5 2 3 3 6" xfId="10642" xr:uid="{4691F0F7-A1C6-470E-AEA2-6F80F199C66B}"/>
    <cellStyle name="Millares 5 2 3 3 6 2" xfId="19085" xr:uid="{AB70DFC9-1316-4075-9AB3-51371C187B03}"/>
    <cellStyle name="Millares 5 2 3 3 6 2 2" xfId="37820" xr:uid="{B5925809-1186-4E5C-A5FC-48FFC61EF213}"/>
    <cellStyle name="Millares 5 2 3 3 6 3" xfId="45975" xr:uid="{838F7F12-58AC-49D6-AC31-7119BDF78846}"/>
    <cellStyle name="Millares 5 2 3 3 6 4" xfId="28117" xr:uid="{CA41688A-B4BD-4A8B-B191-6D4218F0A621}"/>
    <cellStyle name="Millares 5 2 3 3 7" xfId="14523" xr:uid="{59B98447-7826-44DD-87BD-729BB0ED1DD1}"/>
    <cellStyle name="Millares 5 2 3 3 7 2" xfId="32969" xr:uid="{9543BF31-C6D4-4C73-A5A0-BC08F22E2E1B}"/>
    <cellStyle name="Millares 5 2 3 3 8" xfId="6080" xr:uid="{BF484813-1A70-40F0-A61D-0EC8BA1C8CEF}"/>
    <cellStyle name="Millares 5 2 3 3 8 2" xfId="42576" xr:uid="{BB59C177-F22E-4204-9777-E51E8B0459F2}"/>
    <cellStyle name="Millares 5 2 3 3 9" xfId="23265" xr:uid="{0C9D778A-87D4-4CEE-BBA0-D8444CCA4D99}"/>
    <cellStyle name="Millares 5 2 3 4" xfId="1052" xr:uid="{F9CF7711-C05A-483B-A57E-80583A0735AD}"/>
    <cellStyle name="Millares 5 2 3 4 2" xfId="4741" xr:uid="{B9F07F4F-4C20-4D3C-9729-6F1374800D71}"/>
    <cellStyle name="Millares 5 2 3 4 2 2" xfId="13458" xr:uid="{A408AC26-F841-4D31-B0A8-7BE2974DE904}"/>
    <cellStyle name="Millares 5 2 3 4 2 2 2" xfId="21901" xr:uid="{95D05816-537A-4F70-A012-ABF51AB61155}"/>
    <cellStyle name="Millares 5 2 3 4 2 2 2 2" xfId="41800" xr:uid="{E46531DB-8B28-4986-B1C9-FE6ABF2F3F1C}"/>
    <cellStyle name="Millares 5 2 3 4 2 2 3" xfId="49955" xr:uid="{5083D24A-FED9-47D8-93C7-DF5138C24750}"/>
    <cellStyle name="Millares 5 2 3 4 2 2 4" xfId="32097" xr:uid="{CB709C9C-C13E-4E21-BE7F-44EAB25E3CFF}"/>
    <cellStyle name="Millares 5 2 3 4 2 3" xfId="18309" xr:uid="{31A9F48E-E4C3-4E1E-9ED8-4385E4397EB2}"/>
    <cellStyle name="Millares 5 2 3 4 2 3 2" xfId="36949" xr:uid="{B5D752FB-4223-4353-8238-487407D8D9CF}"/>
    <cellStyle name="Millares 5 2 3 4 2 4" xfId="9866" xr:uid="{77922942-20AA-48A2-8A7D-3ED3A200310F}"/>
    <cellStyle name="Millares 5 2 3 4 2 4 2" xfId="45199" xr:uid="{34F9F5DE-ECC4-4489-BD37-A81ABC1B1979}"/>
    <cellStyle name="Millares 5 2 3 4 2 5" xfId="27245" xr:uid="{41C32524-5897-47AC-BE18-82DD1CC5AB65}"/>
    <cellStyle name="Millares 5 2 3 4 2 6" xfId="53652" xr:uid="{631CBEA7-20C0-46DA-944D-77E20A374264}"/>
    <cellStyle name="Millares 5 2 3 4 3" xfId="2218" xr:uid="{D64DDED4-C852-431D-91A6-9953C1EA53F1}"/>
    <cellStyle name="Millares 5 2 3 4 3 2" xfId="15786" xr:uid="{E66D7B64-FEC5-469B-9854-BB3D22814894}"/>
    <cellStyle name="Millares 5 2 3 4 3 2 2" xfId="39277" xr:uid="{B4173D2C-3815-4430-9183-86525035AF54}"/>
    <cellStyle name="Millares 5 2 3 4 3 2 3" xfId="47432" xr:uid="{5AF34011-E2A8-4C8E-831E-3701D185567D}"/>
    <cellStyle name="Millares 5 2 3 4 3 2 4" xfId="29574" xr:uid="{17FB126D-F62A-45F6-94B8-30FE2B483765}"/>
    <cellStyle name="Millares 5 2 3 4 3 3" xfId="7343" xr:uid="{2116A2BF-A1B6-4826-A2FD-FA5994C2351C}"/>
    <cellStyle name="Millares 5 2 3 4 3 3 2" xfId="34426" xr:uid="{9408D160-C619-4EFA-8A58-02C2E460B793}"/>
    <cellStyle name="Millares 5 2 3 4 3 4" xfId="24722" xr:uid="{3FAE0142-BA06-433A-990F-88AF243716E6}"/>
    <cellStyle name="Millares 5 2 3 4 4" xfId="10935" xr:uid="{6CA99E1C-FBA9-4EFD-A9DF-A9C68CD3C459}"/>
    <cellStyle name="Millares 5 2 3 4 4 2" xfId="19378" xr:uid="{CCB2CA2C-9A83-482B-ACB2-DC7B078A49D6}"/>
    <cellStyle name="Millares 5 2 3 4 4 2 2" xfId="38111" xr:uid="{45797B86-6441-4C8E-AEF5-D41DD816D627}"/>
    <cellStyle name="Millares 5 2 3 4 4 3" xfId="46266" xr:uid="{32558862-85D3-421B-B28C-BBBBB663B22F}"/>
    <cellStyle name="Millares 5 2 3 4 4 4" xfId="28408" xr:uid="{0A2078E7-302E-449A-B165-5A75053CD178}"/>
    <cellStyle name="Millares 5 2 3 4 5" xfId="14135" xr:uid="{013A4B1C-1F2F-4623-B922-EE0FEB7DE49E}"/>
    <cellStyle name="Millares 5 2 3 4 5 2" xfId="33260" xr:uid="{4AD266B4-BEAA-419D-BC4F-4A367E40412D}"/>
    <cellStyle name="Millares 5 2 3 4 6" xfId="5692" xr:uid="{74A2629E-D99E-415D-82AB-9D0A60D823C9}"/>
    <cellStyle name="Millares 5 2 3 4 6 2" xfId="42770" xr:uid="{C1FFBCFB-E8F4-414A-B8D7-6B720EB9E0EA}"/>
    <cellStyle name="Millares 5 2 3 4 7" xfId="23556" xr:uid="{FEF9C78D-E3AA-480C-B372-B84A09ADEB0E}"/>
    <cellStyle name="Millares 5 2 3 4 8" xfId="51129" xr:uid="{319E6ADC-C4F5-4D85-888F-323D77470374}"/>
    <cellStyle name="Millares 5 2 3 5" xfId="3092" xr:uid="{054828D6-1DE9-4373-8267-9608CBB8F156}"/>
    <cellStyle name="Millares 5 2 3 5 2" xfId="11809" xr:uid="{8FA03EEB-D294-4DEE-9A0B-D74FED0C06D3}"/>
    <cellStyle name="Millares 5 2 3 5 2 2" xfId="20252" xr:uid="{01590ECA-6AE1-4381-B84E-6FB844433F14}"/>
    <cellStyle name="Millares 5 2 3 5 2 2 2" xfId="40151" xr:uid="{A119BDD0-635F-486D-BDB5-A1B42FB0D683}"/>
    <cellStyle name="Millares 5 2 3 5 2 3" xfId="48306" xr:uid="{12B5E65A-9AE9-4A16-800B-88EB8899A389}"/>
    <cellStyle name="Millares 5 2 3 5 2 4" xfId="30448" xr:uid="{DF82625A-9211-4523-AF16-D28F1DD5E6F7}"/>
    <cellStyle name="Millares 5 2 3 5 3" xfId="16660" xr:uid="{D1B153FB-8914-425F-A07D-2F714AB7C1B6}"/>
    <cellStyle name="Millares 5 2 3 5 3 2" xfId="35300" xr:uid="{5A98F5EF-3259-4D96-8A35-0B71D660857E}"/>
    <cellStyle name="Millares 5 2 3 5 4" xfId="8217" xr:uid="{5FF7A084-4BEC-4277-A2AA-A0BA55611851}"/>
    <cellStyle name="Millares 5 2 3 5 4 2" xfId="43550" xr:uid="{E3B02DD8-3336-4AC2-9D2F-CFEA8C9CE93E}"/>
    <cellStyle name="Millares 5 2 3 5 5" xfId="25596" xr:uid="{1B3184D2-CE44-4292-83F6-FA32F12D8809}"/>
    <cellStyle name="Millares 5 2 3 5 6" xfId="52003" xr:uid="{41AC8618-C2AE-4FF0-8F92-AA043DEADC73}"/>
    <cellStyle name="Millares 5 2 3 6" xfId="3965" xr:uid="{13495FEB-4292-4726-A993-F48B5803EA48}"/>
    <cellStyle name="Millares 5 2 3 6 2" xfId="12682" xr:uid="{21EF0AF6-568E-4DE0-BA37-54FFFE79A6EB}"/>
    <cellStyle name="Millares 5 2 3 6 2 2" xfId="21125" xr:uid="{48078B3C-4C9A-4387-9FD4-2BFF2DAF3897}"/>
    <cellStyle name="Millares 5 2 3 6 2 2 2" xfId="41024" xr:uid="{9E66351D-2B00-45D7-BF14-138D04FD1FF9}"/>
    <cellStyle name="Millares 5 2 3 6 2 3" xfId="49179" xr:uid="{9B25D920-7DE1-4D0E-9D58-B1DE00508C41}"/>
    <cellStyle name="Millares 5 2 3 6 2 4" xfId="31321" xr:uid="{61060EEF-1E78-4125-9C26-11FE2E74F11E}"/>
    <cellStyle name="Millares 5 2 3 6 3" xfId="17533" xr:uid="{1167E7B9-5504-4FAC-9689-237FAC111A8E}"/>
    <cellStyle name="Millares 5 2 3 6 3 2" xfId="36173" xr:uid="{980E35C2-4AF7-43DA-A053-0E7797F31ECA}"/>
    <cellStyle name="Millares 5 2 3 6 4" xfId="9090" xr:uid="{AF5A7771-415E-42F6-AF76-CE3322C6B625}"/>
    <cellStyle name="Millares 5 2 3 6 4 2" xfId="44423" xr:uid="{02818642-B3FF-44A8-A48A-B6C99DB28382}"/>
    <cellStyle name="Millares 5 2 3 6 5" xfId="26469" xr:uid="{0FD62D61-2D01-45FF-884C-9B1DA4324104}"/>
    <cellStyle name="Millares 5 2 3 6 6" xfId="52876" xr:uid="{FCCDD0D9-18AC-4F86-A3E7-087685C83BBC}"/>
    <cellStyle name="Millares 5 2 3 7" xfId="1440" xr:uid="{01E95178-C67C-470D-8165-DB630DDEDA49}"/>
    <cellStyle name="Millares 5 2 3 7 2" xfId="15008" xr:uid="{1A10DC00-0BB8-4BB1-868B-681D31ED1876}"/>
    <cellStyle name="Millares 5 2 3 7 2 2" xfId="38499" xr:uid="{21E01C29-6350-4B69-865E-7AA9ED9C0B4C}"/>
    <cellStyle name="Millares 5 2 3 7 2 3" xfId="46654" xr:uid="{6E0963AB-723B-4FF3-8BF3-4C4FF809C152}"/>
    <cellStyle name="Millares 5 2 3 7 2 4" xfId="28796" xr:uid="{D70F4707-DB8F-49DB-9FB7-88AC33235C4F}"/>
    <cellStyle name="Millares 5 2 3 7 3" xfId="6565" xr:uid="{71DB297E-72D2-4771-98A0-20B8E6BD3C39}"/>
    <cellStyle name="Millares 5 2 3 7 3 2" xfId="33648" xr:uid="{16FBA135-F91E-47AD-A77D-B80C789997AD}"/>
    <cellStyle name="Millares 5 2 3 7 4" xfId="23944" xr:uid="{1BB8C65B-0FB2-4402-8996-C421DA652350}"/>
    <cellStyle name="Millares 5 2 3 8" xfId="10157" xr:uid="{A38D91FD-A0CF-4192-B77D-D39E8E87CE31}"/>
    <cellStyle name="Millares 5 2 3 8 2" xfId="18600" xr:uid="{14E73618-B9F9-480C-BFAA-00824D76F927}"/>
    <cellStyle name="Millares 5 2 3 8 2 2" xfId="37335" xr:uid="{F2337DA7-FE94-437B-87DF-8386D2D47031}"/>
    <cellStyle name="Millares 5 2 3 8 3" xfId="45490" xr:uid="{B51ABCFD-6D7D-4B8F-B115-EFFFDFB509A8}"/>
    <cellStyle name="Millares 5 2 3 8 4" xfId="27632" xr:uid="{54E478E4-3C54-4280-9172-B294EA8ACF3E}"/>
    <cellStyle name="Millares 5 2 3 9" xfId="13651" xr:uid="{5D10B669-C0D5-426F-AD6A-9F1B60CC614F}"/>
    <cellStyle name="Millares 5 2 3 9 2" xfId="32484" xr:uid="{9FCC517C-EBA7-49AA-B3F7-BADF93E152E1}"/>
    <cellStyle name="Millares 5 2 4" xfId="178" xr:uid="{CB8118DA-EF07-448B-B78B-8363B1CD6E45}"/>
    <cellStyle name="Millares 5 2 4 10" xfId="22683" xr:uid="{301C3853-B0CB-4929-962F-8F8F2C37C37A}"/>
    <cellStyle name="Millares 5 2 4 11" xfId="50254" xr:uid="{D0E5AEDC-38BB-4ECE-B423-B16BE8A0057C}"/>
    <cellStyle name="Millares 5 2 4 2" xfId="663" xr:uid="{4DBD2C7F-7EB0-4118-9448-EC1B716F1919}"/>
    <cellStyle name="Millares 5 2 4 2 10" xfId="50739" xr:uid="{FBA94D7C-4D5F-4D8B-BAC4-EAA4C2500BEA}"/>
    <cellStyle name="Millares 5 2 4 2 2" xfId="2703" xr:uid="{9C4114A6-C599-4F77-8F25-6A108FAADFEB}"/>
    <cellStyle name="Millares 5 2 4 2 2 2" xfId="11420" xr:uid="{441D907A-2A97-4306-9FD9-7601D9DC9879}"/>
    <cellStyle name="Millares 5 2 4 2 2 2 2" xfId="19863" xr:uid="{FCA996AF-FD01-4287-9BF3-87288F429853}"/>
    <cellStyle name="Millares 5 2 4 2 2 2 2 2" xfId="39762" xr:uid="{1DAF58F6-743C-4DB8-948D-2D62D35137BA}"/>
    <cellStyle name="Millares 5 2 4 2 2 2 3" xfId="47917" xr:uid="{8F73AC5A-8AB9-4146-BA6D-A5D0A55271F2}"/>
    <cellStyle name="Millares 5 2 4 2 2 2 4" xfId="30059" xr:uid="{936AB8CD-3BF5-41F0-A9CC-16BD65E80572}"/>
    <cellStyle name="Millares 5 2 4 2 2 3" xfId="16271" xr:uid="{4C813387-ACDC-493C-A73C-C9D6E7CD1F57}"/>
    <cellStyle name="Millares 5 2 4 2 2 3 2" xfId="34911" xr:uid="{5FAEE801-F63E-43FA-8A5A-B816193F3DBA}"/>
    <cellStyle name="Millares 5 2 4 2 2 4" xfId="7828" xr:uid="{2064BF5E-9385-4565-B94F-573963B9C216}"/>
    <cellStyle name="Millares 5 2 4 2 2 4 2" xfId="43257" xr:uid="{47B9A96D-8EC5-46FC-91EA-918B69A088A6}"/>
    <cellStyle name="Millares 5 2 4 2 2 5" xfId="25207" xr:uid="{BA3A7CD9-D7D5-4BCB-AAB8-1C75F42B67D0}"/>
    <cellStyle name="Millares 5 2 4 2 2 6" xfId="51614" xr:uid="{8D7AAA52-E4BB-4BA5-8B2A-FCE30134BC49}"/>
    <cellStyle name="Millares 5 2 4 2 3" xfId="3577" xr:uid="{2B7943D4-6E42-413D-91E8-2F2C188C1301}"/>
    <cellStyle name="Millares 5 2 4 2 3 2" xfId="12294" xr:uid="{D92302FA-8224-4838-9008-E3528995F744}"/>
    <cellStyle name="Millares 5 2 4 2 3 2 2" xfId="20737" xr:uid="{F9CC45A0-66D9-4444-911F-59E6B6727E11}"/>
    <cellStyle name="Millares 5 2 4 2 3 2 2 2" xfId="40636" xr:uid="{32B7CA85-DA4B-4301-A3CE-D4DACD386A20}"/>
    <cellStyle name="Millares 5 2 4 2 3 2 3" xfId="48791" xr:uid="{9BD360AE-7075-49C3-8EB6-3D0DCF64E89A}"/>
    <cellStyle name="Millares 5 2 4 2 3 2 4" xfId="30933" xr:uid="{FD5313BB-4067-4745-9EB9-FA86313513F8}"/>
    <cellStyle name="Millares 5 2 4 2 3 3" xfId="17145" xr:uid="{E3E7B60F-3026-48F2-93EB-F2F4A7B7A76A}"/>
    <cellStyle name="Millares 5 2 4 2 3 3 2" xfId="35785" xr:uid="{703B12FD-A712-45FD-9D28-1F410237CA37}"/>
    <cellStyle name="Millares 5 2 4 2 3 4" xfId="8702" xr:uid="{C4DCA120-FFB8-49E4-AD54-31ADABB5E279}"/>
    <cellStyle name="Millares 5 2 4 2 3 4 2" xfId="44035" xr:uid="{7A4A8120-45E9-4B7A-9817-294738FDB172}"/>
    <cellStyle name="Millares 5 2 4 2 3 5" xfId="26081" xr:uid="{3971026A-0E35-4552-AAB1-3C0AD9123A51}"/>
    <cellStyle name="Millares 5 2 4 2 3 6" xfId="52488" xr:uid="{7BEDECBB-33B9-4A19-BA35-5A52E71B0014}"/>
    <cellStyle name="Millares 5 2 4 2 4" xfId="4353" xr:uid="{5688D0F3-7869-44A1-82CF-2C0E670E1943}"/>
    <cellStyle name="Millares 5 2 4 2 4 2" xfId="13070" xr:uid="{77D36870-364A-41D6-9B2B-7E64C8ED54E0}"/>
    <cellStyle name="Millares 5 2 4 2 4 2 2" xfId="21513" xr:uid="{F1E65552-D4BE-4541-84DC-AE9B9CCE7083}"/>
    <cellStyle name="Millares 5 2 4 2 4 2 2 2" xfId="41412" xr:uid="{A03ABC1D-93BB-4FB8-97EE-C21B918683C0}"/>
    <cellStyle name="Millares 5 2 4 2 4 2 3" xfId="49567" xr:uid="{27869DAA-E4D6-461E-862A-701B30B08D58}"/>
    <cellStyle name="Millares 5 2 4 2 4 2 4" xfId="31709" xr:uid="{BCB24D24-3B76-4087-8229-AD7CCF02A68D}"/>
    <cellStyle name="Millares 5 2 4 2 4 3" xfId="17921" xr:uid="{BCC4E320-C8D4-4AEB-9020-90B97F416141}"/>
    <cellStyle name="Millares 5 2 4 2 4 3 2" xfId="36561" xr:uid="{75FD1B8D-C47D-44C4-8230-D3C61AB9BAE3}"/>
    <cellStyle name="Millares 5 2 4 2 4 4" xfId="9478" xr:uid="{11C36C4A-27F4-44AE-9514-0CB3CB29B33B}"/>
    <cellStyle name="Millares 5 2 4 2 4 4 2" xfId="44811" xr:uid="{22DE59B4-F3D0-456B-AEE7-D2703BFA7CBC}"/>
    <cellStyle name="Millares 5 2 4 2 4 5" xfId="26857" xr:uid="{DEFF7CFC-4B53-4438-9E92-94FE52AC2014}"/>
    <cellStyle name="Millares 5 2 4 2 4 6" xfId="53264" xr:uid="{EDB7F20F-BA00-4A1E-9BFE-B744440391EF}"/>
    <cellStyle name="Millares 5 2 4 2 5" xfId="1828" xr:uid="{7E102BF5-868C-41FB-9002-CCD6FAFE3E2F}"/>
    <cellStyle name="Millares 5 2 4 2 5 2" xfId="15396" xr:uid="{700E76E3-C252-483A-9B47-0208739D5A40}"/>
    <cellStyle name="Millares 5 2 4 2 5 2 2" xfId="38887" xr:uid="{AA431660-4F5F-476E-847A-670693374D76}"/>
    <cellStyle name="Millares 5 2 4 2 5 2 3" xfId="47042" xr:uid="{C6DE372B-63DA-4C36-BA48-A77928D69F3B}"/>
    <cellStyle name="Millares 5 2 4 2 5 2 4" xfId="29184" xr:uid="{207723D7-1686-49F3-A423-87EA7A02A95A}"/>
    <cellStyle name="Millares 5 2 4 2 5 3" xfId="6953" xr:uid="{C85212D0-C40E-4B4F-B1F8-2DC0E00CBCBC}"/>
    <cellStyle name="Millares 5 2 4 2 5 3 2" xfId="34036" xr:uid="{E8B522CB-4584-4A15-8801-C9DB571B05FF}"/>
    <cellStyle name="Millares 5 2 4 2 5 4" xfId="24332" xr:uid="{CE0F5907-2E6B-4E1D-BC14-88F1D59699EF}"/>
    <cellStyle name="Millares 5 2 4 2 6" xfId="10545" xr:uid="{3C2C70BE-6E87-41A6-B0B3-4D68FEE18EB0}"/>
    <cellStyle name="Millares 5 2 4 2 6 2" xfId="18988" xr:uid="{8A4F6382-939E-4D1E-A69F-D47A8199EE4A}"/>
    <cellStyle name="Millares 5 2 4 2 6 2 2" xfId="37723" xr:uid="{3F1AAB08-F014-4437-BF93-AB68B5557F79}"/>
    <cellStyle name="Millares 5 2 4 2 6 3" xfId="45878" xr:uid="{6DB931C4-B899-4B4E-9D6E-3B805D6C62A4}"/>
    <cellStyle name="Millares 5 2 4 2 6 4" xfId="28020" xr:uid="{F8D91F08-92F5-4627-88D2-812A29DA075A}"/>
    <cellStyle name="Millares 5 2 4 2 7" xfId="14620" xr:uid="{8C8764B3-AE22-4D85-8A1F-6D0A7D0874F2}"/>
    <cellStyle name="Millares 5 2 4 2 7 2" xfId="32872" xr:uid="{53DBE9ED-CF77-4FB4-A3C7-BAB563A64A38}"/>
    <cellStyle name="Millares 5 2 4 2 8" xfId="6177" xr:uid="{FD53B76A-E5FC-4E36-BA7E-7DCDEBF6C3BF}"/>
    <cellStyle name="Millares 5 2 4 2 8 2" xfId="42479" xr:uid="{EC1C8B68-11BA-4254-AA1B-870F2E18924F}"/>
    <cellStyle name="Millares 5 2 4 2 9" xfId="23168" xr:uid="{83A08927-9D6F-435B-9278-2DA007EA70D9}"/>
    <cellStyle name="Millares 5 2 4 3" xfId="955" xr:uid="{A32D3604-2132-4DE7-8D67-493EEBCFB763}"/>
    <cellStyle name="Millares 5 2 4 3 2" xfId="4644" xr:uid="{97418155-B58C-486C-91D6-5302EDC889CC}"/>
    <cellStyle name="Millares 5 2 4 3 2 2" xfId="13361" xr:uid="{EB84BCE0-3E67-4A22-802D-962A2E12BB24}"/>
    <cellStyle name="Millares 5 2 4 3 2 2 2" xfId="21804" xr:uid="{ACE3B2DD-0BCF-4511-8AE6-538AAB5CE9B8}"/>
    <cellStyle name="Millares 5 2 4 3 2 2 2 2" xfId="41703" xr:uid="{21FA2A0B-9FFC-4824-BBBA-771377784CCB}"/>
    <cellStyle name="Millares 5 2 4 3 2 2 3" xfId="49858" xr:uid="{AF21F87A-DDD5-4668-A809-725689722E51}"/>
    <cellStyle name="Millares 5 2 4 3 2 2 4" xfId="32000" xr:uid="{42A931BC-8F2E-4784-80C0-BB60D229F748}"/>
    <cellStyle name="Millares 5 2 4 3 2 3" xfId="18212" xr:uid="{95993B06-0556-40EB-A7A8-66638B93E6B2}"/>
    <cellStyle name="Millares 5 2 4 3 2 3 2" xfId="36852" xr:uid="{D6D88DBB-7442-4359-887C-654ACB3D4677}"/>
    <cellStyle name="Millares 5 2 4 3 2 4" xfId="9769" xr:uid="{DD82381C-37F8-4FB5-A30D-9AF99C6197C5}"/>
    <cellStyle name="Millares 5 2 4 3 2 4 2" xfId="45102" xr:uid="{89384C45-A66D-4844-B5D7-ABE06C4192FF}"/>
    <cellStyle name="Millares 5 2 4 3 2 5" xfId="27148" xr:uid="{43E75BA8-4671-415E-AA9F-60A86015F86A}"/>
    <cellStyle name="Millares 5 2 4 3 2 6" xfId="53555" xr:uid="{B2A47FCD-C0FF-4941-A86C-9E9DC08EB611}"/>
    <cellStyle name="Millares 5 2 4 3 3" xfId="2315" xr:uid="{B97FA6E6-71DB-4A37-A69A-54785069E9D6}"/>
    <cellStyle name="Millares 5 2 4 3 3 2" xfId="15883" xr:uid="{E8D8A238-E609-458D-B155-AF3958F913BB}"/>
    <cellStyle name="Millares 5 2 4 3 3 2 2" xfId="39374" xr:uid="{43BA9D62-62A5-42BA-9643-9BE723DC8CC0}"/>
    <cellStyle name="Millares 5 2 4 3 3 2 3" xfId="47529" xr:uid="{303BDD7D-1189-4661-9B00-87B0125C1BE7}"/>
    <cellStyle name="Millares 5 2 4 3 3 2 4" xfId="29671" xr:uid="{26A76249-79EC-4BDC-96FC-0D538937B432}"/>
    <cellStyle name="Millares 5 2 4 3 3 3" xfId="7440" xr:uid="{70D29380-7FCF-4122-8887-2E6CD4C1B8ED}"/>
    <cellStyle name="Millares 5 2 4 3 3 3 2" xfId="34523" xr:uid="{7A50CC2D-FF3E-4FC8-BF81-797C0C5964D0}"/>
    <cellStyle name="Millares 5 2 4 3 3 4" xfId="24819" xr:uid="{FAFBB29C-F2E6-42EF-AF6A-4108AFD2658B}"/>
    <cellStyle name="Millares 5 2 4 3 4" xfId="11032" xr:uid="{D28494D8-9600-47BA-8869-A47AFB5210F5}"/>
    <cellStyle name="Millares 5 2 4 3 4 2" xfId="19475" xr:uid="{849937BC-C289-4CDA-B9A9-9DCBF54D82FF}"/>
    <cellStyle name="Millares 5 2 4 3 4 2 2" xfId="38014" xr:uid="{8E72D64D-68CF-4DA9-B6FD-2ABA697BD216}"/>
    <cellStyle name="Millares 5 2 4 3 4 3" xfId="46169" xr:uid="{D0DA9DD8-C60F-4181-AB5D-F69474317B19}"/>
    <cellStyle name="Millares 5 2 4 3 4 4" xfId="28311" xr:uid="{6FBB1626-672B-464C-A5E2-04AEEC35056A}"/>
    <cellStyle name="Millares 5 2 4 3 5" xfId="14232" xr:uid="{0860AFAA-E385-46F1-810E-CD69C60941DC}"/>
    <cellStyle name="Millares 5 2 4 3 5 2" xfId="33163" xr:uid="{83CD4141-967C-401F-8971-412B40EE29C4}"/>
    <cellStyle name="Millares 5 2 4 3 6" xfId="5789" xr:uid="{F5DB2B23-01B7-4FDB-AB26-EF8F2F573C51}"/>
    <cellStyle name="Millares 5 2 4 3 6 2" xfId="42673" xr:uid="{03F03F57-7F40-4B4F-8A6A-40BB608FA79F}"/>
    <cellStyle name="Millares 5 2 4 3 7" xfId="23459" xr:uid="{CDB40877-19ED-4BD9-8F38-A98F29C18181}"/>
    <cellStyle name="Millares 5 2 4 3 8" xfId="51226" xr:uid="{1F01F5D2-BD7F-45EF-8384-F64EBC012D36}"/>
    <cellStyle name="Millares 5 2 4 4" xfId="3189" xr:uid="{416C274E-09DE-449A-AB54-BCF3276F77EF}"/>
    <cellStyle name="Millares 5 2 4 4 2" xfId="11906" xr:uid="{B7C114CB-39F0-456C-BCF0-7183041A48F8}"/>
    <cellStyle name="Millares 5 2 4 4 2 2" xfId="20349" xr:uid="{9A5783CE-44D3-4977-B9D3-D906DBE709DA}"/>
    <cellStyle name="Millares 5 2 4 4 2 2 2" xfId="40248" xr:uid="{47CB47D9-E320-4EB4-B4A4-DE845EE627BE}"/>
    <cellStyle name="Millares 5 2 4 4 2 3" xfId="48403" xr:uid="{825685CB-F869-4BB0-AE5B-7C6BC51954AD}"/>
    <cellStyle name="Millares 5 2 4 4 2 4" xfId="30545" xr:uid="{2715B31F-ED7B-47C7-A6FC-811DDBD646F9}"/>
    <cellStyle name="Millares 5 2 4 4 3" xfId="16757" xr:uid="{F18123C6-5029-4C69-A05E-5C29C00A1B0D}"/>
    <cellStyle name="Millares 5 2 4 4 3 2" xfId="35397" xr:uid="{8631EAB0-1A43-4EC0-82A3-0CE96C32B5F2}"/>
    <cellStyle name="Millares 5 2 4 4 4" xfId="8314" xr:uid="{53904F8A-814E-41E3-AAC8-370574DBDCD2}"/>
    <cellStyle name="Millares 5 2 4 4 4 2" xfId="43647" xr:uid="{82942103-EFE3-4765-BA72-028960530D6D}"/>
    <cellStyle name="Millares 5 2 4 4 5" xfId="25693" xr:uid="{A8744942-B193-41B2-A0AC-6ED9352BA8C3}"/>
    <cellStyle name="Millares 5 2 4 4 6" xfId="52100" xr:uid="{5464FD57-815B-44F6-AEE0-8B5F22966119}"/>
    <cellStyle name="Millares 5 2 4 5" xfId="3868" xr:uid="{203DEB26-7F96-4837-B603-9426291858AF}"/>
    <cellStyle name="Millares 5 2 4 5 2" xfId="12585" xr:uid="{7A1DBC28-F918-4C20-925C-54B475E2175C}"/>
    <cellStyle name="Millares 5 2 4 5 2 2" xfId="21028" xr:uid="{5DD77DAC-8023-49B8-880B-A511EAA74CEC}"/>
    <cellStyle name="Millares 5 2 4 5 2 2 2" xfId="40927" xr:uid="{2E323747-3DB7-4343-8C3B-40687A408DA3}"/>
    <cellStyle name="Millares 5 2 4 5 2 3" xfId="49082" xr:uid="{F3E8837A-E332-4073-886E-F9C5A17E80A9}"/>
    <cellStyle name="Millares 5 2 4 5 2 4" xfId="31224" xr:uid="{D9F3AA3A-97F1-42AA-9DAF-B0EA06D56891}"/>
    <cellStyle name="Millares 5 2 4 5 3" xfId="17436" xr:uid="{190134D6-6ADE-4CEA-81EE-CB80132C2969}"/>
    <cellStyle name="Millares 5 2 4 5 3 2" xfId="36076" xr:uid="{EC35E0F5-760F-4DCA-B573-A36117F625F2}"/>
    <cellStyle name="Millares 5 2 4 5 4" xfId="8993" xr:uid="{2B30B89A-CE03-4980-A456-D2E8CBAC67BD}"/>
    <cellStyle name="Millares 5 2 4 5 4 2" xfId="44326" xr:uid="{01677AE8-9EB7-4626-9113-9F787951B30D}"/>
    <cellStyle name="Millares 5 2 4 5 5" xfId="26372" xr:uid="{1D9245F0-E13F-4492-A656-513764BD715F}"/>
    <cellStyle name="Millares 5 2 4 5 6" xfId="52779" xr:uid="{2BFAB522-3A6F-4B7D-887E-FBC260F52284}"/>
    <cellStyle name="Millares 5 2 4 6" xfId="1343" xr:uid="{A4DA6155-A564-4208-B925-64B8427357FD}"/>
    <cellStyle name="Millares 5 2 4 6 2" xfId="14911" xr:uid="{C017283B-FBA2-436B-8C36-FE216D8971FE}"/>
    <cellStyle name="Millares 5 2 4 6 2 2" xfId="38402" xr:uid="{953419CD-44C8-44E6-B05F-805107B3485B}"/>
    <cellStyle name="Millares 5 2 4 6 2 3" xfId="46557" xr:uid="{09087285-19EA-4622-ABFD-282E03893A4E}"/>
    <cellStyle name="Millares 5 2 4 6 2 4" xfId="28699" xr:uid="{B0E953AA-1B48-494D-9FCC-78595F059011}"/>
    <cellStyle name="Millares 5 2 4 6 3" xfId="6468" xr:uid="{75754F87-6B24-4FD4-8ADE-22991569F3C5}"/>
    <cellStyle name="Millares 5 2 4 6 3 2" xfId="33551" xr:uid="{4684210D-FA76-40E2-AE79-132597424297}"/>
    <cellStyle name="Millares 5 2 4 6 4" xfId="23847" xr:uid="{8E90041A-81B9-4B99-8DC8-846218C78075}"/>
    <cellStyle name="Millares 5 2 4 7" xfId="10060" xr:uid="{5A7C08F7-DAE6-47EF-8A77-AC8155663E9A}"/>
    <cellStyle name="Millares 5 2 4 7 2" xfId="18503" xr:uid="{CB386A38-F79E-4F0A-A0A1-49A399DB7496}"/>
    <cellStyle name="Millares 5 2 4 7 2 2" xfId="37238" xr:uid="{AD3ED5CB-EDE7-448E-8AD1-0293F4DAA345}"/>
    <cellStyle name="Millares 5 2 4 7 3" xfId="45393" xr:uid="{23760200-D893-4087-A5C2-68CED9BA547C}"/>
    <cellStyle name="Millares 5 2 4 7 4" xfId="27535" xr:uid="{B4BDA199-0F53-46A8-88F2-148786C81D10}"/>
    <cellStyle name="Millares 5 2 4 8" xfId="13941" xr:uid="{A1157A9E-904D-4BCF-A081-104D70FDB53E}"/>
    <cellStyle name="Millares 5 2 4 8 2" xfId="32387" xr:uid="{9652563F-BF7E-4AFB-9432-BB1A53D91243}"/>
    <cellStyle name="Millares 5 2 4 9" xfId="5498" xr:uid="{74CBCBF0-1E6C-4D3D-94BC-FC7E83820F7C}"/>
    <cellStyle name="Millares 5 2 4 9 2" xfId="41994" xr:uid="{A7241BAF-008E-49E3-8BC1-A53D602E15FE}"/>
    <cellStyle name="Millares 5 2 5" xfId="372" xr:uid="{7E777ABB-B137-48F4-A4F4-115C2241E97D}"/>
    <cellStyle name="Millares 5 2 5 10" xfId="50448" xr:uid="{FFEF175C-E5F5-408D-9E13-5FAB8BA7B8EE}"/>
    <cellStyle name="Millares 5 2 5 2" xfId="2509" xr:uid="{C6D82C11-51BE-4027-AE89-C8BB889F96B8}"/>
    <cellStyle name="Millares 5 2 5 2 2" xfId="7634" xr:uid="{BF0A611E-3F01-4D4E-B836-069ED3563129}"/>
    <cellStyle name="Millares 5 2 5 2 2 2" xfId="16077" xr:uid="{21079559-7F8C-4FE2-BB24-EC23D61AFC70}"/>
    <cellStyle name="Millares 5 2 5 2 2 2 2" xfId="39568" xr:uid="{96C7EE70-465C-4F39-BF3A-700A42957A7E}"/>
    <cellStyle name="Millares 5 2 5 2 2 3" xfId="47723" xr:uid="{9F6F1551-5080-49CD-8455-C2A7F2B0583D}"/>
    <cellStyle name="Millares 5 2 5 2 2 4" xfId="29865" xr:uid="{F41FF628-7AB5-41E7-80F7-8B531337B5D7}"/>
    <cellStyle name="Millares 5 2 5 2 3" xfId="11226" xr:uid="{4D544C0D-1EE7-4507-A45D-6193541D262B}"/>
    <cellStyle name="Millares 5 2 5 2 3 2" xfId="19669" xr:uid="{E7B3F6D9-F67E-42DC-B5F8-63664E368FEA}"/>
    <cellStyle name="Millares 5 2 5 2 3 3" xfId="34717" xr:uid="{4E82A6B6-E718-4C51-A5FB-547B6BF12F9A}"/>
    <cellStyle name="Millares 5 2 5 2 4" xfId="14426" xr:uid="{48BF4471-67CA-46AA-B7AF-2614440E7B93}"/>
    <cellStyle name="Millares 5 2 5 2 4 2" xfId="43063" xr:uid="{E2E5F1E0-B76C-4FE7-AB34-105EC992DCAE}"/>
    <cellStyle name="Millares 5 2 5 2 5" xfId="5983" xr:uid="{72DEBD7E-A264-46A3-B649-28507159B742}"/>
    <cellStyle name="Millares 5 2 5 2 6" xfId="25013" xr:uid="{B943F787-CB8D-43DE-A82B-6A2D778818FB}"/>
    <cellStyle name="Millares 5 2 5 2 7" xfId="51420" xr:uid="{D2C11E21-4B01-4EAC-BBC1-121C4A7FB260}"/>
    <cellStyle name="Millares 5 2 5 3" xfId="3383" xr:uid="{FDD7D08D-261E-4EF4-9AD5-B53EC225F5E9}"/>
    <cellStyle name="Millares 5 2 5 3 2" xfId="12100" xr:uid="{9C4398FD-D9A5-46A9-B339-7136740C50D8}"/>
    <cellStyle name="Millares 5 2 5 3 2 2" xfId="20543" xr:uid="{CA8B9418-0D16-46DD-93E3-10665DEC0B92}"/>
    <cellStyle name="Millares 5 2 5 3 2 2 2" xfId="40442" xr:uid="{EAE8984A-91C2-469D-87B8-68C44F19C974}"/>
    <cellStyle name="Millares 5 2 5 3 2 3" xfId="48597" xr:uid="{962EE340-164B-4142-91DB-D97CF99EE440}"/>
    <cellStyle name="Millares 5 2 5 3 2 4" xfId="30739" xr:uid="{2A698EE0-9997-400D-A461-7D0C11A89D23}"/>
    <cellStyle name="Millares 5 2 5 3 3" xfId="16951" xr:uid="{BE51C826-0A41-4800-B438-81D93B68DAD0}"/>
    <cellStyle name="Millares 5 2 5 3 3 2" xfId="35591" xr:uid="{A54003B6-8D64-49FF-B713-A648FEF01F10}"/>
    <cellStyle name="Millares 5 2 5 3 4" xfId="8508" xr:uid="{B621F3CD-7CD6-4C11-817E-43EAB3558577}"/>
    <cellStyle name="Millares 5 2 5 3 4 2" xfId="43841" xr:uid="{C5DC92B2-FE4E-457C-ADCB-3E5C680ED93B}"/>
    <cellStyle name="Millares 5 2 5 3 5" xfId="25887" xr:uid="{1A644695-BF82-4973-8C46-2F7C547EC7C2}"/>
    <cellStyle name="Millares 5 2 5 3 6" xfId="52294" xr:uid="{C57CC5DB-A3EA-4DA8-9F80-50E9B38C2420}"/>
    <cellStyle name="Millares 5 2 5 4" xfId="4062" xr:uid="{A631375D-DC9C-45AE-A55B-72A1BCDE1082}"/>
    <cellStyle name="Millares 5 2 5 4 2" xfId="12779" xr:uid="{AD66F73D-F42C-4692-912B-FD36BDA32D1B}"/>
    <cellStyle name="Millares 5 2 5 4 2 2" xfId="21222" xr:uid="{A11D4239-B776-4680-86AA-05E5C8AB458C}"/>
    <cellStyle name="Millares 5 2 5 4 2 2 2" xfId="41121" xr:uid="{0EBAF92E-E322-4E2E-BC35-B644C840E8E3}"/>
    <cellStyle name="Millares 5 2 5 4 2 3" xfId="49276" xr:uid="{37CC64B6-EEDB-4D20-A5B5-F1DB84C1BA90}"/>
    <cellStyle name="Millares 5 2 5 4 2 4" xfId="31418" xr:uid="{85BBE809-48EC-4620-8F74-667B2A7C19DD}"/>
    <cellStyle name="Millares 5 2 5 4 3" xfId="17630" xr:uid="{80FFA39F-E3FE-4800-BBF2-971D075A6B2D}"/>
    <cellStyle name="Millares 5 2 5 4 3 2" xfId="36270" xr:uid="{B103A7F0-2139-4C30-96F9-7E768C665EFD}"/>
    <cellStyle name="Millares 5 2 5 4 4" xfId="9187" xr:uid="{1901B142-ABD4-48ED-A595-AC168D2DB69A}"/>
    <cellStyle name="Millares 5 2 5 4 4 2" xfId="44520" xr:uid="{0739EA36-E65F-4F74-8B32-AC652543B6F5}"/>
    <cellStyle name="Millares 5 2 5 4 5" xfId="26566" xr:uid="{4BB707E7-DFC9-415A-8056-C2298F4139AA}"/>
    <cellStyle name="Millares 5 2 5 4 6" xfId="52973" xr:uid="{509487CA-A0C0-458B-AAA7-860E042DF49C}"/>
    <cellStyle name="Millares 5 2 5 5" xfId="1537" xr:uid="{0E6A1F82-5E65-49BC-B5AE-08367DEC3633}"/>
    <cellStyle name="Millares 5 2 5 5 2" xfId="15105" xr:uid="{FC927B9A-F2A7-42F3-A8C0-3CF92270DC90}"/>
    <cellStyle name="Millares 5 2 5 5 2 2" xfId="38596" xr:uid="{43B8D13F-F75F-47BB-81A5-DC7CBB7DFEE1}"/>
    <cellStyle name="Millares 5 2 5 5 2 3" xfId="46751" xr:uid="{6645B073-648F-4C4D-B20D-53529557B54C}"/>
    <cellStyle name="Millares 5 2 5 5 2 4" xfId="28893" xr:uid="{E31D6980-AFA4-4F14-977A-5E203034FE6E}"/>
    <cellStyle name="Millares 5 2 5 5 3" xfId="6662" xr:uid="{995CECCD-FDA4-4BB6-87CC-EA4470CF4A52}"/>
    <cellStyle name="Millares 5 2 5 5 3 2" xfId="33745" xr:uid="{1904CE68-D6A5-477F-840D-BDAA9769B9CB}"/>
    <cellStyle name="Millares 5 2 5 5 4" xfId="24041" xr:uid="{05D0D2C0-D1BF-4ACD-9785-89140F8A7735}"/>
    <cellStyle name="Millares 5 2 5 6" xfId="10254" xr:uid="{5E89F2DA-56E7-4988-9DBB-653756C6803A}"/>
    <cellStyle name="Millares 5 2 5 6 2" xfId="18697" xr:uid="{48AD7ED7-3D18-492F-BD33-7BEE416AAF99}"/>
    <cellStyle name="Millares 5 2 5 6 2 2" xfId="37432" xr:uid="{4C59B028-E787-47E3-A6B5-2EC573FA916F}"/>
    <cellStyle name="Millares 5 2 5 6 3" xfId="45587" xr:uid="{AC209D12-A332-46F5-BFAC-6C16DA0022F5}"/>
    <cellStyle name="Millares 5 2 5 6 4" xfId="27729" xr:uid="{37422098-73CC-42BB-9AD2-142F197E3566}"/>
    <cellStyle name="Millares 5 2 5 7" xfId="13748" xr:uid="{7FAD1B39-A115-431E-8418-5EF25907E94A}"/>
    <cellStyle name="Millares 5 2 5 7 2" xfId="32581" xr:uid="{19BE9C4D-AE4B-471B-926A-4F643A6D38CC}"/>
    <cellStyle name="Millares 5 2 5 8" xfId="5305" xr:uid="{AABD2633-11E2-4AF4-BAB5-10CE639B6A63}"/>
    <cellStyle name="Millares 5 2 5 8 2" xfId="42188" xr:uid="{0BA2E3F6-ECF4-492E-AFB6-96BB90811415}"/>
    <cellStyle name="Millares 5 2 5 9" xfId="22877" xr:uid="{B883F162-2A1B-4916-BF2C-755617F43885}"/>
    <cellStyle name="Millares 5 2 6" xfId="566" xr:uid="{84661D9B-5021-4C60-AC03-E695C19CA82E}"/>
    <cellStyle name="Millares 5 2 6 2" xfId="2995" xr:uid="{5F0A55D8-46DF-4D6F-B21A-1F4D636D298D}"/>
    <cellStyle name="Millares 5 2 6 2 2" xfId="11712" xr:uid="{5639588A-EF2D-44BF-A494-FF266AAA8815}"/>
    <cellStyle name="Millares 5 2 6 2 2 2" xfId="20155" xr:uid="{0675DFFA-7089-41E7-9C3F-C95A7D401FFB}"/>
    <cellStyle name="Millares 5 2 6 2 2 2 2" xfId="40054" xr:uid="{85E01234-4294-4482-B048-4DDE2D1F7120}"/>
    <cellStyle name="Millares 5 2 6 2 2 3" xfId="48209" xr:uid="{560E4BF0-CFA1-4D14-86AC-131D13367F8C}"/>
    <cellStyle name="Millares 5 2 6 2 2 4" xfId="30351" xr:uid="{E1F128DC-379A-4855-AEC9-EE974AED18EE}"/>
    <cellStyle name="Millares 5 2 6 2 3" xfId="16563" xr:uid="{4323C776-EFD4-49BE-9FF4-F28C89A82EFE}"/>
    <cellStyle name="Millares 5 2 6 2 3 2" xfId="35203" xr:uid="{AD0E228B-6BE7-4E7D-B3EA-4CFCE6190032}"/>
    <cellStyle name="Millares 5 2 6 2 4" xfId="8120" xr:uid="{A4F6A5E3-F3A6-4C11-A773-6523E54EA0BE}"/>
    <cellStyle name="Millares 5 2 6 2 4 2" xfId="43453" xr:uid="{2851A623-9679-4E2B-AEEA-03C115548C58}"/>
    <cellStyle name="Millares 5 2 6 2 5" xfId="25499" xr:uid="{82B27505-022C-4B31-B70B-ED17A1C208C0}"/>
    <cellStyle name="Millares 5 2 6 2 6" xfId="51906" xr:uid="{DF2C30F3-B5B9-4121-9297-27F7DABDC95B}"/>
    <cellStyle name="Millares 5 2 6 3" xfId="4256" xr:uid="{CC507CAA-1AC8-4BE6-962F-433A5A919A42}"/>
    <cellStyle name="Millares 5 2 6 3 2" xfId="12973" xr:uid="{CB27ED75-4FF7-4604-B321-CE8732B0B1AE}"/>
    <cellStyle name="Millares 5 2 6 3 2 2" xfId="21416" xr:uid="{AA1A93FB-11AA-476A-9612-67726F7FF064}"/>
    <cellStyle name="Millares 5 2 6 3 2 2 2" xfId="41315" xr:uid="{14F4A21F-DCD1-4C34-8B78-1E2444BAEF54}"/>
    <cellStyle name="Millares 5 2 6 3 2 3" xfId="49470" xr:uid="{1A472B3D-BFCE-47C9-A56D-FD19BF4FEE9C}"/>
    <cellStyle name="Millares 5 2 6 3 2 4" xfId="31612" xr:uid="{87110D31-9C55-4EF5-A4F0-35E9CF1DAEDB}"/>
    <cellStyle name="Millares 5 2 6 3 3" xfId="17824" xr:uid="{98040826-95FA-4D6E-83CA-79F5186398A8}"/>
    <cellStyle name="Millares 5 2 6 3 3 2" xfId="36464" xr:uid="{6E06A672-C8F7-45BF-A218-9E4EB0945B51}"/>
    <cellStyle name="Millares 5 2 6 3 4" xfId="9381" xr:uid="{71164929-EC6C-4B9A-B77D-C97C34EAD018}"/>
    <cellStyle name="Millares 5 2 6 3 4 2" xfId="44714" xr:uid="{B697BEB4-F27D-4E9E-9A76-574C1A8EA06C}"/>
    <cellStyle name="Millares 5 2 6 3 5" xfId="26760" xr:uid="{378973AE-B1AF-4E00-9D8F-B07E96CFA3F3}"/>
    <cellStyle name="Millares 5 2 6 3 6" xfId="53167" xr:uid="{E504468E-97A8-420D-AAED-CAE9E17287AD}"/>
    <cellStyle name="Millares 5 2 6 4" xfId="1731" xr:uid="{9CC983FE-2C80-480B-B51C-2520E26373D5}"/>
    <cellStyle name="Millares 5 2 6 4 2" xfId="15299" xr:uid="{0C8057C0-6457-43D6-AC8C-7B7EA529AED4}"/>
    <cellStyle name="Millares 5 2 6 4 2 2" xfId="38790" xr:uid="{91B33C4B-1424-4826-B833-379081417435}"/>
    <cellStyle name="Millares 5 2 6 4 2 3" xfId="46945" xr:uid="{D8458609-0F6E-4C1A-803D-3F19ABA8ADEB}"/>
    <cellStyle name="Millares 5 2 6 4 2 4" xfId="29087" xr:uid="{EA6776DD-8067-4CAF-9D7B-F10A7CCE2E9F}"/>
    <cellStyle name="Millares 5 2 6 4 3" xfId="6856" xr:uid="{908EC8D3-1474-4DE4-87B7-680BE9310174}"/>
    <cellStyle name="Millares 5 2 6 4 3 2" xfId="33939" xr:uid="{507C73D3-F95E-44D0-A84A-B950B1A9A25E}"/>
    <cellStyle name="Millares 5 2 6 4 4" xfId="24235" xr:uid="{488AA9E6-E9A5-4ECC-9DD7-6D13199D3640}"/>
    <cellStyle name="Millares 5 2 6 5" xfId="10448" xr:uid="{FCDCF58F-F32E-41C6-8E2E-495D1AA5F94A}"/>
    <cellStyle name="Millares 5 2 6 5 2" xfId="18891" xr:uid="{11B7DC4F-E222-4794-9ED9-2052C23BE8BF}"/>
    <cellStyle name="Millares 5 2 6 5 2 2" xfId="37626" xr:uid="{D95E1EF6-35B8-4CCA-83C9-435A6754918B}"/>
    <cellStyle name="Millares 5 2 6 5 3" xfId="45781" xr:uid="{1205BFE2-D6C3-4618-B8B0-76A402C53641}"/>
    <cellStyle name="Millares 5 2 6 5 4" xfId="27923" xr:uid="{1022A79D-632B-4FDB-9154-24E988CC4298}"/>
    <cellStyle name="Millares 5 2 6 6" xfId="14038" xr:uid="{AE9813B3-F9EA-435F-B466-56517EBAE44A}"/>
    <cellStyle name="Millares 5 2 6 6 2" xfId="32775" xr:uid="{20C6C799-19A2-447F-898A-3A75C6BC9D36}"/>
    <cellStyle name="Millares 5 2 6 7" xfId="5595" xr:uid="{11182179-052B-42CB-A669-15D1A7CEE9FE}"/>
    <cellStyle name="Millares 5 2 6 7 2" xfId="42382" xr:uid="{387B340A-CFCC-4A2C-B09F-651F1074BDB2}"/>
    <cellStyle name="Millares 5 2 6 8" xfId="23071" xr:uid="{AD76AAAE-71C4-4C61-A609-87864A55B3FF}"/>
    <cellStyle name="Millares 5 2 6 9" xfId="50642" xr:uid="{14B8C7A0-D95D-40A4-8A46-EA48FA08AD29}"/>
    <cellStyle name="Millares 5 2 7" xfId="858" xr:uid="{BCE91C96-3839-492B-8CF3-0696FDD70C33}"/>
    <cellStyle name="Millares 5 2 7 2" xfId="4547" xr:uid="{43D3E3F5-71D7-42C5-A2BD-D27AFAA6EC46}"/>
    <cellStyle name="Millares 5 2 7 2 2" xfId="13264" xr:uid="{201CD220-508C-41BE-979C-886F84A4495F}"/>
    <cellStyle name="Millares 5 2 7 2 2 2" xfId="21707" xr:uid="{4FAE7D6D-CE49-4F09-A929-A940F86C8481}"/>
    <cellStyle name="Millares 5 2 7 2 2 2 2" xfId="41606" xr:uid="{4D4FD089-C25B-4EF5-8203-4B3C821E0C68}"/>
    <cellStyle name="Millares 5 2 7 2 2 3" xfId="49761" xr:uid="{D81060D5-47F0-4A01-A899-6253C22A13E4}"/>
    <cellStyle name="Millares 5 2 7 2 2 4" xfId="31903" xr:uid="{DFB81DD2-1982-4135-B2B4-37FF18C236EF}"/>
    <cellStyle name="Millares 5 2 7 2 3" xfId="18115" xr:uid="{1DD56681-B44C-41F7-B43B-785EBE3837EB}"/>
    <cellStyle name="Millares 5 2 7 2 3 2" xfId="36755" xr:uid="{BC6A405B-F58E-443A-A797-C8E26D326C10}"/>
    <cellStyle name="Millares 5 2 7 2 4" xfId="9672" xr:uid="{EB579777-3AFB-49E9-B52A-52B2BBC347B5}"/>
    <cellStyle name="Millares 5 2 7 2 4 2" xfId="45005" xr:uid="{8F4EF1BB-A979-4243-A236-39CE9603757D}"/>
    <cellStyle name="Millares 5 2 7 2 5" xfId="27051" xr:uid="{42B48235-6B39-4BDD-A64D-0721897BFFD0}"/>
    <cellStyle name="Millares 5 2 7 2 6" xfId="53458" xr:uid="{A19B072A-41D7-4921-8DCB-1C6796D6B879}"/>
    <cellStyle name="Millares 5 2 7 3" xfId="2121" xr:uid="{211269F4-3B9D-46AD-AB80-E8C6746AC51E}"/>
    <cellStyle name="Millares 5 2 7 3 2" xfId="19281" xr:uid="{4E4C4E70-29C2-4E17-A7C3-D5E1CEA904FA}"/>
    <cellStyle name="Millares 5 2 7 3 2 2" xfId="39180" xr:uid="{45BCF82C-3598-4704-A73C-DB21D324810B}"/>
    <cellStyle name="Millares 5 2 7 3 2 3" xfId="47335" xr:uid="{1A76258F-B29E-499A-B74B-F71CD3E7A035}"/>
    <cellStyle name="Millares 5 2 7 3 2 4" xfId="29477" xr:uid="{F33CAB95-4479-44E9-9FC6-42BD12505CF4}"/>
    <cellStyle name="Millares 5 2 7 3 3" xfId="10838" xr:uid="{72000C47-399E-4CD5-ABA6-BF4A9960E0A7}"/>
    <cellStyle name="Millares 5 2 7 3 3 2" xfId="34329" xr:uid="{4ABD5E3F-D5B3-4700-AA22-52549948A877}"/>
    <cellStyle name="Millares 5 2 7 3 4" xfId="24625" xr:uid="{40AEF021-2F03-452C-AEED-D5711BAB3CCC}"/>
    <cellStyle name="Millares 5 2 7 4" xfId="15689" xr:uid="{7F05C8EF-AF18-4905-904E-B4C08561C8C3}"/>
    <cellStyle name="Millares 5 2 7 4 2" xfId="37917" xr:uid="{D7FA4217-D856-405C-B194-AACF9CBD02C5}"/>
    <cellStyle name="Millares 5 2 7 4 3" xfId="46072" xr:uid="{659F73EB-CF28-4C22-A11B-A86B87D646C3}"/>
    <cellStyle name="Millares 5 2 7 4 4" xfId="28214" xr:uid="{7EBB99B8-952D-4D52-BC20-4B55DD947C22}"/>
    <cellStyle name="Millares 5 2 7 5" xfId="7246" xr:uid="{B5BE9C8D-0619-45F1-B1B3-76C4BA9698C3}"/>
    <cellStyle name="Millares 5 2 7 5 2" xfId="33066" xr:uid="{1265FD7E-C540-429E-843C-2A94566F77FF}"/>
    <cellStyle name="Millares 5 2 7 6" xfId="23362" xr:uid="{06182E5D-8D89-4342-808E-9ED802BEAC3E}"/>
    <cellStyle name="Millares 5 2 7 7" xfId="51032" xr:uid="{26FB69BF-A884-43AA-A245-FC39C3538EF6}"/>
    <cellStyle name="Millares 5 2 8" xfId="1149" xr:uid="{0DCB31C8-1CF5-4831-B883-99DEF3A8D770}"/>
    <cellStyle name="Millares 5 2 8 2" xfId="2897" xr:uid="{5B9E8D0A-0D6C-406C-B654-8C148CA9A0CD}"/>
    <cellStyle name="Millares 5 2 8 2 2" xfId="20057" xr:uid="{A8FFF1E2-11E0-4833-9338-32D3F0C5AE2B}"/>
    <cellStyle name="Millares 5 2 8 2 2 2" xfId="39956" xr:uid="{59289B49-48BC-4C2E-8F74-36D7F81E4E20}"/>
    <cellStyle name="Millares 5 2 8 2 2 3" xfId="48111" xr:uid="{17A3E1C4-E5FC-487F-A568-6BFB6E84AD36}"/>
    <cellStyle name="Millares 5 2 8 2 2 4" xfId="30253" xr:uid="{906FF72A-E101-45E8-9CCA-7703E0FE5D2A}"/>
    <cellStyle name="Millares 5 2 8 2 3" xfId="11614" xr:uid="{7188DC18-2CFA-4F71-A4CC-43E2EC7AF6FA}"/>
    <cellStyle name="Millares 5 2 8 2 3 2" xfId="35105" xr:uid="{C14F6358-97D1-4FC0-A19E-FD8FCAB210E7}"/>
    <cellStyle name="Millares 5 2 8 2 4" xfId="25401" xr:uid="{B6F7BFC1-0EDC-4F34-9C9A-01B955993B6C}"/>
    <cellStyle name="Millares 5 2 8 3" xfId="16465" xr:uid="{211C1BDF-281F-47CA-AA9A-3AE1292D9AD8}"/>
    <cellStyle name="Millares 5 2 8 3 2" xfId="38208" xr:uid="{4097D2BC-9735-425B-8380-F5A6B5A04D1C}"/>
    <cellStyle name="Millares 5 2 8 3 3" xfId="46363" xr:uid="{70E298A9-78AB-404D-A133-6C373FF4920E}"/>
    <cellStyle name="Millares 5 2 8 3 4" xfId="28505" xr:uid="{D6FC6538-32E3-4851-96AD-445EC7AD168F}"/>
    <cellStyle name="Millares 5 2 8 4" xfId="8022" xr:uid="{CCBEE265-E3D0-49F6-B7E0-5CD470E63951}"/>
    <cellStyle name="Millares 5 2 8 4 2" xfId="33357" xr:uid="{C3ADE76E-1A28-462A-82DC-CD0C0374A1AB}"/>
    <cellStyle name="Millares 5 2 8 5" xfId="23653" xr:uid="{76CCFE6C-41C1-4F27-AA12-0D4A1020C354}"/>
    <cellStyle name="Millares 5 2 8 6" xfId="51808" xr:uid="{FA264974-EF49-4850-B5E2-CFD7A8BB7D01}"/>
    <cellStyle name="Millares 5 2 9" xfId="3771" xr:uid="{F38E04FB-7097-4A11-8B7C-C515D60C3071}"/>
    <cellStyle name="Millares 5 2 9 2" xfId="12488" xr:uid="{E35C25C0-BBA9-44BC-AEE2-7F405D2EF869}"/>
    <cellStyle name="Millares 5 2 9 2 2" xfId="20931" xr:uid="{BC7C2017-5028-4A92-91B9-E414BC7AF1C7}"/>
    <cellStyle name="Millares 5 2 9 2 2 2" xfId="40830" xr:uid="{EC3B1F7B-8A6F-4772-8F56-F653289D355E}"/>
    <cellStyle name="Millares 5 2 9 2 3" xfId="48985" xr:uid="{DE1B293E-E5D0-4F60-AF3E-2B38C45D9BE6}"/>
    <cellStyle name="Millares 5 2 9 2 4" xfId="31127" xr:uid="{1F270671-6E6F-4BF6-9595-FA735359E560}"/>
    <cellStyle name="Millares 5 2 9 3" xfId="17339" xr:uid="{1D48A460-F35E-4A60-9C01-6DEACC46BFC5}"/>
    <cellStyle name="Millares 5 2 9 3 2" xfId="35979" xr:uid="{BEB235AF-FFE8-4720-9196-123926688898}"/>
    <cellStyle name="Millares 5 2 9 4" xfId="8896" xr:uid="{B69B408E-5E09-4107-9011-FB9467DB9713}"/>
    <cellStyle name="Millares 5 2 9 4 2" xfId="44229" xr:uid="{C6179AAB-3AAE-45D1-899A-26F8B7B7D682}"/>
    <cellStyle name="Millares 5 2 9 5" xfId="26275" xr:uid="{E92BC14A-740D-4B68-AF12-519F76F81835}"/>
    <cellStyle name="Millares 5 2 9 6" xfId="52682" xr:uid="{47F9339B-7B41-48FA-960B-9A436EFBE25C}"/>
    <cellStyle name="Millares 5 3" xfId="106" xr:uid="{52446762-4089-4FE1-8E88-0AB6DBBA9A72}"/>
    <cellStyle name="Millares 5 3 10" xfId="4862" xr:uid="{DB05E8B2-F2C9-4615-9580-AE0261CC49D5}"/>
    <cellStyle name="Millares 5 3 10 2" xfId="18430" xr:uid="{10970474-C7B0-4435-8528-95C3DBCAF9D3}"/>
    <cellStyle name="Millares 5 3 10 2 2" xfId="41921" xr:uid="{ED8FEDCD-D494-4748-9458-4143B6953CA0}"/>
    <cellStyle name="Millares 5 3 10 2 3" xfId="50076" xr:uid="{97CA2850-94CF-4CD0-805C-549DC6404B57}"/>
    <cellStyle name="Millares 5 3 10 2 4" xfId="32218" xr:uid="{C9BF6A9F-118B-4A18-BEC8-A3CE385456B1}"/>
    <cellStyle name="Millares 5 3 10 3" xfId="9987" xr:uid="{91E52779-BE2F-47E0-B347-79FA7AFA4052}"/>
    <cellStyle name="Millares 5 3 10 3 2" xfId="37070" xr:uid="{9E138D68-C04A-4906-B43A-2951A3FD21F7}"/>
    <cellStyle name="Millares 5 3 10 4" xfId="27366" xr:uid="{84116294-D982-43BB-9029-9F4F75694BC4}"/>
    <cellStyle name="Millares 5 3 11" xfId="13579" xr:uid="{3218437D-D848-4B80-A196-514FD3E8D226}"/>
    <cellStyle name="Millares 5 3 11 2" xfId="22175" xr:uid="{D6B9C1DC-9637-4A28-B7B2-B5D557B45961}"/>
    <cellStyle name="Millares 5 3 11 2 2" xfId="37166" xr:uid="{4E828A12-C2FF-4A0F-9502-165E0866FA6A}"/>
    <cellStyle name="Millares 5 3 11 3" xfId="45321" xr:uid="{863CE564-B640-42E1-AD4D-32C280DA3B51}"/>
    <cellStyle name="Millares 5 3 11 4" xfId="27463" xr:uid="{B0C0526B-EBB9-4E5E-B3D0-D837D86868EB}"/>
    <cellStyle name="Millares 5 3 12" xfId="5136" xr:uid="{4E28D57A-E92E-4432-B073-061676A4E561}"/>
    <cellStyle name="Millares 5 3 12 2" xfId="32315" xr:uid="{5EB08631-5DF9-4A7F-B284-5BF7D88AA448}"/>
    <cellStyle name="Millares 5 3 13" xfId="22610" xr:uid="{9E94E975-94E7-437E-8C6C-4269051B99ED}"/>
    <cellStyle name="Millares 5 3 14" xfId="50181" xr:uid="{49717176-23A8-43F9-B267-7140BC7F1DCC}"/>
    <cellStyle name="Millares 5 3 2" xfId="299" xr:uid="{0553D7A3-12B6-4120-958C-D778871BE8BA}"/>
    <cellStyle name="Millares 5 3 2 10" xfId="5232" xr:uid="{475B82B8-877D-4C24-8FC6-22E115D3D782}"/>
    <cellStyle name="Millares 5 3 2 10 2" xfId="42115" xr:uid="{11CEA598-8A14-4ED7-926D-04B7142E3897}"/>
    <cellStyle name="Millares 5 3 2 11" xfId="22804" xr:uid="{3640DC14-E593-40FD-BF50-2DA3123D3145}"/>
    <cellStyle name="Millares 5 3 2 12" xfId="50375" xr:uid="{C963B7C7-19B2-46FC-B4A3-CF0E43E9A4A2}"/>
    <cellStyle name="Millares 5 3 2 2" xfId="493" xr:uid="{2E4450C5-01A6-4EB1-9030-71F8CF322963}"/>
    <cellStyle name="Millares 5 3 2 2 10" xfId="22998" xr:uid="{8EC7406A-61D1-4DFC-BA2B-094D9C5CF9F6}"/>
    <cellStyle name="Millares 5 3 2 2 11" xfId="50569" xr:uid="{E5002B0F-176E-43F5-8F3A-5BC853A2E814}"/>
    <cellStyle name="Millares 5 3 2 2 2" xfId="2047" xr:uid="{6840A172-5F96-4917-8627-7A088019C44A}"/>
    <cellStyle name="Millares 5 3 2 2 2 2" xfId="2824" xr:uid="{2516ADBF-0C09-4048-9C85-51F716C4212E}"/>
    <cellStyle name="Millares 5 3 2 2 2 2 2" xfId="11541" xr:uid="{19AC6CCF-B42F-4B20-B5A4-D820FB762B5F}"/>
    <cellStyle name="Millares 5 3 2 2 2 2 2 2" xfId="19984" xr:uid="{E624DA99-0879-453A-B698-C5ABC83B93ED}"/>
    <cellStyle name="Millares 5 3 2 2 2 2 2 2 2" xfId="39883" xr:uid="{30C427B1-35A9-48FD-AED2-7E0BE2106543}"/>
    <cellStyle name="Millares 5 3 2 2 2 2 2 3" xfId="48038" xr:uid="{E685F847-DF7C-4CB4-B746-EC0AAA4AD965}"/>
    <cellStyle name="Millares 5 3 2 2 2 2 2 4" xfId="30180" xr:uid="{76B22614-9DB4-4E3E-833B-FE536F6B76F3}"/>
    <cellStyle name="Millares 5 3 2 2 2 2 3" xfId="16392" xr:uid="{D6DB96CA-72A3-4691-8687-E431C3F324F6}"/>
    <cellStyle name="Millares 5 3 2 2 2 2 3 2" xfId="35032" xr:uid="{A0EE268E-A9F7-4676-8754-F1A47E116A55}"/>
    <cellStyle name="Millares 5 3 2 2 2 2 4" xfId="7949" xr:uid="{EB570064-13E7-4B93-88C3-62678D1C5B00}"/>
    <cellStyle name="Millares 5 3 2 2 2 2 4 2" xfId="43378" xr:uid="{5EB56CD2-0B82-4E2B-BCA6-3960D23FE073}"/>
    <cellStyle name="Millares 5 3 2 2 2 2 5" xfId="25328" xr:uid="{6FD2F5B2-E42D-45AA-87CF-A5DDBE306ADA}"/>
    <cellStyle name="Millares 5 3 2 2 2 2 6" xfId="51735" xr:uid="{BDDDBF4C-097F-448C-89EA-321D95664BF6}"/>
    <cellStyle name="Millares 5 3 2 2 2 3" xfId="3698" xr:uid="{0ED8BF24-CD41-4392-9640-E15127F31B18}"/>
    <cellStyle name="Millares 5 3 2 2 2 3 2" xfId="12415" xr:uid="{831C6214-E233-43A3-BF69-C339158F1155}"/>
    <cellStyle name="Millares 5 3 2 2 2 3 2 2" xfId="20858" xr:uid="{3AC18991-09D9-4AB4-9F01-81E155D0F127}"/>
    <cellStyle name="Millares 5 3 2 2 2 3 2 2 2" xfId="40757" xr:uid="{2D6D2F9A-5692-459F-82F1-10391BA1821F}"/>
    <cellStyle name="Millares 5 3 2 2 2 3 2 3" xfId="48912" xr:uid="{8F415E8F-E4DB-48A0-91DE-28DB0BC5F90F}"/>
    <cellStyle name="Millares 5 3 2 2 2 3 2 4" xfId="31054" xr:uid="{3E253CE3-6D8A-490D-B8DE-A3E91216D9C2}"/>
    <cellStyle name="Millares 5 3 2 2 2 3 3" xfId="17266" xr:uid="{2ED1D76C-5E40-4CD1-9D19-6F9DB96622D6}"/>
    <cellStyle name="Millares 5 3 2 2 2 3 3 2" xfId="35906" xr:uid="{1CC6F39F-F0E3-4901-AD5D-AD39F594C513}"/>
    <cellStyle name="Millares 5 3 2 2 2 3 4" xfId="8823" xr:uid="{0F3C2D95-1361-49CF-A18D-EAC230DAF1B7}"/>
    <cellStyle name="Millares 5 3 2 2 2 3 4 2" xfId="44156" xr:uid="{1BF9855F-D80A-4529-811C-C13935F7BCC9}"/>
    <cellStyle name="Millares 5 3 2 2 2 3 5" xfId="26202" xr:uid="{082A48DA-DFB2-4852-94F7-DC41E82953F8}"/>
    <cellStyle name="Millares 5 3 2 2 2 3 6" xfId="52609" xr:uid="{C71EF56B-7AF3-41E7-BAC0-C4432B76480B}"/>
    <cellStyle name="Millares 5 3 2 2 2 4" xfId="7172" xr:uid="{1C99AE95-0225-4B74-A8DA-80F431E45E08}"/>
    <cellStyle name="Millares 5 3 2 2 2 4 2" xfId="15615" xr:uid="{6DF18689-657B-4F16-BEC1-5AB30A3A0A96}"/>
    <cellStyle name="Millares 5 3 2 2 2 4 2 2" xfId="39106" xr:uid="{69ABEE9E-581F-4F67-BAF5-BF6F5412228E}"/>
    <cellStyle name="Millares 5 3 2 2 2 4 3" xfId="47261" xr:uid="{9F2F1702-A768-4AD4-9CAD-8A230EB59D70}"/>
    <cellStyle name="Millares 5 3 2 2 2 4 4" xfId="29403" xr:uid="{64BBAB19-C2F7-4018-B676-5D84434AAAF5}"/>
    <cellStyle name="Millares 5 3 2 2 2 5" xfId="10764" xr:uid="{43AF757B-028D-4AF5-8581-AA783AAA5333}"/>
    <cellStyle name="Millares 5 3 2 2 2 5 2" xfId="19207" xr:uid="{547052C7-1FF8-4612-A8E8-73A0E542588E}"/>
    <cellStyle name="Millares 5 3 2 2 2 5 3" xfId="34255" xr:uid="{C32F062E-C983-4660-916E-B2BAB9C6955B}"/>
    <cellStyle name="Millares 5 3 2 2 2 6" xfId="14741" xr:uid="{47B39DDC-79C8-48C3-87DA-568DB71F0D6B}"/>
    <cellStyle name="Millares 5 3 2 2 2 6 2" xfId="42891" xr:uid="{BD2E3582-32C3-44C2-8772-F9D3D28803D1}"/>
    <cellStyle name="Millares 5 3 2 2 2 7" xfId="6298" xr:uid="{7B351C8A-060F-4132-98FC-061A43988549}"/>
    <cellStyle name="Millares 5 3 2 2 2 8" xfId="24551" xr:uid="{28708B4B-D0A7-461D-AA00-67B2781B9BEC}"/>
    <cellStyle name="Millares 5 3 2 2 2 9" xfId="50958" xr:uid="{2D64B990-19CC-4EE5-964D-F87543266A3E}"/>
    <cellStyle name="Millares 5 3 2 2 3" xfId="2436" xr:uid="{69F17D4A-C846-40A2-ABA9-2B2FFEDEC7FE}"/>
    <cellStyle name="Millares 5 3 2 2 3 2" xfId="7561" xr:uid="{CE1D82C4-06DF-4A1E-88B3-F335E4CA7675}"/>
    <cellStyle name="Millares 5 3 2 2 3 2 2" xfId="16004" xr:uid="{71145D3E-2FC7-4580-8611-C72F9A92F6CA}"/>
    <cellStyle name="Millares 5 3 2 2 3 2 2 2" xfId="39495" xr:uid="{093969AA-B420-4FAD-95FD-4C681F8EB42D}"/>
    <cellStyle name="Millares 5 3 2 2 3 2 3" xfId="47650" xr:uid="{05378499-D4A4-4D0B-9243-611414D56153}"/>
    <cellStyle name="Millares 5 3 2 2 3 2 4" xfId="29792" xr:uid="{1CE7CD61-2ACE-4C72-9069-5DA042B68BF5}"/>
    <cellStyle name="Millares 5 3 2 2 3 3" xfId="11153" xr:uid="{55B016E9-592B-4F44-9FBC-BECD4BEBAD87}"/>
    <cellStyle name="Millares 5 3 2 2 3 3 2" xfId="19596" xr:uid="{326FBC5E-C6C6-4069-93B0-24D8B6D30A07}"/>
    <cellStyle name="Millares 5 3 2 2 3 3 3" xfId="34644" xr:uid="{E9E2A1D9-A53F-4259-83B4-326F825F0B5E}"/>
    <cellStyle name="Millares 5 3 2 2 3 4" xfId="14353" xr:uid="{328D8F4B-0F24-49F1-B6E7-7B1C3F6A9B74}"/>
    <cellStyle name="Millares 5 3 2 2 3 4 2" xfId="42990" xr:uid="{52FC56B4-F5A0-4CF0-ADBE-4ED02AB7609B}"/>
    <cellStyle name="Millares 5 3 2 2 3 5" xfId="5910" xr:uid="{2148D0CE-2898-49AB-BB08-06221093ECF7}"/>
    <cellStyle name="Millares 5 3 2 2 3 6" xfId="24940" xr:uid="{5FD171B8-61D0-4560-ABFB-CEA487F1CD70}"/>
    <cellStyle name="Millares 5 3 2 2 3 7" xfId="51347" xr:uid="{B515BC31-23C3-4147-BF39-8DAE55BA18AF}"/>
    <cellStyle name="Millares 5 3 2 2 4" xfId="3310" xr:uid="{52EEC1B1-BA52-4D8A-9A6C-C072CB99D340}"/>
    <cellStyle name="Millares 5 3 2 2 4 2" xfId="12027" xr:uid="{EDF4A960-B26A-47B8-B597-F43280F8F4B9}"/>
    <cellStyle name="Millares 5 3 2 2 4 2 2" xfId="20470" xr:uid="{448C7A89-528A-4587-BD62-63930C524907}"/>
    <cellStyle name="Millares 5 3 2 2 4 2 2 2" xfId="40369" xr:uid="{40B2D973-E368-4EF2-87B7-3B9C85DB5620}"/>
    <cellStyle name="Millares 5 3 2 2 4 2 3" xfId="48524" xr:uid="{CDA129BA-2745-4142-88CC-90233F8D33D0}"/>
    <cellStyle name="Millares 5 3 2 2 4 2 4" xfId="30666" xr:uid="{3D3FCF45-81BA-4FCF-85E1-3A460F6224B6}"/>
    <cellStyle name="Millares 5 3 2 2 4 3" xfId="16878" xr:uid="{850A96CB-1394-4DDA-9AF1-4298EF2C9859}"/>
    <cellStyle name="Millares 5 3 2 2 4 3 2" xfId="35518" xr:uid="{C1D46D5D-C2C1-48EC-A321-62DC3FDE5E8B}"/>
    <cellStyle name="Millares 5 3 2 2 4 4" xfId="8435" xr:uid="{A6324CA4-62F6-41FA-85CF-5C8F6D99E0FE}"/>
    <cellStyle name="Millares 5 3 2 2 4 4 2" xfId="43768" xr:uid="{3B8DDA7A-F105-4893-B0E0-7A56FA8DD6A8}"/>
    <cellStyle name="Millares 5 3 2 2 4 5" xfId="25814" xr:uid="{412211EB-E904-4FFF-A72E-413E1F70C9ED}"/>
    <cellStyle name="Millares 5 3 2 2 4 6" xfId="52221" xr:uid="{40754CD9-1AF0-44AB-BACF-3CDA38D34C82}"/>
    <cellStyle name="Millares 5 3 2 2 5" xfId="4183" xr:uid="{EC047158-B6FC-4CF0-9511-36C8055C0445}"/>
    <cellStyle name="Millares 5 3 2 2 5 2" xfId="12900" xr:uid="{7F2BFA0E-A72A-411D-B0F5-3076AE6980FA}"/>
    <cellStyle name="Millares 5 3 2 2 5 2 2" xfId="21343" xr:uid="{0FF37CF2-6EB8-46DB-B744-C217A0AE5E0A}"/>
    <cellStyle name="Millares 5 3 2 2 5 2 2 2" xfId="41242" xr:uid="{4B6B4544-8612-49B9-976A-60FFF7E09E35}"/>
    <cellStyle name="Millares 5 3 2 2 5 2 3" xfId="49397" xr:uid="{4C04C5EB-556B-4258-AE4F-12411A7A9786}"/>
    <cellStyle name="Millares 5 3 2 2 5 2 4" xfId="31539" xr:uid="{6CD0C100-918A-4A53-87DD-8FC764C831BD}"/>
    <cellStyle name="Millares 5 3 2 2 5 3" xfId="17751" xr:uid="{E5FE48F4-D61C-48B8-9378-1FCFB850260D}"/>
    <cellStyle name="Millares 5 3 2 2 5 3 2" xfId="36391" xr:uid="{DC274D9D-B8E7-4F6A-BBF0-123D929CEC21}"/>
    <cellStyle name="Millares 5 3 2 2 5 4" xfId="9308" xr:uid="{7E7EFE4B-1E21-46E3-BDD2-CB93C84590E1}"/>
    <cellStyle name="Millares 5 3 2 2 5 4 2" xfId="44641" xr:uid="{6245DB3D-CB5D-49E9-A7F1-10FEC9F9F7F3}"/>
    <cellStyle name="Millares 5 3 2 2 5 5" xfId="26687" xr:uid="{009A57E0-EE30-4B96-8365-37A91CF3BA4C}"/>
    <cellStyle name="Millares 5 3 2 2 5 6" xfId="53094" xr:uid="{76AFBFEE-0876-4129-BB2C-425C538DECBD}"/>
    <cellStyle name="Millares 5 3 2 2 6" xfId="1658" xr:uid="{5108C6CD-210F-47CA-B9BF-051E018B5124}"/>
    <cellStyle name="Millares 5 3 2 2 6 2" xfId="15226" xr:uid="{4B95E6B8-D5CE-4488-A66F-48024E796F6F}"/>
    <cellStyle name="Millares 5 3 2 2 6 2 2" xfId="38717" xr:uid="{00381D00-3898-4BC1-92EA-4FFEA943E4E2}"/>
    <cellStyle name="Millares 5 3 2 2 6 2 3" xfId="46872" xr:uid="{3D8A11F8-46AB-4997-92AE-5CD31F6DFA14}"/>
    <cellStyle name="Millares 5 3 2 2 6 2 4" xfId="29014" xr:uid="{BF301AAF-9F62-4216-8242-CCA90E16C70C}"/>
    <cellStyle name="Millares 5 3 2 2 6 3" xfId="6783" xr:uid="{A6A3CF77-AE96-45EA-B1E6-3901C322EFB2}"/>
    <cellStyle name="Millares 5 3 2 2 6 3 2" xfId="33866" xr:uid="{2F3AB574-353C-4065-93A8-60C38A96E65C}"/>
    <cellStyle name="Millares 5 3 2 2 6 4" xfId="24162" xr:uid="{B5DC06DD-70B6-4DF8-96C2-701A5A898517}"/>
    <cellStyle name="Millares 5 3 2 2 7" xfId="10375" xr:uid="{B56D1103-775F-4684-BF42-E4290D3B62D3}"/>
    <cellStyle name="Millares 5 3 2 2 7 2" xfId="18818" xr:uid="{93DD6382-0D08-42C3-83AA-CB5F4DF0855F}"/>
    <cellStyle name="Millares 5 3 2 2 7 2 2" xfId="37553" xr:uid="{EC9ED11B-8299-4A64-9788-8A59E9F08D0F}"/>
    <cellStyle name="Millares 5 3 2 2 7 3" xfId="45708" xr:uid="{FD2CCDAE-0E19-4B6B-9542-1B8E5B0E1000}"/>
    <cellStyle name="Millares 5 3 2 2 7 4" xfId="27850" xr:uid="{0A7E704C-C860-4A8C-A56E-48437E538154}"/>
    <cellStyle name="Millares 5 3 2 2 8" xfId="13868" xr:uid="{EC20BDCD-76F4-46C1-9030-0DF1AD2934CC}"/>
    <cellStyle name="Millares 5 3 2 2 8 2" xfId="32702" xr:uid="{2475F32A-7D85-4C60-B21C-8AABA73C7A24}"/>
    <cellStyle name="Millares 5 3 2 2 9" xfId="5425" xr:uid="{E5B78A79-F71F-481D-8488-8D973E1A861F}"/>
    <cellStyle name="Millares 5 3 2 2 9 2" xfId="42309" xr:uid="{EFA4F9CF-1254-4C23-90B1-12052A30097B}"/>
    <cellStyle name="Millares 5 3 2 3" xfId="784" xr:uid="{9CA3EC33-BBB2-4B44-8F13-FB78CD5894B6}"/>
    <cellStyle name="Millares 5 3 2 3 10" xfId="50860" xr:uid="{5870E89D-B918-44BC-9EEA-9845F7A2083C}"/>
    <cellStyle name="Millares 5 3 2 3 2" xfId="2630" xr:uid="{D9AF6993-AF3D-4386-97AD-85A2BC3F3376}"/>
    <cellStyle name="Millares 5 3 2 3 2 2" xfId="11347" xr:uid="{E3B8E19F-7C6B-49A5-92C2-F58E5EA2E67F}"/>
    <cellStyle name="Millares 5 3 2 3 2 2 2" xfId="19790" xr:uid="{19605F37-B2B3-4A26-9275-E5B652E8D856}"/>
    <cellStyle name="Millares 5 3 2 3 2 2 2 2" xfId="39689" xr:uid="{2D34E1F0-CCE7-41C8-9871-C41B40FADCDC}"/>
    <cellStyle name="Millares 5 3 2 3 2 2 3" xfId="47844" xr:uid="{DF196C15-F592-490B-8057-F6EE7B14F16A}"/>
    <cellStyle name="Millares 5 3 2 3 2 2 4" xfId="29986" xr:uid="{35A69AFD-36D8-4458-9B75-1E2E49C212E1}"/>
    <cellStyle name="Millares 5 3 2 3 2 3" xfId="16198" xr:uid="{519FD6FC-1858-4ADE-9E50-26D3D5B4A9CA}"/>
    <cellStyle name="Millares 5 3 2 3 2 3 2" xfId="34838" xr:uid="{CF3710D1-5A0C-4223-975B-AA3B2B36322A}"/>
    <cellStyle name="Millares 5 3 2 3 2 4" xfId="7755" xr:uid="{E74184C5-87CC-4ABD-BAD8-AD9AAE9FBB7C}"/>
    <cellStyle name="Millares 5 3 2 3 2 4 2" xfId="43184" xr:uid="{FE893C2A-D63A-413D-8441-AE961AB5431B}"/>
    <cellStyle name="Millares 5 3 2 3 2 5" xfId="25134" xr:uid="{C13440ED-4F2A-4976-A813-B970AA36CB2B}"/>
    <cellStyle name="Millares 5 3 2 3 2 6" xfId="51541" xr:uid="{7FDE9BC4-D4AC-4222-B8EF-40ADC75A170A}"/>
    <cellStyle name="Millares 5 3 2 3 3" xfId="3504" xr:uid="{CE908C9D-F107-4166-8BC3-984FF1CAA06A}"/>
    <cellStyle name="Millares 5 3 2 3 3 2" xfId="12221" xr:uid="{3DBBCB76-0AD0-4982-8E0E-53A18C4F99F3}"/>
    <cellStyle name="Millares 5 3 2 3 3 2 2" xfId="20664" xr:uid="{8C4FD0B1-628A-4832-8995-CA68025F87CC}"/>
    <cellStyle name="Millares 5 3 2 3 3 2 2 2" xfId="40563" xr:uid="{A9D55582-1960-44C3-A116-F05AC320FECD}"/>
    <cellStyle name="Millares 5 3 2 3 3 2 3" xfId="48718" xr:uid="{1D7D8D1A-B0CF-4F18-B0BC-B5E29D49454E}"/>
    <cellStyle name="Millares 5 3 2 3 3 2 4" xfId="30860" xr:uid="{2F2DF349-AA04-480C-8DBD-756E20FCF347}"/>
    <cellStyle name="Millares 5 3 2 3 3 3" xfId="17072" xr:uid="{08ED51EE-3E7F-46F1-847D-C36A350E3724}"/>
    <cellStyle name="Millares 5 3 2 3 3 3 2" xfId="35712" xr:uid="{6B6F1C41-90DA-488E-9AFD-58BF8D752069}"/>
    <cellStyle name="Millares 5 3 2 3 3 4" xfId="8629" xr:uid="{D6555D20-884B-4DD5-9095-97C5A6F14680}"/>
    <cellStyle name="Millares 5 3 2 3 3 4 2" xfId="43962" xr:uid="{EFA40FA7-F7E3-4EEE-AB0B-C81CA5969A02}"/>
    <cellStyle name="Millares 5 3 2 3 3 5" xfId="26008" xr:uid="{303D1417-A742-4F7C-BD8A-9DDEE6C691F2}"/>
    <cellStyle name="Millares 5 3 2 3 3 6" xfId="52415" xr:uid="{9FEE38BA-DDF3-4DEA-82CF-7D5B29AE6585}"/>
    <cellStyle name="Millares 5 3 2 3 4" xfId="4474" xr:uid="{5AEFFC4C-5630-4A51-AC02-3357486377C3}"/>
    <cellStyle name="Millares 5 3 2 3 4 2" xfId="13191" xr:uid="{D795E10F-D057-494B-A7AE-08A732CAEB46}"/>
    <cellStyle name="Millares 5 3 2 3 4 2 2" xfId="21634" xr:uid="{FDD7BE79-26C6-434C-9F15-313F94AEC144}"/>
    <cellStyle name="Millares 5 3 2 3 4 2 2 2" xfId="41533" xr:uid="{6B23EA5C-A2D7-45B1-95EC-C20821F8869B}"/>
    <cellStyle name="Millares 5 3 2 3 4 2 3" xfId="49688" xr:uid="{80124687-6B71-44CF-8331-D5E9BB23FFAF}"/>
    <cellStyle name="Millares 5 3 2 3 4 2 4" xfId="31830" xr:uid="{CECB2CD0-8B79-4944-BF0B-2AA0C8875B44}"/>
    <cellStyle name="Millares 5 3 2 3 4 3" xfId="18042" xr:uid="{6A4DEC78-E422-40BB-AF50-C405CFB62C0A}"/>
    <cellStyle name="Millares 5 3 2 3 4 3 2" xfId="36682" xr:uid="{AE4078FA-AD70-4748-B746-D0D442A778D3}"/>
    <cellStyle name="Millares 5 3 2 3 4 4" xfId="9599" xr:uid="{643DB02F-E372-4A4D-860A-02764321D7FA}"/>
    <cellStyle name="Millares 5 3 2 3 4 4 2" xfId="44932" xr:uid="{779047B6-EFB9-45A4-9CAD-B66163E4549F}"/>
    <cellStyle name="Millares 5 3 2 3 4 5" xfId="26978" xr:uid="{57B53F97-5D31-4DBE-B2D6-145177EA8200}"/>
    <cellStyle name="Millares 5 3 2 3 4 6" xfId="53385" xr:uid="{6205EAA2-26C1-4805-9459-EE0CB6D59658}"/>
    <cellStyle name="Millares 5 3 2 3 5" xfId="1949" xr:uid="{8EFD9421-5701-45CE-8781-A0CC5B9AEBB3}"/>
    <cellStyle name="Millares 5 3 2 3 5 2" xfId="15517" xr:uid="{01B8D48E-11E8-4EEC-B451-4B5B680F1D9B}"/>
    <cellStyle name="Millares 5 3 2 3 5 2 2" xfId="39008" xr:uid="{B4EA83C1-9AA9-4D32-88D4-A624F7718196}"/>
    <cellStyle name="Millares 5 3 2 3 5 2 3" xfId="47163" xr:uid="{CDB3CC87-62EE-46D4-ADB8-78413E9D8A9E}"/>
    <cellStyle name="Millares 5 3 2 3 5 2 4" xfId="29305" xr:uid="{FF4DD649-CFC9-46EB-A658-1CA647F6DBF3}"/>
    <cellStyle name="Millares 5 3 2 3 5 3" xfId="7074" xr:uid="{BC2D1989-68CF-4A34-9DB2-9CA4845ADA62}"/>
    <cellStyle name="Millares 5 3 2 3 5 3 2" xfId="34157" xr:uid="{2F879186-4099-4EF0-9DC0-3F979E95F122}"/>
    <cellStyle name="Millares 5 3 2 3 5 4" xfId="24453" xr:uid="{1A1182CF-7D89-4DC9-AC7A-7F7ACFCD8DBC}"/>
    <cellStyle name="Millares 5 3 2 3 6" xfId="10666" xr:uid="{FC04FA98-D761-4AD1-BAD6-B8D8E1C3FF0F}"/>
    <cellStyle name="Millares 5 3 2 3 6 2" xfId="19109" xr:uid="{995C67B9-652C-448F-A2E9-66E76EF310FC}"/>
    <cellStyle name="Millares 5 3 2 3 6 2 2" xfId="37844" xr:uid="{223E80AC-9107-4DBC-A7F0-62FF49C2ACC1}"/>
    <cellStyle name="Millares 5 3 2 3 6 3" xfId="45999" xr:uid="{2F856464-29B9-4469-A755-19FF3C8704F8}"/>
    <cellStyle name="Millares 5 3 2 3 6 4" xfId="28141" xr:uid="{382577B5-F77B-4822-AB6A-36E5D80F8C4B}"/>
    <cellStyle name="Millares 5 3 2 3 7" xfId="14547" xr:uid="{2A37D322-0D0E-42E6-AF39-44F11FEB559F}"/>
    <cellStyle name="Millares 5 3 2 3 7 2" xfId="32993" xr:uid="{C2B42D99-C792-4710-95D1-DBD40D332768}"/>
    <cellStyle name="Millares 5 3 2 3 8" xfId="6104" xr:uid="{D8F6C3BB-496A-4A77-A118-07A992B75DB9}"/>
    <cellStyle name="Millares 5 3 2 3 8 2" xfId="42600" xr:uid="{35E60756-D3B7-4113-B3C3-BBE36C355775}"/>
    <cellStyle name="Millares 5 3 2 3 9" xfId="23289" xr:uid="{E249F934-985A-439D-835A-5F11877CD4BB}"/>
    <cellStyle name="Millares 5 3 2 4" xfId="1076" xr:uid="{844A04E4-DB33-4244-96C1-CF036748B21C}"/>
    <cellStyle name="Millares 5 3 2 4 2" xfId="4765" xr:uid="{E227ACE8-D047-435E-BA2D-90EC57C401D2}"/>
    <cellStyle name="Millares 5 3 2 4 2 2" xfId="13482" xr:uid="{5702F9DA-1FFD-49C4-91BF-248CEEE6E4BD}"/>
    <cellStyle name="Millares 5 3 2 4 2 2 2" xfId="21925" xr:uid="{779005FB-61EE-4F79-A8CB-9AC50B066CF0}"/>
    <cellStyle name="Millares 5 3 2 4 2 2 2 2" xfId="41824" xr:uid="{1BF8D734-4526-4445-ACEB-694D1BE15042}"/>
    <cellStyle name="Millares 5 3 2 4 2 2 3" xfId="49979" xr:uid="{01C88534-613B-40A7-AB91-C3E74009C167}"/>
    <cellStyle name="Millares 5 3 2 4 2 2 4" xfId="32121" xr:uid="{EEE6ED98-7689-4BC6-B542-747E2C9D5072}"/>
    <cellStyle name="Millares 5 3 2 4 2 3" xfId="18333" xr:uid="{31F78C57-9006-4726-A372-148F5E760038}"/>
    <cellStyle name="Millares 5 3 2 4 2 3 2" xfId="36973" xr:uid="{05CDE814-925A-413E-8EB1-3D28AA3E88BE}"/>
    <cellStyle name="Millares 5 3 2 4 2 4" xfId="9890" xr:uid="{908A07FF-177E-4CC5-8701-4B6D4B3AC081}"/>
    <cellStyle name="Millares 5 3 2 4 2 4 2" xfId="45223" xr:uid="{C383D830-1CDD-4EA9-8202-01E5B8314A10}"/>
    <cellStyle name="Millares 5 3 2 4 2 5" xfId="27269" xr:uid="{B1E19C26-225B-46B5-AC2D-F78C0220AA14}"/>
    <cellStyle name="Millares 5 3 2 4 2 6" xfId="53676" xr:uid="{51924224-20E5-4ABE-AD63-79F2C1C9BF30}"/>
    <cellStyle name="Millares 5 3 2 4 3" xfId="2242" xr:uid="{84F2561F-3923-40B8-A32E-F40D8BE4A297}"/>
    <cellStyle name="Millares 5 3 2 4 3 2" xfId="15810" xr:uid="{600A91A1-E8A1-4E56-BD25-5DAF9A29EAD0}"/>
    <cellStyle name="Millares 5 3 2 4 3 2 2" xfId="39301" xr:uid="{4B84BDC5-62F2-4F5E-B4F4-CEF2E82E3219}"/>
    <cellStyle name="Millares 5 3 2 4 3 2 3" xfId="47456" xr:uid="{603A2A8C-9E9E-4BC7-9D2B-3E11D9DEB59A}"/>
    <cellStyle name="Millares 5 3 2 4 3 2 4" xfId="29598" xr:uid="{539B5322-AF9E-4F83-959B-588E4FF3856A}"/>
    <cellStyle name="Millares 5 3 2 4 3 3" xfId="7367" xr:uid="{992FB36A-2952-4EBE-A468-1BF29F58A00C}"/>
    <cellStyle name="Millares 5 3 2 4 3 3 2" xfId="34450" xr:uid="{046B66C8-440B-4871-BF15-F97188A27139}"/>
    <cellStyle name="Millares 5 3 2 4 3 4" xfId="24746" xr:uid="{291DD406-BE36-4F47-8DE6-015B4FC93290}"/>
    <cellStyle name="Millares 5 3 2 4 4" xfId="10959" xr:uid="{FB996B91-B071-46A9-82B2-6FF941C617CC}"/>
    <cellStyle name="Millares 5 3 2 4 4 2" xfId="19402" xr:uid="{22669E6E-0779-4A40-AF70-77EB3FCB4398}"/>
    <cellStyle name="Millares 5 3 2 4 4 2 2" xfId="38135" xr:uid="{5F99B6BA-72E0-47E7-A7B8-78BE2E4A3BDD}"/>
    <cellStyle name="Millares 5 3 2 4 4 3" xfId="46290" xr:uid="{3D2A9539-4A8C-4608-9DCA-DFCA37553124}"/>
    <cellStyle name="Millares 5 3 2 4 4 4" xfId="28432" xr:uid="{A9B0D8E0-71F1-4BD9-826A-42BF6D0FE3CF}"/>
    <cellStyle name="Millares 5 3 2 4 5" xfId="14159" xr:uid="{71DBF824-A9A1-41B5-A278-16DDCD6C221C}"/>
    <cellStyle name="Millares 5 3 2 4 5 2" xfId="33284" xr:uid="{2A2FEBF0-982F-460D-AD94-432A415F71B8}"/>
    <cellStyle name="Millares 5 3 2 4 6" xfId="5716" xr:uid="{61AA5D0E-5435-4558-9B60-1839BF03866E}"/>
    <cellStyle name="Millares 5 3 2 4 6 2" xfId="42794" xr:uid="{D741D87A-6991-475B-BB57-4EAFFEE57756}"/>
    <cellStyle name="Millares 5 3 2 4 7" xfId="23580" xr:uid="{51B9C54A-1684-4A9B-AC60-9E4B99DE4411}"/>
    <cellStyle name="Millares 5 3 2 4 8" xfId="51153" xr:uid="{2FBD1694-0641-4784-A71E-E859778F907D}"/>
    <cellStyle name="Millares 5 3 2 5" xfId="3116" xr:uid="{0BFD86D4-1D8E-40A1-AA33-5868D108D7D4}"/>
    <cellStyle name="Millares 5 3 2 5 2" xfId="11833" xr:uid="{5A5177FC-0E89-4C8D-8F5E-97B52FAC6617}"/>
    <cellStyle name="Millares 5 3 2 5 2 2" xfId="20276" xr:uid="{4DB08F5F-05CA-448C-B791-2A3CC31D3085}"/>
    <cellStyle name="Millares 5 3 2 5 2 2 2" xfId="40175" xr:uid="{BDA0DE98-8DC4-4F29-850F-81199F7EE434}"/>
    <cellStyle name="Millares 5 3 2 5 2 3" xfId="48330" xr:uid="{B43B23F3-5C35-4F7E-9778-37B8D8D8A05C}"/>
    <cellStyle name="Millares 5 3 2 5 2 4" xfId="30472" xr:uid="{C0E0D806-589D-4D42-919A-37354FCCE7A2}"/>
    <cellStyle name="Millares 5 3 2 5 3" xfId="16684" xr:uid="{0075BCC5-B561-429D-8A36-8C7F0F9AD532}"/>
    <cellStyle name="Millares 5 3 2 5 3 2" xfId="35324" xr:uid="{75559FC2-FF0C-4C3A-AD09-42195C39FC6A}"/>
    <cellStyle name="Millares 5 3 2 5 4" xfId="8241" xr:uid="{351D1494-43D0-4929-A277-FC0EBDC0170F}"/>
    <cellStyle name="Millares 5 3 2 5 4 2" xfId="43574" xr:uid="{A1A834F2-3C55-43B3-ACFF-5545D2B09268}"/>
    <cellStyle name="Millares 5 3 2 5 5" xfId="25620" xr:uid="{76321878-D1BC-4CDD-90A5-01C3A502E4D2}"/>
    <cellStyle name="Millares 5 3 2 5 6" xfId="52027" xr:uid="{0E5186DB-A0AF-4674-9A13-64E00735AF52}"/>
    <cellStyle name="Millares 5 3 2 6" xfId="3989" xr:uid="{D8E219B4-B610-4833-A473-F9BDA205524E}"/>
    <cellStyle name="Millares 5 3 2 6 2" xfId="12706" xr:uid="{B33F76F5-1458-4D46-A661-D1AADEDB902C}"/>
    <cellStyle name="Millares 5 3 2 6 2 2" xfId="21149" xr:uid="{8ADD9D84-6295-404F-B54A-3D129E77FE50}"/>
    <cellStyle name="Millares 5 3 2 6 2 2 2" xfId="41048" xr:uid="{8B81605C-8DF6-4FE8-B272-25ED4F829F5B}"/>
    <cellStyle name="Millares 5 3 2 6 2 3" xfId="49203" xr:uid="{957841EA-DB94-4FC1-A854-96B896346307}"/>
    <cellStyle name="Millares 5 3 2 6 2 4" xfId="31345" xr:uid="{E3A3FE08-C5E0-43F7-A539-9CB696D0C0FD}"/>
    <cellStyle name="Millares 5 3 2 6 3" xfId="17557" xr:uid="{01786F27-BE35-499A-B73D-7386205AC07A}"/>
    <cellStyle name="Millares 5 3 2 6 3 2" xfId="36197" xr:uid="{02C76D7A-A9EA-47AD-BE3F-8466C1598A00}"/>
    <cellStyle name="Millares 5 3 2 6 4" xfId="9114" xr:uid="{AA9CE0E4-FA5C-49AF-8F9E-D6C4E11F3FF9}"/>
    <cellStyle name="Millares 5 3 2 6 4 2" xfId="44447" xr:uid="{5AEF9E8E-ECC6-4972-95F0-A63448110557}"/>
    <cellStyle name="Millares 5 3 2 6 5" xfId="26493" xr:uid="{86526A7C-6456-47AC-8B7C-887ADF84FDCC}"/>
    <cellStyle name="Millares 5 3 2 6 6" xfId="52900" xr:uid="{83511A80-24C4-437A-8712-AC531729229C}"/>
    <cellStyle name="Millares 5 3 2 7" xfId="1464" xr:uid="{CA241698-FE4C-431A-83A1-0655126DDC84}"/>
    <cellStyle name="Millares 5 3 2 7 2" xfId="15032" xr:uid="{4CE0EC9A-5C9E-413C-924F-7F9389074027}"/>
    <cellStyle name="Millares 5 3 2 7 2 2" xfId="38523" xr:uid="{52FDB678-3DF1-4AB3-9BFF-3B43A66B4D6F}"/>
    <cellStyle name="Millares 5 3 2 7 2 3" xfId="46678" xr:uid="{64376920-7489-4D5C-A5E6-5000E298D5C7}"/>
    <cellStyle name="Millares 5 3 2 7 2 4" xfId="28820" xr:uid="{04C9528D-BAE5-4A0B-849F-8ED45F1308A6}"/>
    <cellStyle name="Millares 5 3 2 7 3" xfId="6589" xr:uid="{955839D1-A4B6-481C-A503-0B74120E8903}"/>
    <cellStyle name="Millares 5 3 2 7 3 2" xfId="33672" xr:uid="{8E824A72-7C27-4CF7-B55D-F7A2803E2B37}"/>
    <cellStyle name="Millares 5 3 2 7 4" xfId="23968" xr:uid="{2ED5AE32-8797-4FA5-83C7-782F27A11F1A}"/>
    <cellStyle name="Millares 5 3 2 8" xfId="10181" xr:uid="{23DFB888-14A6-4AAA-A4A3-F51C59F116F2}"/>
    <cellStyle name="Millares 5 3 2 8 2" xfId="18624" xr:uid="{D812EF0D-9F42-4D3E-8306-4AF81284CC4C}"/>
    <cellStyle name="Millares 5 3 2 8 2 2" xfId="37359" xr:uid="{7F118319-8609-49ED-ADA1-D5D8E366D67F}"/>
    <cellStyle name="Millares 5 3 2 8 3" xfId="45514" xr:uid="{D22D64FE-E1DB-4D06-BBFE-3943E68F5FA4}"/>
    <cellStyle name="Millares 5 3 2 8 4" xfId="27656" xr:uid="{0B8FA4C2-5721-4AC7-9C0B-0A26B738F6AA}"/>
    <cellStyle name="Millares 5 3 2 9" xfId="13675" xr:uid="{05C36CAB-9CF5-43C0-83C0-909282BBCECE}"/>
    <cellStyle name="Millares 5 3 2 9 2" xfId="32508" xr:uid="{87EFB716-AD14-4F95-9C6D-66A06FE315B5}"/>
    <cellStyle name="Millares 5 3 3" xfId="202" xr:uid="{E6DAAFE0-4018-493A-8264-E3C643EF2901}"/>
    <cellStyle name="Millares 5 3 3 10" xfId="22707" xr:uid="{005D691C-8051-46A1-9690-90664C973695}"/>
    <cellStyle name="Millares 5 3 3 11" xfId="50278" xr:uid="{C041058C-77D8-4C3E-A4BD-C9EC6525C2B5}"/>
    <cellStyle name="Millares 5 3 3 2" xfId="687" xr:uid="{83C381A7-AB7C-448F-8E30-196669279309}"/>
    <cellStyle name="Millares 5 3 3 2 10" xfId="50763" xr:uid="{314E1EF5-6670-47BC-B0F0-2955415F2338}"/>
    <cellStyle name="Millares 5 3 3 2 2" xfId="2727" xr:uid="{C8E2253C-D7A8-41FD-8F6C-661A4400A371}"/>
    <cellStyle name="Millares 5 3 3 2 2 2" xfId="11444" xr:uid="{70775E04-918A-4562-8849-E97F4D3D7DA8}"/>
    <cellStyle name="Millares 5 3 3 2 2 2 2" xfId="19887" xr:uid="{527055F6-F304-4C30-B002-ACD3FC286FA5}"/>
    <cellStyle name="Millares 5 3 3 2 2 2 2 2" xfId="39786" xr:uid="{6CB51837-352F-4D40-9570-10C5EFD49170}"/>
    <cellStyle name="Millares 5 3 3 2 2 2 3" xfId="47941" xr:uid="{40E9EA83-168D-435B-AC88-743853530AEE}"/>
    <cellStyle name="Millares 5 3 3 2 2 2 4" xfId="30083" xr:uid="{23744DC7-299B-487E-82ED-CC493FD01270}"/>
    <cellStyle name="Millares 5 3 3 2 2 3" xfId="16295" xr:uid="{BAC8C04B-6D01-4637-B926-BB47ABA567D8}"/>
    <cellStyle name="Millares 5 3 3 2 2 3 2" xfId="34935" xr:uid="{D0B7092F-7176-4B0D-A2E6-4D661F302367}"/>
    <cellStyle name="Millares 5 3 3 2 2 4" xfId="7852" xr:uid="{963F4FC2-0362-47B5-AEB6-CA4FBB1EF89C}"/>
    <cellStyle name="Millares 5 3 3 2 2 4 2" xfId="43281" xr:uid="{993E6FFA-4211-4D7F-A29A-B35554863D1D}"/>
    <cellStyle name="Millares 5 3 3 2 2 5" xfId="25231" xr:uid="{6EFC0158-64EE-4191-AE37-8A4EBB49D176}"/>
    <cellStyle name="Millares 5 3 3 2 2 6" xfId="51638" xr:uid="{510FF4DD-4F8C-4400-82EE-736630D30C8A}"/>
    <cellStyle name="Millares 5 3 3 2 3" xfId="3601" xr:uid="{67CA445E-48C1-44F0-A0ED-191881408B7B}"/>
    <cellStyle name="Millares 5 3 3 2 3 2" xfId="12318" xr:uid="{34DCBFE7-BE67-4C31-B53E-C3BA44C8F61E}"/>
    <cellStyle name="Millares 5 3 3 2 3 2 2" xfId="20761" xr:uid="{13FFD862-2F94-41F0-BA8E-5424E7A23679}"/>
    <cellStyle name="Millares 5 3 3 2 3 2 2 2" xfId="40660" xr:uid="{2DB60282-CB89-4413-A785-AA02DC77B2E9}"/>
    <cellStyle name="Millares 5 3 3 2 3 2 3" xfId="48815" xr:uid="{CFA1E936-AF04-4EBD-8E9C-51F3FF26D37E}"/>
    <cellStyle name="Millares 5 3 3 2 3 2 4" xfId="30957" xr:uid="{EB2B468D-42C8-4DC0-9742-079F2E5FDD9F}"/>
    <cellStyle name="Millares 5 3 3 2 3 3" xfId="17169" xr:uid="{8D94F2BF-73C5-4843-8CEC-9CD2133B75F4}"/>
    <cellStyle name="Millares 5 3 3 2 3 3 2" xfId="35809" xr:uid="{59AB4CC4-1D03-4031-AD53-4C64FF6D3D65}"/>
    <cellStyle name="Millares 5 3 3 2 3 4" xfId="8726" xr:uid="{706E2E3A-FECF-4D2C-BB18-DD8D200EDA6A}"/>
    <cellStyle name="Millares 5 3 3 2 3 4 2" xfId="44059" xr:uid="{27EEEF4A-24FC-48B2-816D-082990598C1D}"/>
    <cellStyle name="Millares 5 3 3 2 3 5" xfId="26105" xr:uid="{6D7F80AB-3692-44B2-ABD7-D941486D6A8F}"/>
    <cellStyle name="Millares 5 3 3 2 3 6" xfId="52512" xr:uid="{ED73BE54-8099-4745-9B99-CAA69BAE9717}"/>
    <cellStyle name="Millares 5 3 3 2 4" xfId="4377" xr:uid="{31226DBC-DAC8-4F6B-B41F-D1830EE79E52}"/>
    <cellStyle name="Millares 5 3 3 2 4 2" xfId="13094" xr:uid="{74B98FF4-5810-49CA-B19E-E6DDFAD64520}"/>
    <cellStyle name="Millares 5 3 3 2 4 2 2" xfId="21537" xr:uid="{5DEFBD9C-0901-4BF7-9A0C-813E0DBEC07A}"/>
    <cellStyle name="Millares 5 3 3 2 4 2 2 2" xfId="41436" xr:uid="{086EAAA3-837D-473A-84C7-3C853532F55E}"/>
    <cellStyle name="Millares 5 3 3 2 4 2 3" xfId="49591" xr:uid="{017BC9A0-3FCB-4267-95D8-6E2B70B68468}"/>
    <cellStyle name="Millares 5 3 3 2 4 2 4" xfId="31733" xr:uid="{4885A99B-7BB2-4ECD-A37A-90C9234BA90F}"/>
    <cellStyle name="Millares 5 3 3 2 4 3" xfId="17945" xr:uid="{A5E709A8-58A4-4619-9F90-EA6DDFF742CB}"/>
    <cellStyle name="Millares 5 3 3 2 4 3 2" xfId="36585" xr:uid="{3AE1ED9F-92DD-443A-8F56-C4CD044C462E}"/>
    <cellStyle name="Millares 5 3 3 2 4 4" xfId="9502" xr:uid="{3E08921A-F8CE-4688-A9F6-5CB75AFD42C9}"/>
    <cellStyle name="Millares 5 3 3 2 4 4 2" xfId="44835" xr:uid="{8C74B4FD-763A-4418-AE30-8ECE28BF5598}"/>
    <cellStyle name="Millares 5 3 3 2 4 5" xfId="26881" xr:uid="{575A191C-D80F-4A5D-AFAD-4D4F7EA43ED7}"/>
    <cellStyle name="Millares 5 3 3 2 4 6" xfId="53288" xr:uid="{F7583832-98BD-4B77-87A5-F2C78F4EC9C4}"/>
    <cellStyle name="Millares 5 3 3 2 5" xfId="1852" xr:uid="{0C2A2EFE-3D98-44F0-AD77-C0CD07040D6B}"/>
    <cellStyle name="Millares 5 3 3 2 5 2" xfId="15420" xr:uid="{D34FF743-20DF-4438-806C-70C560DC90AA}"/>
    <cellStyle name="Millares 5 3 3 2 5 2 2" xfId="38911" xr:uid="{20846200-D488-47E2-88D3-F0CA42173942}"/>
    <cellStyle name="Millares 5 3 3 2 5 2 3" xfId="47066" xr:uid="{FA75DB3B-C1CA-431B-87D8-031386865D9F}"/>
    <cellStyle name="Millares 5 3 3 2 5 2 4" xfId="29208" xr:uid="{860CC543-34BB-4610-A752-90BD9543C3F8}"/>
    <cellStyle name="Millares 5 3 3 2 5 3" xfId="6977" xr:uid="{985B1DB7-7EC7-4B2B-A42C-D12924C548CC}"/>
    <cellStyle name="Millares 5 3 3 2 5 3 2" xfId="34060" xr:uid="{56C4C2A3-466C-415F-8B17-D30D80490E14}"/>
    <cellStyle name="Millares 5 3 3 2 5 4" xfId="24356" xr:uid="{2CC73821-8894-40D4-828D-F885315F9CE1}"/>
    <cellStyle name="Millares 5 3 3 2 6" xfId="10569" xr:uid="{4DE70B80-AE79-4DA7-A17F-33DE68B97AF1}"/>
    <cellStyle name="Millares 5 3 3 2 6 2" xfId="19012" xr:uid="{4D82A7CB-2997-4159-A59D-BCCF81A02D96}"/>
    <cellStyle name="Millares 5 3 3 2 6 2 2" xfId="37747" xr:uid="{414679E6-C300-4129-ACBA-9428B0C0FC77}"/>
    <cellStyle name="Millares 5 3 3 2 6 3" xfId="45902" xr:uid="{B2E73157-3964-42CA-B5CB-5D9051D0F948}"/>
    <cellStyle name="Millares 5 3 3 2 6 4" xfId="28044" xr:uid="{5490A908-9475-45F1-BACB-EE41FDE86552}"/>
    <cellStyle name="Millares 5 3 3 2 7" xfId="14644" xr:uid="{DD9D7E25-1CA5-46DC-A4B2-C7DCD8838901}"/>
    <cellStyle name="Millares 5 3 3 2 7 2" xfId="32896" xr:uid="{42F9C15D-4467-4A18-803D-29D4341B8F0D}"/>
    <cellStyle name="Millares 5 3 3 2 8" xfId="6201" xr:uid="{4FE1E576-8FEB-4172-AE24-DF162AC870B7}"/>
    <cellStyle name="Millares 5 3 3 2 8 2" xfId="42503" xr:uid="{E2F0C3F3-7FCD-4345-B6D0-B494B763257A}"/>
    <cellStyle name="Millares 5 3 3 2 9" xfId="23192" xr:uid="{8B74BCB5-A035-455D-9AB4-E8C551447939}"/>
    <cellStyle name="Millares 5 3 3 3" xfId="979" xr:uid="{5A206649-43DB-4C85-B6FA-628F9447065A}"/>
    <cellStyle name="Millares 5 3 3 3 2" xfId="4668" xr:uid="{9B938775-DDE8-45D1-8A88-122C0D7CCDE3}"/>
    <cellStyle name="Millares 5 3 3 3 2 2" xfId="13385" xr:uid="{B2975A28-CAAD-4AA1-A9A3-9DB4D31121AE}"/>
    <cellStyle name="Millares 5 3 3 3 2 2 2" xfId="21828" xr:uid="{C89E286A-D9B1-4761-BD00-16B7AEC5A8B2}"/>
    <cellStyle name="Millares 5 3 3 3 2 2 2 2" xfId="41727" xr:uid="{BCD99E2E-6A93-46CB-848E-9182723DB4B7}"/>
    <cellStyle name="Millares 5 3 3 3 2 2 3" xfId="49882" xr:uid="{937E580D-118F-4DA3-B9CD-F2B8DD917F2D}"/>
    <cellStyle name="Millares 5 3 3 3 2 2 4" xfId="32024" xr:uid="{49D86FD7-3E62-4204-A4F4-D0964E7D15E1}"/>
    <cellStyle name="Millares 5 3 3 3 2 3" xfId="18236" xr:uid="{9059648C-C618-44D6-B91A-9F5FA91A44B0}"/>
    <cellStyle name="Millares 5 3 3 3 2 3 2" xfId="36876" xr:uid="{A05481A3-2352-4BBB-B62B-3AA0212E9BB9}"/>
    <cellStyle name="Millares 5 3 3 3 2 4" xfId="9793" xr:uid="{BB15F0A2-9EFE-46C2-AF4E-6C8CD4EEF4D5}"/>
    <cellStyle name="Millares 5 3 3 3 2 4 2" xfId="45126" xr:uid="{4C3D96EB-52E1-47E9-BA27-6D7CB0FEF47D}"/>
    <cellStyle name="Millares 5 3 3 3 2 5" xfId="27172" xr:uid="{2982DF9C-8992-4E66-8D9F-2F8E5CA0DF6F}"/>
    <cellStyle name="Millares 5 3 3 3 2 6" xfId="53579" xr:uid="{E527DFB9-4BEA-481D-8D2D-518BEC767A6B}"/>
    <cellStyle name="Millares 5 3 3 3 3" xfId="2339" xr:uid="{6DAF6A7C-76B5-4166-8FDA-AFFA66A4FC14}"/>
    <cellStyle name="Millares 5 3 3 3 3 2" xfId="15907" xr:uid="{37CB6EC1-E03D-4A2C-A921-027AB84D5A69}"/>
    <cellStyle name="Millares 5 3 3 3 3 2 2" xfId="39398" xr:uid="{90E136EE-8334-4990-BFEB-99D51FB18CEF}"/>
    <cellStyle name="Millares 5 3 3 3 3 2 3" xfId="47553" xr:uid="{D4DE6276-1EAF-4A34-8A9A-864C604E8FE0}"/>
    <cellStyle name="Millares 5 3 3 3 3 2 4" xfId="29695" xr:uid="{D3CB2D0C-1AA0-4246-A405-5BEB6926048A}"/>
    <cellStyle name="Millares 5 3 3 3 3 3" xfId="7464" xr:uid="{0A452282-6C63-4980-9E9F-1215E4645C86}"/>
    <cellStyle name="Millares 5 3 3 3 3 3 2" xfId="34547" xr:uid="{F92E373B-8DA3-4350-98EF-EA683A1774B3}"/>
    <cellStyle name="Millares 5 3 3 3 3 4" xfId="24843" xr:uid="{CD76DC5A-3F8A-4D3E-AB23-5B19B49193C8}"/>
    <cellStyle name="Millares 5 3 3 3 4" xfId="11056" xr:uid="{CFC4ADC1-9387-45C9-BF4D-E9634CC2C33D}"/>
    <cellStyle name="Millares 5 3 3 3 4 2" xfId="19499" xr:uid="{1BC24234-C8D1-4726-97C3-E720D071A9BB}"/>
    <cellStyle name="Millares 5 3 3 3 4 2 2" xfId="38038" xr:uid="{6D4D2AA8-1107-4B82-A471-6BECFE64F1BE}"/>
    <cellStyle name="Millares 5 3 3 3 4 3" xfId="46193" xr:uid="{9F5F0B95-9D66-4FB1-920B-3D45EFDBDB43}"/>
    <cellStyle name="Millares 5 3 3 3 4 4" xfId="28335" xr:uid="{2C6CC1A0-C781-4F3D-9055-AF9BAF747913}"/>
    <cellStyle name="Millares 5 3 3 3 5" xfId="14256" xr:uid="{D34432A2-AB97-46EE-8AC6-6105927A41E3}"/>
    <cellStyle name="Millares 5 3 3 3 5 2" xfId="33187" xr:uid="{467A7D9A-418C-4329-BF6F-8A5BC297567E}"/>
    <cellStyle name="Millares 5 3 3 3 6" xfId="5813" xr:uid="{9209C21F-5174-4EF8-BDFC-32FED63AB46F}"/>
    <cellStyle name="Millares 5 3 3 3 6 2" xfId="42697" xr:uid="{829EB706-CB6D-4705-B926-C901F02634B8}"/>
    <cellStyle name="Millares 5 3 3 3 7" xfId="23483" xr:uid="{C86A6573-2EB7-4267-9948-2D91E2387F87}"/>
    <cellStyle name="Millares 5 3 3 3 8" xfId="51250" xr:uid="{569FC891-1883-4262-B671-E1290BEE24AC}"/>
    <cellStyle name="Millares 5 3 3 4" xfId="3213" xr:uid="{1CEEB794-F7F0-4534-B3B4-3A8B9F7BEBBF}"/>
    <cellStyle name="Millares 5 3 3 4 2" xfId="11930" xr:uid="{E0BDEF7D-5CF1-4EC1-A49C-6FB6A2345E6D}"/>
    <cellStyle name="Millares 5 3 3 4 2 2" xfId="20373" xr:uid="{16AA86B6-BB9D-4F72-8CA8-ED50381FC8B4}"/>
    <cellStyle name="Millares 5 3 3 4 2 2 2" xfId="40272" xr:uid="{C1F1E736-BEB3-47B2-8C43-9A6B2E349BEC}"/>
    <cellStyle name="Millares 5 3 3 4 2 3" xfId="48427" xr:uid="{AAAB3954-432F-4BAC-A44E-BAB352A64CF0}"/>
    <cellStyle name="Millares 5 3 3 4 2 4" xfId="30569" xr:uid="{2E88FCFE-DC9A-466E-992A-09AD667E68B6}"/>
    <cellStyle name="Millares 5 3 3 4 3" xfId="16781" xr:uid="{2C79B8D6-79FB-49D0-B510-C9D6243B1997}"/>
    <cellStyle name="Millares 5 3 3 4 3 2" xfId="35421" xr:uid="{21A5A49E-0908-4173-BA51-A291BC674860}"/>
    <cellStyle name="Millares 5 3 3 4 4" xfId="8338" xr:uid="{486DDD8A-BBF0-415D-AE93-C6D1DD43BD87}"/>
    <cellStyle name="Millares 5 3 3 4 4 2" xfId="43671" xr:uid="{3058F2B0-DC6A-41CB-95CB-8C7811D6377A}"/>
    <cellStyle name="Millares 5 3 3 4 5" xfId="25717" xr:uid="{76B5F1B9-5AAB-408B-A494-EC643667EB3E}"/>
    <cellStyle name="Millares 5 3 3 4 6" xfId="52124" xr:uid="{C827522C-78F6-47C3-AFB4-67C4D4C490F4}"/>
    <cellStyle name="Millares 5 3 3 5" xfId="3892" xr:uid="{B328E306-8564-4336-9F7C-25D4778F3293}"/>
    <cellStyle name="Millares 5 3 3 5 2" xfId="12609" xr:uid="{B0994ED7-3E8A-40B2-99A6-0C607F057168}"/>
    <cellStyle name="Millares 5 3 3 5 2 2" xfId="21052" xr:uid="{6C5C98EA-5277-47A5-A26E-F5FC324ED938}"/>
    <cellStyle name="Millares 5 3 3 5 2 2 2" xfId="40951" xr:uid="{716E117C-750D-4DFF-BA50-B946644E47E7}"/>
    <cellStyle name="Millares 5 3 3 5 2 3" xfId="49106" xr:uid="{86533DDF-3904-4CCF-A55C-711FD912E739}"/>
    <cellStyle name="Millares 5 3 3 5 2 4" xfId="31248" xr:uid="{6C9D0F48-193C-4336-AFA0-CBB785FAAEB9}"/>
    <cellStyle name="Millares 5 3 3 5 3" xfId="17460" xr:uid="{91955A54-DD17-4FF8-8D46-AEF84B7FB12F}"/>
    <cellStyle name="Millares 5 3 3 5 3 2" xfId="36100" xr:uid="{A0E41B00-5000-4999-AFF3-40898FD0187C}"/>
    <cellStyle name="Millares 5 3 3 5 4" xfId="9017" xr:uid="{9418B7AD-D162-4DB2-B563-87644D2AC170}"/>
    <cellStyle name="Millares 5 3 3 5 4 2" xfId="44350" xr:uid="{E61B88A6-0E0C-45F8-815F-0708415CA53F}"/>
    <cellStyle name="Millares 5 3 3 5 5" xfId="26396" xr:uid="{F1382E57-0DA8-495D-B9D7-DBA13BDB2A8C}"/>
    <cellStyle name="Millares 5 3 3 5 6" xfId="52803" xr:uid="{6F408B5E-CDB9-4905-839B-C6DC9C793116}"/>
    <cellStyle name="Millares 5 3 3 6" xfId="1367" xr:uid="{1EA85139-E0BA-43E6-A788-5AA102453180}"/>
    <cellStyle name="Millares 5 3 3 6 2" xfId="14935" xr:uid="{1D249B72-BE60-4E66-A758-B9FD12C9C98D}"/>
    <cellStyle name="Millares 5 3 3 6 2 2" xfId="38426" xr:uid="{A272DC74-D3B6-4376-AB05-2632EB84B35F}"/>
    <cellStyle name="Millares 5 3 3 6 2 3" xfId="46581" xr:uid="{3F511627-B38A-4591-8162-13AADEB26221}"/>
    <cellStyle name="Millares 5 3 3 6 2 4" xfId="28723" xr:uid="{B0C9CB88-110A-45EF-A487-9AB16A76C76F}"/>
    <cellStyle name="Millares 5 3 3 6 3" xfId="6492" xr:uid="{3E6371D8-AB5D-4E15-9803-CAC99B3C3B82}"/>
    <cellStyle name="Millares 5 3 3 6 3 2" xfId="33575" xr:uid="{5AA45DCD-5602-436B-9D6D-9BFF01DE296E}"/>
    <cellStyle name="Millares 5 3 3 6 4" xfId="23871" xr:uid="{D283881A-C098-4FD2-AE79-10D646C2EA4F}"/>
    <cellStyle name="Millares 5 3 3 7" xfId="10084" xr:uid="{38FB88F3-8668-43AB-9D6D-EA3113B28789}"/>
    <cellStyle name="Millares 5 3 3 7 2" xfId="18527" xr:uid="{A72BD020-85D7-4843-94C9-5AED470BA6FA}"/>
    <cellStyle name="Millares 5 3 3 7 2 2" xfId="37262" xr:uid="{FEF1AE40-56D0-440F-8A6C-FDD3D78B74E6}"/>
    <cellStyle name="Millares 5 3 3 7 3" xfId="45417" xr:uid="{81C010E5-7757-4A19-8D0D-60DF26772C25}"/>
    <cellStyle name="Millares 5 3 3 7 4" xfId="27559" xr:uid="{A2D787EA-3137-4155-B5D5-A802712CD8CC}"/>
    <cellStyle name="Millares 5 3 3 8" xfId="13965" xr:uid="{B0A5D83A-007F-4568-BDBB-D9272CA470BB}"/>
    <cellStyle name="Millares 5 3 3 8 2" xfId="32411" xr:uid="{00824FBB-EBF4-43BF-AF6C-CD10390A812F}"/>
    <cellStyle name="Millares 5 3 3 9" xfId="5522" xr:uid="{E85CD978-152D-412D-916C-2A4BC2F2D466}"/>
    <cellStyle name="Millares 5 3 3 9 2" xfId="42018" xr:uid="{DB54423E-DA6C-4708-93F0-7ECEAD3FFA5B}"/>
    <cellStyle name="Millares 5 3 4" xfId="396" xr:uid="{31D94428-1483-400A-9470-2EC14E2FE86E}"/>
    <cellStyle name="Millares 5 3 4 10" xfId="50472" xr:uid="{9237D892-6140-4E33-8521-55C7E679862F}"/>
    <cellStyle name="Millares 5 3 4 2" xfId="2533" xr:uid="{C9A079FF-B72C-4693-B8A6-110D9A7BE40D}"/>
    <cellStyle name="Millares 5 3 4 2 2" xfId="7658" xr:uid="{5E6251A7-8732-41EB-92B3-EC58D02DDD12}"/>
    <cellStyle name="Millares 5 3 4 2 2 2" xfId="16101" xr:uid="{E0E9605A-52D5-41D1-A227-BB9A516540A9}"/>
    <cellStyle name="Millares 5 3 4 2 2 2 2" xfId="39592" xr:uid="{91E50ECB-2CC9-4AD0-A2B2-A6C76C19AD9C}"/>
    <cellStyle name="Millares 5 3 4 2 2 3" xfId="47747" xr:uid="{DABAAE37-FECE-40AA-B317-037D96377FF9}"/>
    <cellStyle name="Millares 5 3 4 2 2 4" xfId="29889" xr:uid="{5C72E68D-0057-4BEA-BBE7-02F5E7618061}"/>
    <cellStyle name="Millares 5 3 4 2 3" xfId="11250" xr:uid="{0846A622-F5B3-4119-B28F-83154BD3A589}"/>
    <cellStyle name="Millares 5 3 4 2 3 2" xfId="19693" xr:uid="{88538E5C-BA18-472B-83C1-B2693DD0FEEF}"/>
    <cellStyle name="Millares 5 3 4 2 3 3" xfId="34741" xr:uid="{BC25F114-3B72-4ADD-82B6-8F64B2DF4D07}"/>
    <cellStyle name="Millares 5 3 4 2 4" xfId="14450" xr:uid="{63B2C0AC-E11E-40C4-99A8-898A8499B68A}"/>
    <cellStyle name="Millares 5 3 4 2 4 2" xfId="43087" xr:uid="{F7D6970E-AFA8-4D66-A1FE-209C95336EA4}"/>
    <cellStyle name="Millares 5 3 4 2 5" xfId="6007" xr:uid="{47CBD63F-ECAA-4416-8566-52B4EDC800B6}"/>
    <cellStyle name="Millares 5 3 4 2 6" xfId="25037" xr:uid="{986A1319-38C9-4743-97E7-4CFFE2CDCF17}"/>
    <cellStyle name="Millares 5 3 4 2 7" xfId="51444" xr:uid="{AFC7087A-CCFE-40E8-A946-1069A2D4A478}"/>
    <cellStyle name="Millares 5 3 4 3" xfId="3407" xr:uid="{1726EA8F-A3B7-44B1-BB2D-E7275788C228}"/>
    <cellStyle name="Millares 5 3 4 3 2" xfId="12124" xr:uid="{87EAB446-A814-42AD-91A7-2AB7A9BB0D36}"/>
    <cellStyle name="Millares 5 3 4 3 2 2" xfId="20567" xr:uid="{3043D556-3C93-4725-93A9-45A6B752ED67}"/>
    <cellStyle name="Millares 5 3 4 3 2 2 2" xfId="40466" xr:uid="{03CD2AA2-68AB-4C39-992E-248EA341E056}"/>
    <cellStyle name="Millares 5 3 4 3 2 3" xfId="48621" xr:uid="{E83AB816-FB18-4598-BAC1-D58755F68368}"/>
    <cellStyle name="Millares 5 3 4 3 2 4" xfId="30763" xr:uid="{5AE22A2C-56A6-4CC5-BB7C-D23BF140B410}"/>
    <cellStyle name="Millares 5 3 4 3 3" xfId="16975" xr:uid="{5E9F5930-1CE3-43C8-B076-36E8E33C8AC1}"/>
    <cellStyle name="Millares 5 3 4 3 3 2" xfId="35615" xr:uid="{A263DD87-5982-4A2B-AE4F-EAD9B3811EE5}"/>
    <cellStyle name="Millares 5 3 4 3 4" xfId="8532" xr:uid="{298E8D69-572A-47BE-BA8B-D36489B482C5}"/>
    <cellStyle name="Millares 5 3 4 3 4 2" xfId="43865" xr:uid="{69640A07-309E-4C56-9179-8EB694F42EC6}"/>
    <cellStyle name="Millares 5 3 4 3 5" xfId="25911" xr:uid="{0A102CE4-D697-4AFE-92B2-881C874F5D90}"/>
    <cellStyle name="Millares 5 3 4 3 6" xfId="52318" xr:uid="{A9386E0C-55EE-417D-B660-BF505A76DA06}"/>
    <cellStyle name="Millares 5 3 4 4" xfId="4086" xr:uid="{3F26599C-EF7E-4E74-ADF2-2B3BAE86F296}"/>
    <cellStyle name="Millares 5 3 4 4 2" xfId="12803" xr:uid="{DDE4914B-DABC-4350-92B2-752FD7E9B9C9}"/>
    <cellStyle name="Millares 5 3 4 4 2 2" xfId="21246" xr:uid="{3B45499F-A617-4AC4-983C-4E2D5F2E2145}"/>
    <cellStyle name="Millares 5 3 4 4 2 2 2" xfId="41145" xr:uid="{96B113F3-89A8-425A-B133-8C1435FFF77D}"/>
    <cellStyle name="Millares 5 3 4 4 2 3" xfId="49300" xr:uid="{EEAA7779-F575-4677-9F99-169843890EB2}"/>
    <cellStyle name="Millares 5 3 4 4 2 4" xfId="31442" xr:uid="{8807113C-A194-4D3E-8127-308F866BAD47}"/>
    <cellStyle name="Millares 5 3 4 4 3" xfId="17654" xr:uid="{876634C8-6136-4EA2-94BA-1C0D5B459112}"/>
    <cellStyle name="Millares 5 3 4 4 3 2" xfId="36294" xr:uid="{322C3A9A-1223-41EC-917A-372EBB0C9AC0}"/>
    <cellStyle name="Millares 5 3 4 4 4" xfId="9211" xr:uid="{A6D7121F-1794-4C9E-875F-760A4E673400}"/>
    <cellStyle name="Millares 5 3 4 4 4 2" xfId="44544" xr:uid="{CE796DD0-56C4-4DEE-813D-614AE115148A}"/>
    <cellStyle name="Millares 5 3 4 4 5" xfId="26590" xr:uid="{32294799-F05B-4D15-9650-BC1239861B86}"/>
    <cellStyle name="Millares 5 3 4 4 6" xfId="52997" xr:uid="{54709FA8-4658-443C-A6D1-36D5B7758346}"/>
    <cellStyle name="Millares 5 3 4 5" xfId="1561" xr:uid="{15C93DB6-3134-4B03-813D-ABE6A25EF67B}"/>
    <cellStyle name="Millares 5 3 4 5 2" xfId="15129" xr:uid="{FD09D47D-AA48-4C75-BCC3-039FA57F72A9}"/>
    <cellStyle name="Millares 5 3 4 5 2 2" xfId="38620" xr:uid="{3FFE3F8E-B053-4BEF-A25B-52B68E177440}"/>
    <cellStyle name="Millares 5 3 4 5 2 3" xfId="46775" xr:uid="{AAFE58A7-BE25-4506-863E-2A03352CB305}"/>
    <cellStyle name="Millares 5 3 4 5 2 4" xfId="28917" xr:uid="{25BB66F5-9CDB-4761-B7F2-ABB71880DB68}"/>
    <cellStyle name="Millares 5 3 4 5 3" xfId="6686" xr:uid="{719ACE5E-7E0D-4765-BC86-C2BC438D239C}"/>
    <cellStyle name="Millares 5 3 4 5 3 2" xfId="33769" xr:uid="{08613BA9-5DB7-454B-86A0-F529DF734DAF}"/>
    <cellStyle name="Millares 5 3 4 5 4" xfId="24065" xr:uid="{54FE6E42-359E-429E-93D8-BF79A1E607F2}"/>
    <cellStyle name="Millares 5 3 4 6" xfId="10278" xr:uid="{2CAE6866-8DA5-494B-9B7C-63048FADB068}"/>
    <cellStyle name="Millares 5 3 4 6 2" xfId="18721" xr:uid="{50443E52-FF12-47AD-88F6-491F504AE52F}"/>
    <cellStyle name="Millares 5 3 4 6 2 2" xfId="37456" xr:uid="{986C6EF0-F9F7-4FDB-84E5-BA55688ACBEB}"/>
    <cellStyle name="Millares 5 3 4 6 3" xfId="45611" xr:uid="{FAEB9973-4F9D-4071-ACAD-F51B0AA11E71}"/>
    <cellStyle name="Millares 5 3 4 6 4" xfId="27753" xr:uid="{4E0285A8-807C-4066-8172-F457E11E7BE7}"/>
    <cellStyle name="Millares 5 3 4 7" xfId="13772" xr:uid="{9B82AAB4-6B6D-4209-8BC1-8F0B12247AFD}"/>
    <cellStyle name="Millares 5 3 4 7 2" xfId="32605" xr:uid="{838F9F7C-EFD4-4237-81D7-4D73EF229FD8}"/>
    <cellStyle name="Millares 5 3 4 8" xfId="5329" xr:uid="{DEC2E31B-6731-4D0C-B0FE-675F600E96C4}"/>
    <cellStyle name="Millares 5 3 4 8 2" xfId="42212" xr:uid="{5B397B74-0C6A-4961-A82B-1F0D523ABE61}"/>
    <cellStyle name="Millares 5 3 4 9" xfId="22901" xr:uid="{DC7A3FAA-6D6C-4D42-AF14-75BC69CE2BDE}"/>
    <cellStyle name="Millares 5 3 5" xfId="590" xr:uid="{467269CD-CBD8-41E7-AC8C-DD48467AE2B5}"/>
    <cellStyle name="Millares 5 3 5 2" xfId="3019" xr:uid="{31A473F7-E191-4A38-A332-26C870066AD2}"/>
    <cellStyle name="Millares 5 3 5 2 2" xfId="11736" xr:uid="{E0C9D4DF-8A74-47E7-AE79-5F44A05E3055}"/>
    <cellStyle name="Millares 5 3 5 2 2 2" xfId="20179" xr:uid="{35C76BB4-FE19-48D1-B017-48BD1DEFC80A}"/>
    <cellStyle name="Millares 5 3 5 2 2 2 2" xfId="40078" xr:uid="{0924F35B-92B2-434A-A76C-E178BF38D965}"/>
    <cellStyle name="Millares 5 3 5 2 2 3" xfId="48233" xr:uid="{095EDC46-47ED-4C63-8106-5F6F890EA569}"/>
    <cellStyle name="Millares 5 3 5 2 2 4" xfId="30375" xr:uid="{18F7A713-5740-45AF-BE43-2AEC9A7B6213}"/>
    <cellStyle name="Millares 5 3 5 2 3" xfId="16587" xr:uid="{A364CCA2-3261-4063-8950-72DF91B67DFD}"/>
    <cellStyle name="Millares 5 3 5 2 3 2" xfId="35227" xr:uid="{0A464A10-69BD-4C84-856A-F4558E03BEF3}"/>
    <cellStyle name="Millares 5 3 5 2 4" xfId="8144" xr:uid="{A645B6CA-F61C-48A8-A179-1548E7EC3ABE}"/>
    <cellStyle name="Millares 5 3 5 2 4 2" xfId="43477" xr:uid="{A3C1375B-791A-44ED-9363-357585281344}"/>
    <cellStyle name="Millares 5 3 5 2 5" xfId="25523" xr:uid="{8A1EB5AE-3526-40D8-9926-323F151EBAF5}"/>
    <cellStyle name="Millares 5 3 5 2 6" xfId="51930" xr:uid="{E5C61BC7-DE4E-47F5-B33F-0E3D0FA87284}"/>
    <cellStyle name="Millares 5 3 5 3" xfId="4280" xr:uid="{40C0F600-86A5-4B58-9351-1D283EC16C9E}"/>
    <cellStyle name="Millares 5 3 5 3 2" xfId="12997" xr:uid="{3F693E86-4D57-4AEA-B69C-80A37DB83F6A}"/>
    <cellStyle name="Millares 5 3 5 3 2 2" xfId="21440" xr:uid="{1DBF3B06-A7C1-437D-9C02-B6DCABA5416C}"/>
    <cellStyle name="Millares 5 3 5 3 2 2 2" xfId="41339" xr:uid="{5A8375B6-9692-4BC2-BA35-137F772827DA}"/>
    <cellStyle name="Millares 5 3 5 3 2 3" xfId="49494" xr:uid="{695F768F-C286-4E31-9A42-1B9D69A1E9FE}"/>
    <cellStyle name="Millares 5 3 5 3 2 4" xfId="31636" xr:uid="{2B3110CB-10CF-461F-921B-837065E34DE0}"/>
    <cellStyle name="Millares 5 3 5 3 3" xfId="17848" xr:uid="{10B8FD64-FFF8-4B53-8796-054FFFFD2908}"/>
    <cellStyle name="Millares 5 3 5 3 3 2" xfId="36488" xr:uid="{7538CD22-CC73-482E-AEFE-BB917F588A81}"/>
    <cellStyle name="Millares 5 3 5 3 4" xfId="9405" xr:uid="{8A6DE241-61A0-47EA-B6E5-61099E721919}"/>
    <cellStyle name="Millares 5 3 5 3 4 2" xfId="44738" xr:uid="{4AC4AF3A-44B6-4033-AF8C-F8C011E2933A}"/>
    <cellStyle name="Millares 5 3 5 3 5" xfId="26784" xr:uid="{A8667A12-F45D-4F30-8093-FD1D68BA4805}"/>
    <cellStyle name="Millares 5 3 5 3 6" xfId="53191" xr:uid="{55DB342F-CEE1-43DF-8356-C6AC45F86084}"/>
    <cellStyle name="Millares 5 3 5 4" xfId="1755" xr:uid="{4A9B4D4F-8B38-4B3F-9A80-509F1A909A07}"/>
    <cellStyle name="Millares 5 3 5 4 2" xfId="15323" xr:uid="{FD831392-79C0-4A58-AA04-8300DCE495A4}"/>
    <cellStyle name="Millares 5 3 5 4 2 2" xfId="38814" xr:uid="{A6C4E6AD-3A69-4E38-B7E7-D634D03E3F70}"/>
    <cellStyle name="Millares 5 3 5 4 2 3" xfId="46969" xr:uid="{C8C8EEDB-8072-48D6-A740-A1D4880E4CA7}"/>
    <cellStyle name="Millares 5 3 5 4 2 4" xfId="29111" xr:uid="{4FF51AEA-D4EE-4FBF-B8C8-AABE5551731B}"/>
    <cellStyle name="Millares 5 3 5 4 3" xfId="6880" xr:uid="{B5BEED0F-D6EF-443E-849C-96CF6C679D6A}"/>
    <cellStyle name="Millares 5 3 5 4 3 2" xfId="33963" xr:uid="{A642F65F-CCBD-477D-9609-E54825EEA404}"/>
    <cellStyle name="Millares 5 3 5 4 4" xfId="24259" xr:uid="{8F750714-7017-42A1-B953-980AA6DE243D}"/>
    <cellStyle name="Millares 5 3 5 5" xfId="10472" xr:uid="{FFCC2EB6-C060-4EF7-8021-FBADBE1C3587}"/>
    <cellStyle name="Millares 5 3 5 5 2" xfId="18915" xr:uid="{5DB56471-174C-4CE9-A2E8-87E126893279}"/>
    <cellStyle name="Millares 5 3 5 5 2 2" xfId="37650" xr:uid="{C1475412-0995-49DA-AEF8-D663DA0DC7B1}"/>
    <cellStyle name="Millares 5 3 5 5 3" xfId="45805" xr:uid="{806944E6-DAEA-473A-9AFB-157E7C6CBE5E}"/>
    <cellStyle name="Millares 5 3 5 5 4" xfId="27947" xr:uid="{52D7537A-F63F-47BB-BBA6-5797D764E20D}"/>
    <cellStyle name="Millares 5 3 5 6" xfId="14062" xr:uid="{B2BBAF46-91BA-4621-86DD-0A2A495D0F66}"/>
    <cellStyle name="Millares 5 3 5 6 2" xfId="32799" xr:uid="{2F386D05-E8A6-4F37-9118-8024497D0C45}"/>
    <cellStyle name="Millares 5 3 5 7" xfId="5619" xr:uid="{7279FB7D-3A1F-4F32-AD4E-15F5898BFE92}"/>
    <cellStyle name="Millares 5 3 5 7 2" xfId="42406" xr:uid="{E1B4FC2C-E21E-49C6-92F7-12E2B6EEA163}"/>
    <cellStyle name="Millares 5 3 5 8" xfId="23095" xr:uid="{4A325654-23E8-498D-87E5-CF3FC0101278}"/>
    <cellStyle name="Millares 5 3 5 9" xfId="50666" xr:uid="{DB104003-05AA-4A8B-BAFE-CE6B178AD6B5}"/>
    <cellStyle name="Millares 5 3 6" xfId="882" xr:uid="{5A365859-39CA-43E9-8586-2D6159074257}"/>
    <cellStyle name="Millares 5 3 6 2" xfId="4571" xr:uid="{210E3BBD-6556-4166-9F3A-C164AAB20D7E}"/>
    <cellStyle name="Millares 5 3 6 2 2" xfId="13288" xr:uid="{8F014EA6-4C58-4145-81DA-77F0FC2AB9B3}"/>
    <cellStyle name="Millares 5 3 6 2 2 2" xfId="21731" xr:uid="{B868EFBA-98A5-4404-BBB3-A393DF76BD5C}"/>
    <cellStyle name="Millares 5 3 6 2 2 2 2" xfId="41630" xr:uid="{B2EA4C26-051F-4E71-B7BF-14B17E804EC6}"/>
    <cellStyle name="Millares 5 3 6 2 2 3" xfId="49785" xr:uid="{BB200BE3-D652-4A2B-8505-27F30A506E26}"/>
    <cellStyle name="Millares 5 3 6 2 2 4" xfId="31927" xr:uid="{0689615A-2A4B-4D92-A58F-B0B562F03B54}"/>
    <cellStyle name="Millares 5 3 6 2 3" xfId="18139" xr:uid="{A9DCDEA7-CCCA-468C-951C-CB918E9B61FC}"/>
    <cellStyle name="Millares 5 3 6 2 3 2" xfId="36779" xr:uid="{692375C1-9345-4320-B725-123F8E452342}"/>
    <cellStyle name="Millares 5 3 6 2 4" xfId="9696" xr:uid="{A1376973-2005-4E1F-8DF1-18AA3A1A99F9}"/>
    <cellStyle name="Millares 5 3 6 2 4 2" xfId="45029" xr:uid="{CA0B7464-3C0A-48D9-9FBD-DF4ABDC09A63}"/>
    <cellStyle name="Millares 5 3 6 2 5" xfId="27075" xr:uid="{41B483B2-D230-4484-A449-77B308CB0828}"/>
    <cellStyle name="Millares 5 3 6 2 6" xfId="53482" xr:uid="{19564250-D68F-419F-8CEE-5B6124FA037E}"/>
    <cellStyle name="Millares 5 3 6 3" xfId="2145" xr:uid="{1974F8D3-B87A-4629-87B6-3A6C7F5175C4}"/>
    <cellStyle name="Millares 5 3 6 3 2" xfId="19305" xr:uid="{A23FBA20-4B6B-4734-925E-4204E878FD64}"/>
    <cellStyle name="Millares 5 3 6 3 2 2" xfId="39204" xr:uid="{A7A86315-658F-44F8-99CA-E46CD46649A5}"/>
    <cellStyle name="Millares 5 3 6 3 2 3" xfId="47359" xr:uid="{9A694E31-8B59-4661-B34A-7B0112D8700A}"/>
    <cellStyle name="Millares 5 3 6 3 2 4" xfId="29501" xr:uid="{C801FDC6-AB79-43D9-A653-456F84EB16CE}"/>
    <cellStyle name="Millares 5 3 6 3 3" xfId="10862" xr:uid="{6997C76D-2CA1-46DA-9C56-105BBF03B7EF}"/>
    <cellStyle name="Millares 5 3 6 3 3 2" xfId="34353" xr:uid="{E88ADF9A-8369-4233-941E-B495781086DD}"/>
    <cellStyle name="Millares 5 3 6 3 4" xfId="24649" xr:uid="{9CDD2659-79D1-40A0-9BCE-A27032B1E0CE}"/>
    <cellStyle name="Millares 5 3 6 4" xfId="15713" xr:uid="{1408AD8B-0B9B-44ED-A8D5-4F6952D719B8}"/>
    <cellStyle name="Millares 5 3 6 4 2" xfId="37941" xr:uid="{5271E037-B3B0-4D1F-90BB-1E5F69D1079A}"/>
    <cellStyle name="Millares 5 3 6 4 3" xfId="46096" xr:uid="{C36F415A-CD96-4307-91C3-7A2AFB317E70}"/>
    <cellStyle name="Millares 5 3 6 4 4" xfId="28238" xr:uid="{E371EB0D-9F10-4BB4-BCFB-25DD522726EE}"/>
    <cellStyle name="Millares 5 3 6 5" xfId="7270" xr:uid="{327C1DAD-855E-4BDA-84F1-B88F629CB517}"/>
    <cellStyle name="Millares 5 3 6 5 2" xfId="33090" xr:uid="{964A9CCD-A61A-4C7A-9E30-79EFAEFB267B}"/>
    <cellStyle name="Millares 5 3 6 6" xfId="23386" xr:uid="{566ADC74-A699-4EC6-A8EF-F7837C9ACC6F}"/>
    <cellStyle name="Millares 5 3 6 7" xfId="51056" xr:uid="{61304CBA-E5BF-4039-9080-84DE1874CACC}"/>
    <cellStyle name="Millares 5 3 7" xfId="1173" xr:uid="{B8CBAD39-0D55-479B-9204-2A8BD442C5CC}"/>
    <cellStyle name="Millares 5 3 7 2" xfId="2921" xr:uid="{6B588307-60D6-4A57-8E04-5C9967D86ED4}"/>
    <cellStyle name="Millares 5 3 7 2 2" xfId="20081" xr:uid="{BF03E597-34E6-48B7-B42D-C4405F9DF079}"/>
    <cellStyle name="Millares 5 3 7 2 2 2" xfId="39980" xr:uid="{0AEE66C9-808E-4427-B616-F7F7DAB1CAA9}"/>
    <cellStyle name="Millares 5 3 7 2 2 3" xfId="48135" xr:uid="{C66BF2F4-32FF-4ABC-9F5D-6DE8EB142383}"/>
    <cellStyle name="Millares 5 3 7 2 2 4" xfId="30277" xr:uid="{0A8EA0EB-EE93-473F-979A-5A7CA8AC98B7}"/>
    <cellStyle name="Millares 5 3 7 2 3" xfId="11638" xr:uid="{EAC647C7-0B56-41D9-97D7-6E0DAB7F0B54}"/>
    <cellStyle name="Millares 5 3 7 2 3 2" xfId="35129" xr:uid="{E03C3B5D-7441-41EE-B594-B1D4FFC88110}"/>
    <cellStyle name="Millares 5 3 7 2 4" xfId="25425" xr:uid="{292F6C74-EA71-4498-A84F-717CD802BD44}"/>
    <cellStyle name="Millares 5 3 7 3" xfId="16489" xr:uid="{EB61384F-9BA4-47FF-91D4-A6B5B77F6E90}"/>
    <cellStyle name="Millares 5 3 7 3 2" xfId="38232" xr:uid="{019B68E8-0C97-4F17-A2B3-1B9E76B3882D}"/>
    <cellStyle name="Millares 5 3 7 3 3" xfId="46387" xr:uid="{6CCF39EC-BFD0-49B8-80AF-12338EBF0FCA}"/>
    <cellStyle name="Millares 5 3 7 3 4" xfId="28529" xr:uid="{3060A7D2-D2E3-475D-A01E-F380F5BF7985}"/>
    <cellStyle name="Millares 5 3 7 4" xfId="8046" xr:uid="{515EDAC5-6C58-4F75-8AC0-77A07CBF67D1}"/>
    <cellStyle name="Millares 5 3 7 4 2" xfId="33381" xr:uid="{524DA940-BB63-44B9-9D66-73759A4E76FB}"/>
    <cellStyle name="Millares 5 3 7 5" xfId="23677" xr:uid="{B0B0A0A3-47E8-41CD-8632-4E26BCD78528}"/>
    <cellStyle name="Millares 5 3 7 6" xfId="51832" xr:uid="{2B720E1E-CB8D-4E86-958A-0258B13EC371}"/>
    <cellStyle name="Millares 5 3 8" xfId="3795" xr:uid="{963E5B02-C12D-4EA3-97EC-B8A660062CF5}"/>
    <cellStyle name="Millares 5 3 8 2" xfId="12512" xr:uid="{ED25D992-9475-4612-B374-7BCD3712F82F}"/>
    <cellStyle name="Millares 5 3 8 2 2" xfId="20955" xr:uid="{D1D1B1A4-EE94-4604-BBDB-60110E128217}"/>
    <cellStyle name="Millares 5 3 8 2 2 2" xfId="40854" xr:uid="{6BF0C918-981F-48F0-9622-3C8B5B2B33D2}"/>
    <cellStyle name="Millares 5 3 8 2 3" xfId="49009" xr:uid="{2DDD5D55-09B4-4F9F-B493-5143A8FA072E}"/>
    <cellStyle name="Millares 5 3 8 2 4" xfId="31151" xr:uid="{BF6E0FE1-EFF8-491D-B9B7-01FC064D71D7}"/>
    <cellStyle name="Millares 5 3 8 3" xfId="17363" xr:uid="{E70A92D5-15D0-4032-A5E0-60C41E5E62F5}"/>
    <cellStyle name="Millares 5 3 8 3 2" xfId="36003" xr:uid="{EC9850D1-7011-4A1F-8695-860DCE5A2548}"/>
    <cellStyle name="Millares 5 3 8 4" xfId="8920" xr:uid="{419E469A-AC10-41A0-B73E-270C4888FD1D}"/>
    <cellStyle name="Millares 5 3 8 4 2" xfId="44253" xr:uid="{2D528F16-FDFD-45D1-94C4-B15AA417E11E}"/>
    <cellStyle name="Millares 5 3 8 5" xfId="26299" xr:uid="{BBB0B7F1-7758-4052-9807-714DD83B9F33}"/>
    <cellStyle name="Millares 5 3 8 6" xfId="52706" xr:uid="{B3418595-3D02-4718-8948-145E3CB5A73B}"/>
    <cellStyle name="Millares 5 3 9" xfId="1270" xr:uid="{06E4BAD5-B45C-465C-A1D0-9A038D98DE94}"/>
    <cellStyle name="Millares 5 3 9 2" xfId="14838" xr:uid="{887707F6-2A4D-43EC-8BAF-2A8B91693B2B}"/>
    <cellStyle name="Millares 5 3 9 2 2" xfId="38329" xr:uid="{C488A820-6FCD-4127-A04C-882889DA0035}"/>
    <cellStyle name="Millares 5 3 9 2 3" xfId="46484" xr:uid="{6F023453-D2DC-42FC-A5F1-604A3C04CB61}"/>
    <cellStyle name="Millares 5 3 9 2 4" xfId="28626" xr:uid="{906A5FE3-8E55-4165-AF2C-4EB2BA5561A0}"/>
    <cellStyle name="Millares 5 3 9 3" xfId="6395" xr:uid="{0A4E7C1B-302B-4BAA-9D85-1C35C47EDF23}"/>
    <cellStyle name="Millares 5 3 9 3 2" xfId="33478" xr:uid="{CE401754-6AD4-4EE6-B0C9-1657791919E4}"/>
    <cellStyle name="Millares 5 3 9 4" xfId="23774" xr:uid="{C16FC4D1-6510-4748-B287-633453FDF02C}"/>
    <cellStyle name="Millares 5 4" xfId="251" xr:uid="{4332D410-B325-43CC-83DD-83AF368B130A}"/>
    <cellStyle name="Millares 5 4 10" xfId="5184" xr:uid="{6FABE48B-6F1C-4BFC-9D95-BAD2F98B4162}"/>
    <cellStyle name="Millares 5 4 10 2" xfId="42067" xr:uid="{CEE125FA-9B7C-40E7-BB0A-204309115C25}"/>
    <cellStyle name="Millares 5 4 11" xfId="22756" xr:uid="{BFFC97CA-7168-4863-8631-9EC8D025E17E}"/>
    <cellStyle name="Millares 5 4 12" xfId="50327" xr:uid="{2F886F83-92EC-48A2-A80C-368989EB0CDE}"/>
    <cellStyle name="Millares 5 4 2" xfId="445" xr:uid="{00153134-7888-4E83-A7E4-A72321A2A2F2}"/>
    <cellStyle name="Millares 5 4 2 10" xfId="22950" xr:uid="{132D7428-F860-4965-881C-4203D6D57C03}"/>
    <cellStyle name="Millares 5 4 2 11" xfId="50521" xr:uid="{6A078B7E-E37E-44F5-A68A-A9103EE4D50C}"/>
    <cellStyle name="Millares 5 4 2 2" xfId="2001" xr:uid="{2823D62E-2A75-4D38-94C3-25A35AA9ADEA}"/>
    <cellStyle name="Millares 5 4 2 2 2" xfId="2776" xr:uid="{943426F3-EEE5-4D7D-A0A3-843C2AF58199}"/>
    <cellStyle name="Millares 5 4 2 2 2 2" xfId="11493" xr:uid="{ECC2F15F-7253-4BFD-B01C-6AF171EE45FF}"/>
    <cellStyle name="Millares 5 4 2 2 2 2 2" xfId="19936" xr:uid="{CCCB233C-EAD5-49E8-A7F8-CBCF4D5DC5C8}"/>
    <cellStyle name="Millares 5 4 2 2 2 2 2 2" xfId="39835" xr:uid="{731399A6-57AD-4BB9-ABFC-2C8F47F37826}"/>
    <cellStyle name="Millares 5 4 2 2 2 2 3" xfId="47990" xr:uid="{960EABD7-4599-4BC6-90FA-013E1A168E56}"/>
    <cellStyle name="Millares 5 4 2 2 2 2 4" xfId="30132" xr:uid="{F262C8E1-B897-4E71-BA7C-23BB8E393A30}"/>
    <cellStyle name="Millares 5 4 2 2 2 3" xfId="16344" xr:uid="{F3ADCCAA-D0DD-4E3D-94C1-05590BD6901D}"/>
    <cellStyle name="Millares 5 4 2 2 2 3 2" xfId="34984" xr:uid="{EEAAFE03-4D09-4F55-A66F-FAD82851E382}"/>
    <cellStyle name="Millares 5 4 2 2 2 4" xfId="7901" xr:uid="{790EC526-00AD-4D5B-9A55-DE276B6C8AD4}"/>
    <cellStyle name="Millares 5 4 2 2 2 4 2" xfId="43330" xr:uid="{A0554E2B-6915-48DC-ADC1-E2873F03A2FB}"/>
    <cellStyle name="Millares 5 4 2 2 2 5" xfId="25280" xr:uid="{14350897-55A4-47AE-8861-843FF1FEA4AA}"/>
    <cellStyle name="Millares 5 4 2 2 2 6" xfId="51687" xr:uid="{21FA61A5-EEC3-4068-BE91-A5BA83A21F59}"/>
    <cellStyle name="Millares 5 4 2 2 3" xfId="3650" xr:uid="{7A8EC1F7-C36C-4B4E-ACF3-77AE773C0556}"/>
    <cellStyle name="Millares 5 4 2 2 3 2" xfId="12367" xr:uid="{8515A049-7FFD-42FA-9E32-2DCEB3E2A4CB}"/>
    <cellStyle name="Millares 5 4 2 2 3 2 2" xfId="20810" xr:uid="{F4231755-9CD5-45CA-ADD0-25D72349424F}"/>
    <cellStyle name="Millares 5 4 2 2 3 2 2 2" xfId="40709" xr:uid="{195E2E08-028F-4992-A797-D98E79B8F6FA}"/>
    <cellStyle name="Millares 5 4 2 2 3 2 3" xfId="48864" xr:uid="{FED2DB81-EDA8-4434-BF21-6245BFEAD35F}"/>
    <cellStyle name="Millares 5 4 2 2 3 2 4" xfId="31006" xr:uid="{92018244-F97C-4736-8A17-8F4F47BE22FA}"/>
    <cellStyle name="Millares 5 4 2 2 3 3" xfId="17218" xr:uid="{176C0FC5-9385-43A0-8A3A-86C6E352BFD5}"/>
    <cellStyle name="Millares 5 4 2 2 3 3 2" xfId="35858" xr:uid="{1139E838-7A61-459D-A6A6-02173B2DE032}"/>
    <cellStyle name="Millares 5 4 2 2 3 4" xfId="8775" xr:uid="{C4BBDE0A-770C-4CEC-BDC3-2591CC773154}"/>
    <cellStyle name="Millares 5 4 2 2 3 4 2" xfId="44108" xr:uid="{22233ABB-5519-4939-A5AB-017732B4002D}"/>
    <cellStyle name="Millares 5 4 2 2 3 5" xfId="26154" xr:uid="{FFA13F3E-BE1C-4540-97CD-EC5A67217B33}"/>
    <cellStyle name="Millares 5 4 2 2 3 6" xfId="52561" xr:uid="{1A214F77-DDB8-4C98-8141-417ED854FDF7}"/>
    <cellStyle name="Millares 5 4 2 2 4" xfId="7126" xr:uid="{E06A6ABE-73A6-4C6B-B907-E43482EEEA3E}"/>
    <cellStyle name="Millares 5 4 2 2 4 2" xfId="15569" xr:uid="{3C28EAB3-72D5-431B-B611-1D3C89904861}"/>
    <cellStyle name="Millares 5 4 2 2 4 2 2" xfId="39060" xr:uid="{86AC32E4-474B-4ECE-BED1-BE1DB5726A7A}"/>
    <cellStyle name="Millares 5 4 2 2 4 3" xfId="47215" xr:uid="{CB82E9D7-968F-4762-A0AA-EA62C73E9A22}"/>
    <cellStyle name="Millares 5 4 2 2 4 4" xfId="29357" xr:uid="{F9BDC25B-C3CC-4B44-8881-229BC004AB25}"/>
    <cellStyle name="Millares 5 4 2 2 5" xfId="10718" xr:uid="{6EDF83F6-0F1D-426D-B8A6-016069F77E66}"/>
    <cellStyle name="Millares 5 4 2 2 5 2" xfId="19161" xr:uid="{1D6D8132-2381-441F-BF30-3612B973802C}"/>
    <cellStyle name="Millares 5 4 2 2 5 3" xfId="34209" xr:uid="{F3158B11-15D8-4B33-94E7-1F073232CB7A}"/>
    <cellStyle name="Millares 5 4 2 2 6" xfId="14693" xr:uid="{54906DF4-9BF9-4DE1-8026-A7265B997FFF}"/>
    <cellStyle name="Millares 5 4 2 2 6 2" xfId="42846" xr:uid="{039458EB-52FF-4CDF-8514-71F79FB2509A}"/>
    <cellStyle name="Millares 5 4 2 2 7" xfId="6250" xr:uid="{D4036D91-7CEC-42BF-AF77-67884AF77DBF}"/>
    <cellStyle name="Millares 5 4 2 2 8" xfId="24505" xr:uid="{072CD525-72B7-4382-8E72-0449B1FC5C8F}"/>
    <cellStyle name="Millares 5 4 2 2 9" xfId="50912" xr:uid="{B9E42A89-504C-49C5-8E63-51CC4B7EB78E}"/>
    <cellStyle name="Millares 5 4 2 3" xfId="2388" xr:uid="{E628850B-C184-4752-9D8C-A0272CB767D8}"/>
    <cellStyle name="Millares 5 4 2 3 2" xfId="7513" xr:uid="{1AB65615-AB1E-41F8-9AEC-76FA7484EC44}"/>
    <cellStyle name="Millares 5 4 2 3 2 2" xfId="15956" xr:uid="{FF7D66EE-9E01-4089-99ED-CC34271D7953}"/>
    <cellStyle name="Millares 5 4 2 3 2 2 2" xfId="39447" xr:uid="{7DEE0A00-F424-44EE-9919-BE161785DDDC}"/>
    <cellStyle name="Millares 5 4 2 3 2 3" xfId="47602" xr:uid="{72E8CB82-F1EE-4BEB-97DB-4A1D8F72E4FD}"/>
    <cellStyle name="Millares 5 4 2 3 2 4" xfId="29744" xr:uid="{4772A44E-FA13-476E-B629-540FA5BE6A68}"/>
    <cellStyle name="Millares 5 4 2 3 3" xfId="11105" xr:uid="{60DAF581-E9BE-497B-AAF0-B842314980D4}"/>
    <cellStyle name="Millares 5 4 2 3 3 2" xfId="19548" xr:uid="{9D2AA571-DE35-49E0-8A11-B7F1B5F1E937}"/>
    <cellStyle name="Millares 5 4 2 3 3 3" xfId="34596" xr:uid="{9D13D581-92D7-4153-AE1F-F42F689DD3DA}"/>
    <cellStyle name="Millares 5 4 2 3 4" xfId="14305" xr:uid="{F82806B3-FEC8-4136-8CC8-EA001C6CD255}"/>
    <cellStyle name="Millares 5 4 2 3 4 2" xfId="42942" xr:uid="{6A341D73-D728-4B07-8B09-D23B7213363B}"/>
    <cellStyle name="Millares 5 4 2 3 5" xfId="5862" xr:uid="{53FC91F2-235C-4249-B197-8909CA7F7274}"/>
    <cellStyle name="Millares 5 4 2 3 6" xfId="24892" xr:uid="{B79F858E-8E30-4FF7-B377-77BDF208DB11}"/>
    <cellStyle name="Millares 5 4 2 3 7" xfId="51299" xr:uid="{256B820B-DACE-4D7A-9391-C35166AD078E}"/>
    <cellStyle name="Millares 5 4 2 4" xfId="3262" xr:uid="{094F4925-D040-4116-A114-BC6012CB128E}"/>
    <cellStyle name="Millares 5 4 2 4 2" xfId="11979" xr:uid="{A6CE330F-3CA3-4960-8795-CDCC5799444B}"/>
    <cellStyle name="Millares 5 4 2 4 2 2" xfId="20422" xr:uid="{EAC3003D-4A78-4B5E-A51F-8FA9C84E56EF}"/>
    <cellStyle name="Millares 5 4 2 4 2 2 2" xfId="40321" xr:uid="{EAA17B94-CD80-4E81-BC04-A153CEC52B4C}"/>
    <cellStyle name="Millares 5 4 2 4 2 3" xfId="48476" xr:uid="{000EB737-9A54-476F-87D4-8BDD38B0BB01}"/>
    <cellStyle name="Millares 5 4 2 4 2 4" xfId="30618" xr:uid="{45EE11FE-2AE4-43BE-9683-7E21E501F852}"/>
    <cellStyle name="Millares 5 4 2 4 3" xfId="16830" xr:uid="{9E7DD10B-E32B-43B1-BBCF-406567395C17}"/>
    <cellStyle name="Millares 5 4 2 4 3 2" xfId="35470" xr:uid="{7A1B3986-BB0D-48FB-B261-DA57C954C6AF}"/>
    <cellStyle name="Millares 5 4 2 4 4" xfId="8387" xr:uid="{BAD98EF8-6BE3-4282-82D9-1EBF73EF9B41}"/>
    <cellStyle name="Millares 5 4 2 4 4 2" xfId="43720" xr:uid="{4C57F78A-3DDF-4B17-BF7C-8E3D2814FC79}"/>
    <cellStyle name="Millares 5 4 2 4 5" xfId="25766" xr:uid="{F2C63EED-52B4-4726-95EC-AE9DC4238D98}"/>
    <cellStyle name="Millares 5 4 2 4 6" xfId="52173" xr:uid="{1EBC26AA-BBF4-4ECF-A00D-115F23BF0AC0}"/>
    <cellStyle name="Millares 5 4 2 5" xfId="4135" xr:uid="{04CF54C1-5C2B-446C-9E15-303FFC971E97}"/>
    <cellStyle name="Millares 5 4 2 5 2" xfId="12852" xr:uid="{80E49F66-4538-439E-8C1F-9F87057B3687}"/>
    <cellStyle name="Millares 5 4 2 5 2 2" xfId="21295" xr:uid="{5AC8149E-3B20-410B-A06A-ABFC063442D8}"/>
    <cellStyle name="Millares 5 4 2 5 2 2 2" xfId="41194" xr:uid="{4B2B667E-74F5-4EAD-8F73-73CA80D80767}"/>
    <cellStyle name="Millares 5 4 2 5 2 3" xfId="49349" xr:uid="{3BA3C0AD-0474-4A52-A0A2-995C8B21F57F}"/>
    <cellStyle name="Millares 5 4 2 5 2 4" xfId="31491" xr:uid="{08C3DA40-2EC7-46EC-A4C7-D9BBBBE7C77D}"/>
    <cellStyle name="Millares 5 4 2 5 3" xfId="17703" xr:uid="{C466C364-40E0-4BAD-89F1-4A416F21BF26}"/>
    <cellStyle name="Millares 5 4 2 5 3 2" xfId="36343" xr:uid="{4D937CD4-AF8C-4373-8F3F-0D78DBFBDE1A}"/>
    <cellStyle name="Millares 5 4 2 5 4" xfId="9260" xr:uid="{BEB89B41-5E47-4D84-B34E-99D65E9F20E1}"/>
    <cellStyle name="Millares 5 4 2 5 4 2" xfId="44593" xr:uid="{8C7BEECE-0B1C-4ACC-94C4-CFBF1B7F1A13}"/>
    <cellStyle name="Millares 5 4 2 5 5" xfId="26639" xr:uid="{8FF2CC51-8683-4868-96A3-12C32ED05B76}"/>
    <cellStyle name="Millares 5 4 2 5 6" xfId="53046" xr:uid="{A487FDF4-242F-4B8A-8C85-E85AC84E9749}"/>
    <cellStyle name="Millares 5 4 2 6" xfId="1610" xr:uid="{2DCCAE45-4729-4607-950B-F044AFD253C4}"/>
    <cellStyle name="Millares 5 4 2 6 2" xfId="15178" xr:uid="{0860D52B-1054-477F-B6CE-70B4C6B13150}"/>
    <cellStyle name="Millares 5 4 2 6 2 2" xfId="38669" xr:uid="{B0E4E1D0-F319-465C-A067-5C13EF0A6BCC}"/>
    <cellStyle name="Millares 5 4 2 6 2 3" xfId="46824" xr:uid="{C4F531B2-5EDE-447D-A72A-B40C720851F5}"/>
    <cellStyle name="Millares 5 4 2 6 2 4" xfId="28966" xr:uid="{6A2F2CF4-A761-4A63-95B7-690AACA4DFB2}"/>
    <cellStyle name="Millares 5 4 2 6 3" xfId="6735" xr:uid="{E1686BAC-A625-45FC-9CD9-88133DEE614C}"/>
    <cellStyle name="Millares 5 4 2 6 3 2" xfId="33818" xr:uid="{9FB95C5D-5AA6-4BEB-B774-FB77C8AF3A7F}"/>
    <cellStyle name="Millares 5 4 2 6 4" xfId="24114" xr:uid="{6AAD7F5F-C2BF-410F-9811-883FFB4DE6BF}"/>
    <cellStyle name="Millares 5 4 2 7" xfId="10327" xr:uid="{0599F557-68F5-4263-BCA5-E8FD32C9F549}"/>
    <cellStyle name="Millares 5 4 2 7 2" xfId="18770" xr:uid="{5D8CD9C5-F5B0-4686-B6D8-7CC2FBDDF62D}"/>
    <cellStyle name="Millares 5 4 2 7 2 2" xfId="37505" xr:uid="{8875C595-336C-43F2-A254-727C150F8820}"/>
    <cellStyle name="Millares 5 4 2 7 3" xfId="45660" xr:uid="{6870DDF2-02A9-4F87-9E28-DC2BFB870066}"/>
    <cellStyle name="Millares 5 4 2 7 4" xfId="27802" xr:uid="{C1C15600-5984-4BDB-B349-876B013A477D}"/>
    <cellStyle name="Millares 5 4 2 8" xfId="13820" xr:uid="{768CEAFB-00B3-4D6E-ADD6-8F6CD1696253}"/>
    <cellStyle name="Millares 5 4 2 8 2" xfId="32654" xr:uid="{C6422418-6D4B-4E73-A85F-16A752C353B5}"/>
    <cellStyle name="Millares 5 4 2 9" xfId="5377" xr:uid="{424C056E-A7AA-4CAA-AD6B-9218A5F6FF5C}"/>
    <cellStyle name="Millares 5 4 2 9 2" xfId="42261" xr:uid="{CCE1DDBF-A674-41A2-BC18-C1B7F13DC72F}"/>
    <cellStyle name="Millares 5 4 3" xfId="736" xr:uid="{4F6DF3B0-58E3-4AA6-9871-A5C2DFE25180}"/>
    <cellStyle name="Millares 5 4 3 10" xfId="50812" xr:uid="{EC741521-0990-44AA-9BEC-0845E0D13282}"/>
    <cellStyle name="Millares 5 4 3 2" xfId="2582" xr:uid="{7916294A-A083-44F7-8E5B-E3BF5B6FD6E7}"/>
    <cellStyle name="Millares 5 4 3 2 2" xfId="11299" xr:uid="{AF46DB3E-7736-4AAB-A564-9D1F3A747190}"/>
    <cellStyle name="Millares 5 4 3 2 2 2" xfId="19742" xr:uid="{3D694933-0ACC-4FF5-AF04-26D48B0DDF84}"/>
    <cellStyle name="Millares 5 4 3 2 2 2 2" xfId="39641" xr:uid="{398EF57C-53D7-4795-B7FC-03440C1AC548}"/>
    <cellStyle name="Millares 5 4 3 2 2 3" xfId="47796" xr:uid="{4CCA72BD-D166-4A6C-869B-FA35202B886C}"/>
    <cellStyle name="Millares 5 4 3 2 2 4" xfId="29938" xr:uid="{650009D6-FE50-44BC-BAD7-5422C0BF10F9}"/>
    <cellStyle name="Millares 5 4 3 2 3" xfId="16150" xr:uid="{EB418649-5FB6-471E-B554-6B09E25FA2A5}"/>
    <cellStyle name="Millares 5 4 3 2 3 2" xfId="34790" xr:uid="{49CC3184-ECEA-4EEA-A4F9-EA751CE23C72}"/>
    <cellStyle name="Millares 5 4 3 2 4" xfId="7707" xr:uid="{928ADCA4-88EB-4376-8422-7F3721FE20C9}"/>
    <cellStyle name="Millares 5 4 3 2 4 2" xfId="43136" xr:uid="{412DC6DA-DDB1-4BF8-8EF7-CF227BCE3E30}"/>
    <cellStyle name="Millares 5 4 3 2 5" xfId="25086" xr:uid="{79DD88BC-1CAC-4B06-9229-0DE79B898F27}"/>
    <cellStyle name="Millares 5 4 3 2 6" xfId="51493" xr:uid="{0F402C28-69F3-4BC0-B60C-5933EB57BE5E}"/>
    <cellStyle name="Millares 5 4 3 3" xfId="3456" xr:uid="{2E6F81EC-50D1-4E84-8CA9-C00CF2C76166}"/>
    <cellStyle name="Millares 5 4 3 3 2" xfId="12173" xr:uid="{E6D659BE-9E6C-4418-BC8E-788B05E6A8BF}"/>
    <cellStyle name="Millares 5 4 3 3 2 2" xfId="20616" xr:uid="{FC7B0684-389F-4E73-B19E-D84215133FE9}"/>
    <cellStyle name="Millares 5 4 3 3 2 2 2" xfId="40515" xr:uid="{BD245183-40A4-4559-B060-66E14A83D10D}"/>
    <cellStyle name="Millares 5 4 3 3 2 3" xfId="48670" xr:uid="{295B4963-B68D-4D87-B23A-3E7F8DAB1778}"/>
    <cellStyle name="Millares 5 4 3 3 2 4" xfId="30812" xr:uid="{FAA6E59F-6D2C-45FA-B7C2-A7D9CF2AFCBD}"/>
    <cellStyle name="Millares 5 4 3 3 3" xfId="17024" xr:uid="{1784D675-EFAB-46C3-BACA-188D2463FED9}"/>
    <cellStyle name="Millares 5 4 3 3 3 2" xfId="35664" xr:uid="{E40006BC-B65C-44FE-ABF1-DD7A183488B7}"/>
    <cellStyle name="Millares 5 4 3 3 4" xfId="8581" xr:uid="{6C73826E-F79E-437E-98B9-E2823E8910FF}"/>
    <cellStyle name="Millares 5 4 3 3 4 2" xfId="43914" xr:uid="{6EBA1AE4-8EBB-4B46-B4BF-CC1308320AAD}"/>
    <cellStyle name="Millares 5 4 3 3 5" xfId="25960" xr:uid="{E3FEBEA2-5B9B-4238-8DC9-389D2626F402}"/>
    <cellStyle name="Millares 5 4 3 3 6" xfId="52367" xr:uid="{E2E0737B-070A-4BC2-B096-946C63DA8B56}"/>
    <cellStyle name="Millares 5 4 3 4" xfId="4426" xr:uid="{F5E183E7-0ABC-4BE3-A0B3-C58A63932E8C}"/>
    <cellStyle name="Millares 5 4 3 4 2" xfId="13143" xr:uid="{8182B372-BDBA-4CD1-B2D1-34214257A97C}"/>
    <cellStyle name="Millares 5 4 3 4 2 2" xfId="21586" xr:uid="{60ACB3E6-0E46-42B0-A089-CDEAEFF84F7E}"/>
    <cellStyle name="Millares 5 4 3 4 2 2 2" xfId="41485" xr:uid="{2412636C-8F80-41AF-A65B-32DCFF4B012F}"/>
    <cellStyle name="Millares 5 4 3 4 2 3" xfId="49640" xr:uid="{4CE5A502-DCB1-42AA-A36D-070E333E97CA}"/>
    <cellStyle name="Millares 5 4 3 4 2 4" xfId="31782" xr:uid="{ABE8512A-64BB-4CA1-9215-985B66129278}"/>
    <cellStyle name="Millares 5 4 3 4 3" xfId="17994" xr:uid="{149DFA9C-BC17-4FEA-A180-518C9DB895BC}"/>
    <cellStyle name="Millares 5 4 3 4 3 2" xfId="36634" xr:uid="{F2EE268C-5527-4944-BCA6-BA7EED5A97B5}"/>
    <cellStyle name="Millares 5 4 3 4 4" xfId="9551" xr:uid="{3AF4EE2C-B39E-43E0-838E-3B2673D03745}"/>
    <cellStyle name="Millares 5 4 3 4 4 2" xfId="44884" xr:uid="{EF32ECD4-2817-4A5C-9DEC-363F3C2DAD94}"/>
    <cellStyle name="Millares 5 4 3 4 5" xfId="26930" xr:uid="{48B656BC-0F06-4470-AA77-1E71E5D32CC3}"/>
    <cellStyle name="Millares 5 4 3 4 6" xfId="53337" xr:uid="{5682B439-FAA6-46DA-B83F-BAE42FCDECD6}"/>
    <cellStyle name="Millares 5 4 3 5" xfId="1901" xr:uid="{2E591AED-ED92-4BD1-8A9C-5C1450E4C8C8}"/>
    <cellStyle name="Millares 5 4 3 5 2" xfId="15469" xr:uid="{C1444C6C-5F84-4656-8B8C-30D665FB770D}"/>
    <cellStyle name="Millares 5 4 3 5 2 2" xfId="38960" xr:uid="{A029B33B-A74B-46C8-83E3-8B4DE20FFAC6}"/>
    <cellStyle name="Millares 5 4 3 5 2 3" xfId="47115" xr:uid="{7A74C58C-B179-47F6-BEC7-2F5A025D9940}"/>
    <cellStyle name="Millares 5 4 3 5 2 4" xfId="29257" xr:uid="{DB47A04D-F76F-4CB4-98C5-12F282C01EF8}"/>
    <cellStyle name="Millares 5 4 3 5 3" xfId="7026" xr:uid="{470A7A55-907A-460F-8F39-35DFEFD4C349}"/>
    <cellStyle name="Millares 5 4 3 5 3 2" xfId="34109" xr:uid="{2D88B950-FCDE-4A2E-BEC5-6F16A6E9515C}"/>
    <cellStyle name="Millares 5 4 3 5 4" xfId="24405" xr:uid="{90A394D0-5627-45F0-A1D2-F0CEACC90665}"/>
    <cellStyle name="Millares 5 4 3 6" xfId="10618" xr:uid="{47F9DD97-7A0D-4AFF-AD96-DCE3487CAA32}"/>
    <cellStyle name="Millares 5 4 3 6 2" xfId="19061" xr:uid="{83832E6E-D96D-4AD6-8343-191B3CB44A77}"/>
    <cellStyle name="Millares 5 4 3 6 2 2" xfId="37796" xr:uid="{FFB4E151-0ECA-45CC-AF16-9A1D8EC1D11C}"/>
    <cellStyle name="Millares 5 4 3 6 3" xfId="45951" xr:uid="{8EBB318E-2157-4128-B30F-684A9D82A535}"/>
    <cellStyle name="Millares 5 4 3 6 4" xfId="28093" xr:uid="{E3971A63-3DBA-4D91-9513-D10B6C305C4E}"/>
    <cellStyle name="Millares 5 4 3 7" xfId="14499" xr:uid="{06C5679B-24BC-4560-82B6-BBCD0F07D2C9}"/>
    <cellStyle name="Millares 5 4 3 7 2" xfId="32945" xr:uid="{DC3FFB8A-DE28-46AA-B221-F25124F97B28}"/>
    <cellStyle name="Millares 5 4 3 8" xfId="6056" xr:uid="{A403E481-8AA6-4DA6-A095-86AD60B7399E}"/>
    <cellStyle name="Millares 5 4 3 8 2" xfId="42552" xr:uid="{A1CE87AE-375B-4AFC-B30B-328BD7DF8B57}"/>
    <cellStyle name="Millares 5 4 3 9" xfId="23241" xr:uid="{D403A13C-656E-424B-AF2E-96124F686123}"/>
    <cellStyle name="Millares 5 4 4" xfId="1028" xr:uid="{78FAD9DE-DE6A-408F-B391-C421A483090F}"/>
    <cellStyle name="Millares 5 4 4 2" xfId="4717" xr:uid="{E85F4038-B1E6-4DFE-8F36-1BB45505D16E}"/>
    <cellStyle name="Millares 5 4 4 2 2" xfId="13434" xr:uid="{5E73C1C7-CEE5-4F62-B7FC-1BC89DF75A17}"/>
    <cellStyle name="Millares 5 4 4 2 2 2" xfId="21877" xr:uid="{9FEA7ED9-22F1-44C0-ABCD-AC4FD89D237E}"/>
    <cellStyle name="Millares 5 4 4 2 2 2 2" xfId="41776" xr:uid="{05B4E55A-8174-4728-8FF6-2AEF83714A23}"/>
    <cellStyle name="Millares 5 4 4 2 2 3" xfId="49931" xr:uid="{D94F1122-4EFA-4550-B707-5BC2A87C526F}"/>
    <cellStyle name="Millares 5 4 4 2 2 4" xfId="32073" xr:uid="{B899412C-0F2F-4990-82BF-270D1A560ADE}"/>
    <cellStyle name="Millares 5 4 4 2 3" xfId="18285" xr:uid="{38406EA5-C1C9-4EF7-8B40-9707ED2F1F6F}"/>
    <cellStyle name="Millares 5 4 4 2 3 2" xfId="36925" xr:uid="{4F2680AD-6AE1-4819-B7AC-E49EEFF897DA}"/>
    <cellStyle name="Millares 5 4 4 2 4" xfId="9842" xr:uid="{4A8F13DB-88D3-4A81-9868-024299D060C0}"/>
    <cellStyle name="Millares 5 4 4 2 4 2" xfId="45175" xr:uid="{90569187-75C4-434A-BDD0-89B8F1F7C5AD}"/>
    <cellStyle name="Millares 5 4 4 2 5" xfId="27221" xr:uid="{C8877D4B-3752-4F99-B894-A8C2238308A0}"/>
    <cellStyle name="Millares 5 4 4 2 6" xfId="53628" xr:uid="{F0EA168F-C6C0-402E-A8F6-EB6F2F8CE49B}"/>
    <cellStyle name="Millares 5 4 4 3" xfId="2194" xr:uid="{405D4E52-942A-453C-B858-164C0291C53F}"/>
    <cellStyle name="Millares 5 4 4 3 2" xfId="15762" xr:uid="{2CEDF2C8-8013-4C30-8E91-9B392A07274C}"/>
    <cellStyle name="Millares 5 4 4 3 2 2" xfId="39253" xr:uid="{164BAD39-5CCE-4DD9-9C9C-72ECBC8AEEE0}"/>
    <cellStyle name="Millares 5 4 4 3 2 3" xfId="47408" xr:uid="{22EA34FF-4ED7-415E-AE08-0AB23B7E8E8A}"/>
    <cellStyle name="Millares 5 4 4 3 2 4" xfId="29550" xr:uid="{05B3C775-D974-4602-AC13-14ABED7BCF27}"/>
    <cellStyle name="Millares 5 4 4 3 3" xfId="7319" xr:uid="{97DAC406-29E5-42AD-878D-366091AE2A75}"/>
    <cellStyle name="Millares 5 4 4 3 3 2" xfId="34402" xr:uid="{648D91D8-C30B-43D7-872A-A5C2EA008209}"/>
    <cellStyle name="Millares 5 4 4 3 4" xfId="24698" xr:uid="{92CFABA6-2060-4308-807A-A959A58D4F96}"/>
    <cellStyle name="Millares 5 4 4 4" xfId="10911" xr:uid="{6CEB4CD9-23A9-456D-A0B2-69CB6D03D11C}"/>
    <cellStyle name="Millares 5 4 4 4 2" xfId="19354" xr:uid="{52A0CEA2-466A-4992-AE4D-B72D90BE4E2D}"/>
    <cellStyle name="Millares 5 4 4 4 2 2" xfId="38087" xr:uid="{1C6C86DC-89C6-434C-AC9E-E9DE39D1FC78}"/>
    <cellStyle name="Millares 5 4 4 4 3" xfId="46242" xr:uid="{86E5B8DF-50EC-46AA-B9A2-9766C1E990FA}"/>
    <cellStyle name="Millares 5 4 4 4 4" xfId="28384" xr:uid="{08E85D42-AF48-4FC6-8A89-55C36C14BDBB}"/>
    <cellStyle name="Millares 5 4 4 5" xfId="14111" xr:uid="{79B3B72D-2819-47AE-9FA1-B766C7DBC137}"/>
    <cellStyle name="Millares 5 4 4 5 2" xfId="33236" xr:uid="{5C622A8E-DD71-434A-8C6E-FA3BD73F5B3D}"/>
    <cellStyle name="Millares 5 4 4 6" xfId="5668" xr:uid="{0E3370B2-0574-4F08-BCB4-FFDC0D989B29}"/>
    <cellStyle name="Millares 5 4 4 6 2" xfId="42746" xr:uid="{E767E504-8A20-4842-849F-72C60113BE11}"/>
    <cellStyle name="Millares 5 4 4 7" xfId="23532" xr:uid="{56569A94-3CAD-4643-8C0E-A416309BF240}"/>
    <cellStyle name="Millares 5 4 4 8" xfId="51105" xr:uid="{D3892203-6CFF-4DF8-B163-DB6323221051}"/>
    <cellStyle name="Millares 5 4 5" xfId="3068" xr:uid="{3FF0A00A-A3AA-4CA8-A010-4C7BB8524079}"/>
    <cellStyle name="Millares 5 4 5 2" xfId="11785" xr:uid="{925C353A-CC7E-47AF-A4A1-9F8F1ABFC35B}"/>
    <cellStyle name="Millares 5 4 5 2 2" xfId="20228" xr:uid="{B61C2AE2-067C-492E-87BB-90505E7A2724}"/>
    <cellStyle name="Millares 5 4 5 2 2 2" xfId="40127" xr:uid="{85886259-00A1-46A4-8578-9D289E08CC57}"/>
    <cellStyle name="Millares 5 4 5 2 3" xfId="48282" xr:uid="{99984EB5-E3E2-4B3D-AF19-F6BE56C87A67}"/>
    <cellStyle name="Millares 5 4 5 2 4" xfId="30424" xr:uid="{1D8FF236-9CE6-4DAD-A85F-D5D0ECFFAFE6}"/>
    <cellStyle name="Millares 5 4 5 3" xfId="16636" xr:uid="{D68FE0E0-6206-4352-B31E-5634EAC4F9DB}"/>
    <cellStyle name="Millares 5 4 5 3 2" xfId="35276" xr:uid="{3EAD1A2C-DEF2-49AF-A617-D893751D16E8}"/>
    <cellStyle name="Millares 5 4 5 4" xfId="8193" xr:uid="{80EE3061-23C8-4707-A374-A65997037992}"/>
    <cellStyle name="Millares 5 4 5 4 2" xfId="43526" xr:uid="{1F047C6F-4F52-47EF-9853-D2CF2BF54841}"/>
    <cellStyle name="Millares 5 4 5 5" xfId="25572" xr:uid="{30099D06-1433-4979-A506-026E76333F34}"/>
    <cellStyle name="Millares 5 4 5 6" xfId="51979" xr:uid="{119261D2-9F96-4FA7-948C-E50EA865B696}"/>
    <cellStyle name="Millares 5 4 6" xfId="3941" xr:uid="{AC20DA1E-9B84-4E8C-A32E-00CEB208E353}"/>
    <cellStyle name="Millares 5 4 6 2" xfId="12658" xr:uid="{87599CCD-375B-4942-BBEE-A6F94CB24D71}"/>
    <cellStyle name="Millares 5 4 6 2 2" xfId="21101" xr:uid="{8732397A-DD0D-4DBD-B7CA-56600D2F91D2}"/>
    <cellStyle name="Millares 5 4 6 2 2 2" xfId="41000" xr:uid="{696F645B-1308-4D74-AEEF-5FC29386A910}"/>
    <cellStyle name="Millares 5 4 6 2 3" xfId="49155" xr:uid="{F642FCC6-82AF-4C65-ADDE-C76ADC672601}"/>
    <cellStyle name="Millares 5 4 6 2 4" xfId="31297" xr:uid="{8F880C17-0618-4357-B69C-3DAF4662F4DC}"/>
    <cellStyle name="Millares 5 4 6 3" xfId="17509" xr:uid="{EC36E557-5013-480F-8096-9FCB24049B81}"/>
    <cellStyle name="Millares 5 4 6 3 2" xfId="36149" xr:uid="{C38E1403-D986-4AEB-B4DC-BF704035EE1E}"/>
    <cellStyle name="Millares 5 4 6 4" xfId="9066" xr:uid="{B2B0393E-35F7-45A8-9F62-1F4573507FD4}"/>
    <cellStyle name="Millares 5 4 6 4 2" xfId="44399" xr:uid="{240FDFB1-694F-4300-B750-751AACA78ED4}"/>
    <cellStyle name="Millares 5 4 6 5" xfId="26445" xr:uid="{CC1D210E-8124-4131-86EC-A936BBC2EBF4}"/>
    <cellStyle name="Millares 5 4 6 6" xfId="52852" xr:uid="{63BF95E6-4BCE-449D-9879-DA97D9D42E38}"/>
    <cellStyle name="Millares 5 4 7" xfId="1416" xr:uid="{4975ADC7-B7B3-4A9E-89AA-244263259BD2}"/>
    <cellStyle name="Millares 5 4 7 2" xfId="14984" xr:uid="{C6A6E081-B964-4C2E-95DA-1B4FBF7FA774}"/>
    <cellStyle name="Millares 5 4 7 2 2" xfId="38475" xr:uid="{74B0477E-D1BB-4899-90CD-FCDE12F1019F}"/>
    <cellStyle name="Millares 5 4 7 2 3" xfId="46630" xr:uid="{D0F31996-A45E-4FEA-9CB3-FD6AF38BA451}"/>
    <cellStyle name="Millares 5 4 7 2 4" xfId="28772" xr:uid="{4E5B087C-207A-4A29-BEBB-01DA6422A503}"/>
    <cellStyle name="Millares 5 4 7 3" xfId="6541" xr:uid="{A4925FA1-C68C-437F-B3BF-729C367F9214}"/>
    <cellStyle name="Millares 5 4 7 3 2" xfId="33624" xr:uid="{D59C3D22-090C-4004-AD75-6A50C4B2E4C6}"/>
    <cellStyle name="Millares 5 4 7 4" xfId="23920" xr:uid="{9F66C7C5-B9B6-4CC0-9BBD-7A8212040198}"/>
    <cellStyle name="Millares 5 4 8" xfId="10133" xr:uid="{E948166D-9030-41F5-849A-F62B11A5F22F}"/>
    <cellStyle name="Millares 5 4 8 2" xfId="18576" xr:uid="{C23FA566-F7B4-4F58-BC9C-EF1695A18742}"/>
    <cellStyle name="Millares 5 4 8 2 2" xfId="37311" xr:uid="{D9758D8B-38CC-4D0C-93F3-F822AB92025B}"/>
    <cellStyle name="Millares 5 4 8 3" xfId="45466" xr:uid="{30F4069D-2FDB-4910-BE30-19F8DBFBB4B3}"/>
    <cellStyle name="Millares 5 4 8 4" xfId="27608" xr:uid="{7B9E854C-B63E-48C9-877E-6137F3612C2F}"/>
    <cellStyle name="Millares 5 4 9" xfId="13627" xr:uid="{1EDFF4B9-4EBB-41B2-BB3E-DC68305D580C}"/>
    <cellStyle name="Millares 5 4 9 2" xfId="32460" xr:uid="{4199C60B-661A-4223-85BB-6F392847DB4E}"/>
    <cellStyle name="Millares 5 5" xfId="154" xr:uid="{5F7449AE-20B2-48DA-94FC-4B126118EB7D}"/>
    <cellStyle name="Millares 5 5 10" xfId="22659" xr:uid="{682AA2B4-8F65-43B8-8D68-DDCF786108AC}"/>
    <cellStyle name="Millares 5 5 11" xfId="50230" xr:uid="{FBA7D49B-2794-4B11-84D9-16716D0DFDAA}"/>
    <cellStyle name="Millares 5 5 2" xfId="639" xr:uid="{B29B4800-74EA-48AE-AA0B-01D63FEA06B1}"/>
    <cellStyle name="Millares 5 5 2 10" xfId="50715" xr:uid="{27A805B9-2866-45A1-BB9C-1648242B11DB}"/>
    <cellStyle name="Millares 5 5 2 2" xfId="2679" xr:uid="{985D7846-E6EC-4FC3-AFCA-9DAEA72E62CE}"/>
    <cellStyle name="Millares 5 5 2 2 2" xfId="11396" xr:uid="{499DD840-C75A-4C88-832B-2337E0D5E32C}"/>
    <cellStyle name="Millares 5 5 2 2 2 2" xfId="19839" xr:uid="{238F63C0-AA5A-417F-97D2-A1F61F4CE586}"/>
    <cellStyle name="Millares 5 5 2 2 2 2 2" xfId="39738" xr:uid="{A8D87048-FC9D-40D2-B1B8-1E0814159E3E}"/>
    <cellStyle name="Millares 5 5 2 2 2 3" xfId="47893" xr:uid="{5E58B51F-94D9-4720-BBAE-96E46146DA35}"/>
    <cellStyle name="Millares 5 5 2 2 2 4" xfId="30035" xr:uid="{91D3DE37-57AA-4604-B9FD-967CA6587C63}"/>
    <cellStyle name="Millares 5 5 2 2 3" xfId="16247" xr:uid="{95E97510-E509-49D5-A6DE-8CF8392C9956}"/>
    <cellStyle name="Millares 5 5 2 2 3 2" xfId="34887" xr:uid="{33891EB2-9A75-450B-8EFC-0F367F26C6CA}"/>
    <cellStyle name="Millares 5 5 2 2 4" xfId="7804" xr:uid="{70471075-72AD-4795-9444-8CA5414273C9}"/>
    <cellStyle name="Millares 5 5 2 2 4 2" xfId="43233" xr:uid="{AED69929-170A-44D4-B92F-73395D7EAA90}"/>
    <cellStyle name="Millares 5 5 2 2 5" xfId="25183" xr:uid="{CAE7A4FF-43DC-4928-AA9D-8E9548AB9652}"/>
    <cellStyle name="Millares 5 5 2 2 6" xfId="51590" xr:uid="{D9835797-D436-49BD-B8CE-406FAC54F51F}"/>
    <cellStyle name="Millares 5 5 2 3" xfId="3553" xr:uid="{D01D0034-B996-47F2-90E6-9CDBF112E6AC}"/>
    <cellStyle name="Millares 5 5 2 3 2" xfId="12270" xr:uid="{41E123FD-96C6-48B4-B77E-FC5C2D968E1D}"/>
    <cellStyle name="Millares 5 5 2 3 2 2" xfId="20713" xr:uid="{9E611608-FF5D-4540-9DAC-AFB4EC1067F6}"/>
    <cellStyle name="Millares 5 5 2 3 2 2 2" xfId="40612" xr:uid="{93EB8FC0-271E-40BD-9374-211BEEE4FBC8}"/>
    <cellStyle name="Millares 5 5 2 3 2 3" xfId="48767" xr:uid="{7490B17A-C338-433B-9EE7-89848897195D}"/>
    <cellStyle name="Millares 5 5 2 3 2 4" xfId="30909" xr:uid="{3240E479-FB75-4888-B682-AF281E53DA98}"/>
    <cellStyle name="Millares 5 5 2 3 3" xfId="17121" xr:uid="{6CED1505-BB22-406F-B63B-DB3DBD0B0086}"/>
    <cellStyle name="Millares 5 5 2 3 3 2" xfId="35761" xr:uid="{EBB6B7B9-014F-4DEB-9DB1-43D7C18EFB63}"/>
    <cellStyle name="Millares 5 5 2 3 4" xfId="8678" xr:uid="{4AA141B3-3591-48E3-8BA3-A4FBF88A429E}"/>
    <cellStyle name="Millares 5 5 2 3 4 2" xfId="44011" xr:uid="{1C0C33EC-06A6-48EE-84B5-2557F2CEF1C9}"/>
    <cellStyle name="Millares 5 5 2 3 5" xfId="26057" xr:uid="{0B924986-4B35-46CF-A7D9-8DEBAAA12E42}"/>
    <cellStyle name="Millares 5 5 2 3 6" xfId="52464" xr:uid="{A3430655-B1BA-4163-BE93-D8B7F9C58D38}"/>
    <cellStyle name="Millares 5 5 2 4" xfId="4329" xr:uid="{564FC23C-530A-44A6-9AD8-A7DF049C598E}"/>
    <cellStyle name="Millares 5 5 2 4 2" xfId="13046" xr:uid="{D6AAE594-5798-4C79-8338-4A8810256DDA}"/>
    <cellStyle name="Millares 5 5 2 4 2 2" xfId="21489" xr:uid="{39BC7102-0010-4DB4-8E3B-5D0289CF83BB}"/>
    <cellStyle name="Millares 5 5 2 4 2 2 2" xfId="41388" xr:uid="{8AAEC2D1-AED4-4BCA-AEC2-AC60F18FA17A}"/>
    <cellStyle name="Millares 5 5 2 4 2 3" xfId="49543" xr:uid="{C6ABBF81-82C4-4B72-95DE-0CF5BF352E06}"/>
    <cellStyle name="Millares 5 5 2 4 2 4" xfId="31685" xr:uid="{A5FBF950-A4FD-48BE-A336-D36A8231C41E}"/>
    <cellStyle name="Millares 5 5 2 4 3" xfId="17897" xr:uid="{9EF2AEB6-9BF2-4EEF-B32A-7E0019203C38}"/>
    <cellStyle name="Millares 5 5 2 4 3 2" xfId="36537" xr:uid="{D70C18B5-476C-45AA-9910-2ADDD2B2E5DE}"/>
    <cellStyle name="Millares 5 5 2 4 4" xfId="9454" xr:uid="{9A1B66D8-0536-479C-B83A-62EBFF417C8F}"/>
    <cellStyle name="Millares 5 5 2 4 4 2" xfId="44787" xr:uid="{C7FE6B9F-AAE3-490D-98FE-7C1F75B25EF9}"/>
    <cellStyle name="Millares 5 5 2 4 5" xfId="26833" xr:uid="{202D7C9A-34CC-4092-B5E9-62D55E8D1A86}"/>
    <cellStyle name="Millares 5 5 2 4 6" xfId="53240" xr:uid="{C6DB6B08-97F8-4C9C-BDF3-7980482CEAE2}"/>
    <cellStyle name="Millares 5 5 2 5" xfId="1804" xr:uid="{2F12CC5C-8180-479C-8D2B-96DE47BAF12B}"/>
    <cellStyle name="Millares 5 5 2 5 2" xfId="15372" xr:uid="{C0F2C2F1-80A6-4FB6-A548-1A91E074C7F9}"/>
    <cellStyle name="Millares 5 5 2 5 2 2" xfId="38863" xr:uid="{14F2C06C-2119-4139-954C-EE40B0E84CFF}"/>
    <cellStyle name="Millares 5 5 2 5 2 3" xfId="47018" xr:uid="{10BC541C-7D06-43C7-BD5A-904C04F0482C}"/>
    <cellStyle name="Millares 5 5 2 5 2 4" xfId="29160" xr:uid="{ED917CC5-E766-4621-A229-1346DEB6E13E}"/>
    <cellStyle name="Millares 5 5 2 5 3" xfId="6929" xr:uid="{5954C811-4E66-4EC6-94A7-25FEF23CEFF3}"/>
    <cellStyle name="Millares 5 5 2 5 3 2" xfId="34012" xr:uid="{F9F071D9-A6C9-46CB-B196-5FB10F89C6A8}"/>
    <cellStyle name="Millares 5 5 2 5 4" xfId="24308" xr:uid="{1DEF0592-3D80-4DBE-A9A2-161821E5F47E}"/>
    <cellStyle name="Millares 5 5 2 6" xfId="10521" xr:uid="{097FCE3A-C896-4EEB-970D-3F1F3F5B1757}"/>
    <cellStyle name="Millares 5 5 2 6 2" xfId="18964" xr:uid="{5535B412-D964-40A6-9DCB-D062D17A86DB}"/>
    <cellStyle name="Millares 5 5 2 6 2 2" xfId="37699" xr:uid="{684261B8-DC14-4373-A971-9420A2FB39CF}"/>
    <cellStyle name="Millares 5 5 2 6 3" xfId="45854" xr:uid="{27667818-3DE4-401B-A608-B447F40E39C5}"/>
    <cellStyle name="Millares 5 5 2 6 4" xfId="27996" xr:uid="{098FF06B-89AC-47C7-B671-25D45A7D6ED6}"/>
    <cellStyle name="Millares 5 5 2 7" xfId="14596" xr:uid="{168C8531-26C1-4F98-9CD6-F5E4900B5BB1}"/>
    <cellStyle name="Millares 5 5 2 7 2" xfId="32848" xr:uid="{506C7740-BDBB-4F2A-915B-A0BCDF4B09EA}"/>
    <cellStyle name="Millares 5 5 2 8" xfId="6153" xr:uid="{0F1E1DC4-B866-419F-A1EE-DC99C6F38001}"/>
    <cellStyle name="Millares 5 5 2 8 2" xfId="42455" xr:uid="{7ED2A83C-3F9E-44F5-888E-33799C2BA696}"/>
    <cellStyle name="Millares 5 5 2 9" xfId="23144" xr:uid="{B0205C94-5A5E-432F-9EA2-2F98A4D3F789}"/>
    <cellStyle name="Millares 5 5 3" xfId="931" xr:uid="{6F073B15-370A-4D1F-9616-33A7CA0C09CA}"/>
    <cellStyle name="Millares 5 5 3 2" xfId="4620" xr:uid="{5B2B777E-E7E0-49DA-B295-EACA4F3DAE13}"/>
    <cellStyle name="Millares 5 5 3 2 2" xfId="13337" xr:uid="{4D65F6AA-A18A-4922-AE5A-8E82C38D2624}"/>
    <cellStyle name="Millares 5 5 3 2 2 2" xfId="21780" xr:uid="{C09DC9F6-E034-4B67-B03E-36FE827C6E9C}"/>
    <cellStyle name="Millares 5 5 3 2 2 2 2" xfId="41679" xr:uid="{4DDAECFD-85EB-40F6-BB26-FA8FB02BAFF3}"/>
    <cellStyle name="Millares 5 5 3 2 2 3" xfId="49834" xr:uid="{81E49C38-D35D-4E4F-8CED-634912343401}"/>
    <cellStyle name="Millares 5 5 3 2 2 4" xfId="31976" xr:uid="{C63421C5-D1EC-4869-BC73-68B214297074}"/>
    <cellStyle name="Millares 5 5 3 2 3" xfId="18188" xr:uid="{F0F66F5C-9459-46C2-8E5F-1072A94870C1}"/>
    <cellStyle name="Millares 5 5 3 2 3 2" xfId="36828" xr:uid="{D44F1BA9-C559-44A1-9FA4-49FF642A1857}"/>
    <cellStyle name="Millares 5 5 3 2 4" xfId="9745" xr:uid="{DA956228-39A0-49C9-92A0-CE027566A98F}"/>
    <cellStyle name="Millares 5 5 3 2 4 2" xfId="45078" xr:uid="{9A875C60-B8E1-46DF-B1A0-91897A4F3B8A}"/>
    <cellStyle name="Millares 5 5 3 2 5" xfId="27124" xr:uid="{EA4FF681-1BF3-4F5D-A3F7-85CEFFB05806}"/>
    <cellStyle name="Millares 5 5 3 2 6" xfId="53531" xr:uid="{B9757770-779A-417C-B6B5-DBB31F10513A}"/>
    <cellStyle name="Millares 5 5 3 3" xfId="2291" xr:uid="{88EB1639-D6CF-4473-9B43-80E72E3226D9}"/>
    <cellStyle name="Millares 5 5 3 3 2" xfId="15859" xr:uid="{B8DF2E48-EA31-4407-8FA5-ADADDB2777DE}"/>
    <cellStyle name="Millares 5 5 3 3 2 2" xfId="39350" xr:uid="{F15066E9-F5F7-4793-BBE5-52D56015D05F}"/>
    <cellStyle name="Millares 5 5 3 3 2 3" xfId="47505" xr:uid="{82440EA3-554C-4616-8DD5-3473648C5B3B}"/>
    <cellStyle name="Millares 5 5 3 3 2 4" xfId="29647" xr:uid="{893E9EC0-C98B-48B0-9035-453540A7F74F}"/>
    <cellStyle name="Millares 5 5 3 3 3" xfId="7416" xr:uid="{886300EB-C353-4436-8F47-3ACE5BFDBC6A}"/>
    <cellStyle name="Millares 5 5 3 3 3 2" xfId="34499" xr:uid="{B6280996-178F-4A70-94F8-5AE4150BEC19}"/>
    <cellStyle name="Millares 5 5 3 3 4" xfId="24795" xr:uid="{D66D89DF-0F8D-46FC-8BBC-A1571095100E}"/>
    <cellStyle name="Millares 5 5 3 4" xfId="11008" xr:uid="{72DCABB3-981E-4684-BE24-1144563C799E}"/>
    <cellStyle name="Millares 5 5 3 4 2" xfId="19451" xr:uid="{9E49783F-8768-4C29-ADCF-1234EF6DD5C4}"/>
    <cellStyle name="Millares 5 5 3 4 2 2" xfId="37990" xr:uid="{6C0FE27D-A2B6-461E-87E3-BB259CDDEAFB}"/>
    <cellStyle name="Millares 5 5 3 4 3" xfId="46145" xr:uid="{5871E1D0-6BD1-4F3C-A8C1-616109EC3771}"/>
    <cellStyle name="Millares 5 5 3 4 4" xfId="28287" xr:uid="{6DB8ADDA-286B-4B44-A50E-B2C8E00CE820}"/>
    <cellStyle name="Millares 5 5 3 5" xfId="14208" xr:uid="{7375A0A4-2D69-40EE-81AD-33CDEC69B0A1}"/>
    <cellStyle name="Millares 5 5 3 5 2" xfId="33139" xr:uid="{B8FB6D26-F167-4BAC-AE93-C37284A7D353}"/>
    <cellStyle name="Millares 5 5 3 6" xfId="5765" xr:uid="{7E017ECF-731B-4F0D-B354-99418B9FC5FE}"/>
    <cellStyle name="Millares 5 5 3 6 2" xfId="42649" xr:uid="{2547A9CF-513D-4468-AC8D-92C79E79E47D}"/>
    <cellStyle name="Millares 5 5 3 7" xfId="23435" xr:uid="{D9EE9097-7AEA-4DD0-8B5D-52A4447200CB}"/>
    <cellStyle name="Millares 5 5 3 8" xfId="51202" xr:uid="{3E51D21C-407B-4C67-AB93-CF4F889B9549}"/>
    <cellStyle name="Millares 5 5 4" xfId="3165" xr:uid="{9F453739-85DB-4EA4-9E84-10CF19D8079B}"/>
    <cellStyle name="Millares 5 5 4 2" xfId="11882" xr:uid="{C29B03F9-AEAD-47C5-86BD-E11E32001FC1}"/>
    <cellStyle name="Millares 5 5 4 2 2" xfId="20325" xr:uid="{E8DC6A35-C894-4526-A5C4-72FE8B6BAE3A}"/>
    <cellStyle name="Millares 5 5 4 2 2 2" xfId="40224" xr:uid="{54B4AD2E-2332-47FA-92C9-2AB89BDBB639}"/>
    <cellStyle name="Millares 5 5 4 2 3" xfId="48379" xr:uid="{CD7C8F83-F1F0-490B-AE57-48FAA3E62DD3}"/>
    <cellStyle name="Millares 5 5 4 2 4" xfId="30521" xr:uid="{FFA98A2C-718A-49B1-8EDB-08472A3F3F93}"/>
    <cellStyle name="Millares 5 5 4 3" xfId="16733" xr:uid="{010A2BD9-23D9-4F15-99A0-5EE23BD77DE7}"/>
    <cellStyle name="Millares 5 5 4 3 2" xfId="35373" xr:uid="{BFD4D292-7D4D-4589-98A0-9B336C19A88B}"/>
    <cellStyle name="Millares 5 5 4 4" xfId="8290" xr:uid="{027BE935-2F40-4E0C-B80A-0E41A65B521B}"/>
    <cellStyle name="Millares 5 5 4 4 2" xfId="43623" xr:uid="{4703F396-18E1-4F95-A0C0-F08D97E8EFF5}"/>
    <cellStyle name="Millares 5 5 4 5" xfId="25669" xr:uid="{B52BE70B-5821-46B9-8DCB-79E7C9A1DDF6}"/>
    <cellStyle name="Millares 5 5 4 6" xfId="52076" xr:uid="{8B020BC3-C23B-4DEC-9F79-8A8ADB3585C3}"/>
    <cellStyle name="Millares 5 5 5" xfId="3844" xr:uid="{9E0070AA-18C4-41DD-8786-DA09AD0E8511}"/>
    <cellStyle name="Millares 5 5 5 2" xfId="12561" xr:uid="{DBA29AEB-9D98-4C0C-9CA0-A2A1D64FBC29}"/>
    <cellStyle name="Millares 5 5 5 2 2" xfId="21004" xr:uid="{496531C0-0D0E-4280-A942-690EF8AE3BC9}"/>
    <cellStyle name="Millares 5 5 5 2 2 2" xfId="40903" xr:uid="{EE8BF2B8-EAF5-4EBE-9BF1-00A331A7E571}"/>
    <cellStyle name="Millares 5 5 5 2 3" xfId="49058" xr:uid="{9AE150EB-B0DE-4AF1-9679-A91E346BAC38}"/>
    <cellStyle name="Millares 5 5 5 2 4" xfId="31200" xr:uid="{CF7E533E-F771-45FD-8A67-FFBFB14695DC}"/>
    <cellStyle name="Millares 5 5 5 3" xfId="17412" xr:uid="{77B6EA26-776F-4E5A-AAB3-BE8450133969}"/>
    <cellStyle name="Millares 5 5 5 3 2" xfId="36052" xr:uid="{B8F78A51-B617-4F71-9D50-14BAE48DDB17}"/>
    <cellStyle name="Millares 5 5 5 4" xfId="8969" xr:uid="{4E318C64-045E-4C77-A48A-EC6715EA9FEE}"/>
    <cellStyle name="Millares 5 5 5 4 2" xfId="44302" xr:uid="{A6CAD757-7BA7-4A17-AFBB-0F6446357623}"/>
    <cellStyle name="Millares 5 5 5 5" xfId="26348" xr:uid="{F6746522-0673-4C56-A67C-03062A0BF82F}"/>
    <cellStyle name="Millares 5 5 5 6" xfId="52755" xr:uid="{668622A3-5D8A-4F58-BF39-40BBFA615D03}"/>
    <cellStyle name="Millares 5 5 6" xfId="1319" xr:uid="{899BD7B2-E412-41CE-9650-8BAC473F189D}"/>
    <cellStyle name="Millares 5 5 6 2" xfId="14887" xr:uid="{B0983E71-EE4F-4F5E-81D1-694D695D8A89}"/>
    <cellStyle name="Millares 5 5 6 2 2" xfId="38378" xr:uid="{5019F432-226B-4C10-9A44-2EE11DC78422}"/>
    <cellStyle name="Millares 5 5 6 2 3" xfId="46533" xr:uid="{86A1E245-31A3-4D97-97CF-9F71BA7C4C53}"/>
    <cellStyle name="Millares 5 5 6 2 4" xfId="28675" xr:uid="{A494C8B4-E10C-4FE7-9904-FAEA1C576BAC}"/>
    <cellStyle name="Millares 5 5 6 3" xfId="6444" xr:uid="{A4B064EB-6286-4524-ACB8-48993FAEE39A}"/>
    <cellStyle name="Millares 5 5 6 3 2" xfId="33527" xr:uid="{80BE0873-5006-4D5C-B635-2A5DAF20E697}"/>
    <cellStyle name="Millares 5 5 6 4" xfId="23823" xr:uid="{2AD80B24-FBB8-45C2-8AFC-0654F548943F}"/>
    <cellStyle name="Millares 5 5 7" xfId="10036" xr:uid="{9D0A2FFE-5717-4C78-8EC8-4A60DC03C086}"/>
    <cellStyle name="Millares 5 5 7 2" xfId="18479" xr:uid="{402C3D12-BDB5-438E-B4B0-5A3105B23E33}"/>
    <cellStyle name="Millares 5 5 7 2 2" xfId="37214" xr:uid="{9BC54EF0-3644-4EF4-915A-8A9F32C7CEC2}"/>
    <cellStyle name="Millares 5 5 7 3" xfId="45369" xr:uid="{8A02713B-D07E-4BFB-928A-CCF1B1202FB3}"/>
    <cellStyle name="Millares 5 5 7 4" xfId="27511" xr:uid="{1E0E9DF4-3E82-4F62-A1B6-92BB2799FDBB}"/>
    <cellStyle name="Millares 5 5 8" xfId="13917" xr:uid="{6595FFD4-E2C9-4D90-8905-C8B8DDEC0BF4}"/>
    <cellStyle name="Millares 5 5 8 2" xfId="32363" xr:uid="{B136F8B1-8EC2-48CA-9DF0-E8840E807E32}"/>
    <cellStyle name="Millares 5 5 9" xfId="5474" xr:uid="{1CA9B2CA-98DD-41AE-8228-9F34D1762E72}"/>
    <cellStyle name="Millares 5 5 9 2" xfId="41970" xr:uid="{33991395-BC6C-4B7F-8A96-8A9B3534E5D4}"/>
    <cellStyle name="Millares 5 6" xfId="348" xr:uid="{AFDDA23A-02AB-4818-89AE-8F2944B456BA}"/>
    <cellStyle name="Millares 5 6 10" xfId="50424" xr:uid="{0A0A1C5A-8145-42BE-8489-E93D823DC2F2}"/>
    <cellStyle name="Millares 5 6 2" xfId="2485" xr:uid="{578F2576-23E8-40CF-86D1-854DB8D35320}"/>
    <cellStyle name="Millares 5 6 2 2" xfId="7610" xr:uid="{B07434B7-6FAC-4088-8AC2-E5A8464C79FD}"/>
    <cellStyle name="Millares 5 6 2 2 2" xfId="16053" xr:uid="{B62575E4-0AE7-4E7C-8137-D4A5FBB3A852}"/>
    <cellStyle name="Millares 5 6 2 2 2 2" xfId="39544" xr:uid="{B1B523A4-03B4-4279-B023-67F3FF922054}"/>
    <cellStyle name="Millares 5 6 2 2 3" xfId="47699" xr:uid="{7D14836D-37C7-4C77-A81B-2C348C306AC8}"/>
    <cellStyle name="Millares 5 6 2 2 4" xfId="29841" xr:uid="{FF1F7FCA-0E95-41F8-BF2F-F089A910E349}"/>
    <cellStyle name="Millares 5 6 2 3" xfId="11202" xr:uid="{85A8054D-5B10-41F2-A183-0875BECF7767}"/>
    <cellStyle name="Millares 5 6 2 3 2" xfId="19645" xr:uid="{4BC4154D-BF23-4378-96B6-6FDCB19560C5}"/>
    <cellStyle name="Millares 5 6 2 3 3" xfId="34693" xr:uid="{857EB924-C2B7-4EF5-B45E-5DD1CBAF6384}"/>
    <cellStyle name="Millares 5 6 2 4" xfId="14402" xr:uid="{A9A9CE5C-087E-4408-A731-E55136EB8436}"/>
    <cellStyle name="Millares 5 6 2 4 2" xfId="43039" xr:uid="{53061535-E58F-47A4-B3BB-C40F26A3E1A5}"/>
    <cellStyle name="Millares 5 6 2 5" xfId="5959" xr:uid="{460118B4-60F2-469B-B05A-7AACB1A6B216}"/>
    <cellStyle name="Millares 5 6 2 6" xfId="24989" xr:uid="{C7666AF3-D427-4DB7-968D-D82D49EA5459}"/>
    <cellStyle name="Millares 5 6 2 7" xfId="51396" xr:uid="{0AC71ECE-6B47-4F8C-B42C-44C6D6088323}"/>
    <cellStyle name="Millares 5 6 3" xfId="3359" xr:uid="{CC873C22-E698-4D35-91AF-40B24E4BDF21}"/>
    <cellStyle name="Millares 5 6 3 2" xfId="12076" xr:uid="{370F4746-619B-4FEB-A367-F4C90D9BA593}"/>
    <cellStyle name="Millares 5 6 3 2 2" xfId="20519" xr:uid="{D5404671-59C4-4C74-A550-D1C85BA431E0}"/>
    <cellStyle name="Millares 5 6 3 2 2 2" xfId="40418" xr:uid="{B40E00E5-9A6E-4877-919D-2C1701876934}"/>
    <cellStyle name="Millares 5 6 3 2 3" xfId="48573" xr:uid="{3D2AB71E-340A-42CB-A921-7D12F0DF4744}"/>
    <cellStyle name="Millares 5 6 3 2 4" xfId="30715" xr:uid="{CB39140D-791E-409D-B354-D8DD7BCA965C}"/>
    <cellStyle name="Millares 5 6 3 3" xfId="16927" xr:uid="{A795BEDA-BC8C-45B3-8B88-0A447F3CE024}"/>
    <cellStyle name="Millares 5 6 3 3 2" xfId="35567" xr:uid="{9D7C1C91-8A85-4226-9072-6D250FEEC23B}"/>
    <cellStyle name="Millares 5 6 3 4" xfId="8484" xr:uid="{5512CBD2-8CD7-4AA5-B860-030778393B51}"/>
    <cellStyle name="Millares 5 6 3 4 2" xfId="43817" xr:uid="{F481A77E-47B4-4C3A-AF5D-5B477E6E3F4B}"/>
    <cellStyle name="Millares 5 6 3 5" xfId="25863" xr:uid="{4BAA2D06-7448-40A1-95BF-B5E416A1C0C0}"/>
    <cellStyle name="Millares 5 6 3 6" xfId="52270" xr:uid="{57BDE6C2-6D1B-48B9-A868-36D35F79A294}"/>
    <cellStyle name="Millares 5 6 4" xfId="4038" xr:uid="{C727CEA1-E8BE-49DD-8F52-43C3C6C20450}"/>
    <cellStyle name="Millares 5 6 4 2" xfId="12755" xr:uid="{976D6BC8-6ADB-454A-9D02-104177C9A43B}"/>
    <cellStyle name="Millares 5 6 4 2 2" xfId="21198" xr:uid="{AF3F6071-CF0D-40FB-9710-C3BDE3310E24}"/>
    <cellStyle name="Millares 5 6 4 2 2 2" xfId="41097" xr:uid="{A2E19D59-15EF-4B1A-B004-D4B830018D05}"/>
    <cellStyle name="Millares 5 6 4 2 3" xfId="49252" xr:uid="{E481D0F8-2EC0-4003-8C3D-54C7B0B0AE7C}"/>
    <cellStyle name="Millares 5 6 4 2 4" xfId="31394" xr:uid="{D007AB00-5421-4F8E-887C-CD1C36C8CA6D}"/>
    <cellStyle name="Millares 5 6 4 3" xfId="17606" xr:uid="{1EE363D5-C16A-480E-ADD3-2115B8847591}"/>
    <cellStyle name="Millares 5 6 4 3 2" xfId="36246" xr:uid="{D4441CF5-3989-40E6-97AF-FAC70A5B2F77}"/>
    <cellStyle name="Millares 5 6 4 4" xfId="9163" xr:uid="{4DCF795B-E343-438D-8F41-C536CEEC0B40}"/>
    <cellStyle name="Millares 5 6 4 4 2" xfId="44496" xr:uid="{9C22A190-8D4C-460B-B301-DE960911CEF6}"/>
    <cellStyle name="Millares 5 6 4 5" xfId="26542" xr:uid="{0B544123-94F5-4C76-AA15-78A09D7C8BBE}"/>
    <cellStyle name="Millares 5 6 4 6" xfId="52949" xr:uid="{D50415ED-B4D6-44E7-BC3B-A5DA5D2B4AB2}"/>
    <cellStyle name="Millares 5 6 5" xfId="1513" xr:uid="{F3AD7E96-4F87-4DA9-92A9-493B73A765FB}"/>
    <cellStyle name="Millares 5 6 5 2" xfId="15081" xr:uid="{D1C27A2A-1E01-4754-8FE3-0223D9264610}"/>
    <cellStyle name="Millares 5 6 5 2 2" xfId="38572" xr:uid="{229DD050-A1F6-41B9-B888-C4019D4F30D6}"/>
    <cellStyle name="Millares 5 6 5 2 3" xfId="46727" xr:uid="{EDFB8C5D-B93E-41FC-A9CA-2B7B4512A5A0}"/>
    <cellStyle name="Millares 5 6 5 2 4" xfId="28869" xr:uid="{8936708C-4CF3-4568-BB17-9A26FC011B84}"/>
    <cellStyle name="Millares 5 6 5 3" xfId="6638" xr:uid="{138C9659-634D-44F6-BB42-01E9A13C2BF2}"/>
    <cellStyle name="Millares 5 6 5 3 2" xfId="33721" xr:uid="{1608DAE3-0519-4A2D-8EA3-2AAFD1F9BD03}"/>
    <cellStyle name="Millares 5 6 5 4" xfId="24017" xr:uid="{79E5CEE0-ACBA-4846-9AEE-CBCDE336D830}"/>
    <cellStyle name="Millares 5 6 6" xfId="10230" xr:uid="{8B71543A-1506-414A-BAE8-30E788618833}"/>
    <cellStyle name="Millares 5 6 6 2" xfId="18673" xr:uid="{10DC87EB-DF9F-4FC3-96B5-959FDF37EDDC}"/>
    <cellStyle name="Millares 5 6 6 2 2" xfId="37408" xr:uid="{72E192A2-FB04-45D6-9071-F35A1A56DB25}"/>
    <cellStyle name="Millares 5 6 6 3" xfId="45563" xr:uid="{CA1DEDF5-0943-49BE-94AD-EEFBEB745F9D}"/>
    <cellStyle name="Millares 5 6 6 4" xfId="27705" xr:uid="{98E132D1-711D-46BF-A041-39C7E175B923}"/>
    <cellStyle name="Millares 5 6 7" xfId="13724" xr:uid="{1337D36B-8F0B-4B86-ACB4-6E4E2A98BF7B}"/>
    <cellStyle name="Millares 5 6 7 2" xfId="32557" xr:uid="{E882A688-3859-4CAE-89AE-074A5E649DC0}"/>
    <cellStyle name="Millares 5 6 8" xfId="5281" xr:uid="{5B852F81-6AAF-4E0B-9DA5-D8B3E776E079}"/>
    <cellStyle name="Millares 5 6 8 2" xfId="42164" xr:uid="{DEEDB542-FBCD-45E5-A932-0B8A84EE563F}"/>
    <cellStyle name="Millares 5 6 9" xfId="22853" xr:uid="{F02D4814-2859-49BB-B0E3-8987401F7655}"/>
    <cellStyle name="Millares 5 7" xfId="542" xr:uid="{132B1A55-C863-4A87-A7B7-6702DCCEF614}"/>
    <cellStyle name="Millares 5 7 2" xfId="2971" xr:uid="{6BF71F82-15B6-4F3C-954C-745178E9EDA0}"/>
    <cellStyle name="Millares 5 7 2 2" xfId="11688" xr:uid="{2B003DFA-3301-4A51-8AA3-0AD20C4A8B16}"/>
    <cellStyle name="Millares 5 7 2 2 2" xfId="20131" xr:uid="{FAC969DC-FBA7-479D-A360-E92F0042D3BB}"/>
    <cellStyle name="Millares 5 7 2 2 2 2" xfId="40030" xr:uid="{393E117F-1976-4B6C-B7CE-E20D64A931B6}"/>
    <cellStyle name="Millares 5 7 2 2 3" xfId="48185" xr:uid="{A7033751-EAA3-4645-A7BA-86753DC32D00}"/>
    <cellStyle name="Millares 5 7 2 2 4" xfId="30327" xr:uid="{6ED416F3-85E2-4579-B4B1-E20726595332}"/>
    <cellStyle name="Millares 5 7 2 3" xfId="16539" xr:uid="{877F14BD-9A0E-4DEB-85DF-910FC5AF3D8E}"/>
    <cellStyle name="Millares 5 7 2 3 2" xfId="35179" xr:uid="{12B2BB99-9261-4FB8-ACE2-0B0E5A86F8C4}"/>
    <cellStyle name="Millares 5 7 2 4" xfId="8096" xr:uid="{9EAD6385-83CB-4B29-9210-B0E852DD07BB}"/>
    <cellStyle name="Millares 5 7 2 4 2" xfId="43429" xr:uid="{66A541F9-DE63-46D7-9E31-23C41F427FD2}"/>
    <cellStyle name="Millares 5 7 2 5" xfId="25475" xr:uid="{A9616820-6DA6-4E88-A448-CD74BE2E65D0}"/>
    <cellStyle name="Millares 5 7 2 6" xfId="51882" xr:uid="{1D058324-2EFF-4939-85A5-92C356E95FE3}"/>
    <cellStyle name="Millares 5 7 3" xfId="4232" xr:uid="{5DECC819-10BA-4FC5-88FD-9414CC75FE68}"/>
    <cellStyle name="Millares 5 7 3 2" xfId="12949" xr:uid="{CC5DAEC7-B4DE-4339-A388-232EC025348B}"/>
    <cellStyle name="Millares 5 7 3 2 2" xfId="21392" xr:uid="{298FF5F3-BA95-48A7-8C01-65B07EF163D2}"/>
    <cellStyle name="Millares 5 7 3 2 2 2" xfId="41291" xr:uid="{A6417AB0-F58F-4DF8-B55C-01D62F60E02C}"/>
    <cellStyle name="Millares 5 7 3 2 3" xfId="49446" xr:uid="{E8DE1670-C17F-41B1-9C76-59F1BA9117CF}"/>
    <cellStyle name="Millares 5 7 3 2 4" xfId="31588" xr:uid="{48F0E368-BBC8-4CFC-AF63-2919665B0B3F}"/>
    <cellStyle name="Millares 5 7 3 3" xfId="17800" xr:uid="{D907B986-5DFB-42A8-9CBB-7F98EA672F70}"/>
    <cellStyle name="Millares 5 7 3 3 2" xfId="36440" xr:uid="{DAA47342-6875-468D-A8EC-C2E24F3DF048}"/>
    <cellStyle name="Millares 5 7 3 4" xfId="9357" xr:uid="{5A12EBED-8AC3-4F0D-BC24-83D27BE40F71}"/>
    <cellStyle name="Millares 5 7 3 4 2" xfId="44690" xr:uid="{26B596A1-50D3-42FF-AC75-0B86B8BF5D2E}"/>
    <cellStyle name="Millares 5 7 3 5" xfId="26736" xr:uid="{D8AC7904-9A1C-48F3-9BFC-49FBE0F91878}"/>
    <cellStyle name="Millares 5 7 3 6" xfId="53143" xr:uid="{3A08DE07-D819-47E2-B74C-399ACD94B69F}"/>
    <cellStyle name="Millares 5 7 4" xfId="1707" xr:uid="{2284EA7A-08A9-4542-8F6C-8F3AA6E80B8B}"/>
    <cellStyle name="Millares 5 7 4 2" xfId="15275" xr:uid="{4EFF2765-21D7-4683-9B48-AF580BF3EBFD}"/>
    <cellStyle name="Millares 5 7 4 2 2" xfId="38766" xr:uid="{879297D5-E0EE-4A22-8252-918BD087E377}"/>
    <cellStyle name="Millares 5 7 4 2 3" xfId="46921" xr:uid="{F5ED1116-30AD-45C9-B078-37FC86A752EC}"/>
    <cellStyle name="Millares 5 7 4 2 4" xfId="29063" xr:uid="{E8802283-6DD4-4C5F-9433-0535D59BF92D}"/>
    <cellStyle name="Millares 5 7 4 3" xfId="6832" xr:uid="{7601A319-B76F-484C-835B-707681702FA6}"/>
    <cellStyle name="Millares 5 7 4 3 2" xfId="33915" xr:uid="{6A53849E-6AF4-47A8-A633-0C9BA0296D7C}"/>
    <cellStyle name="Millares 5 7 4 4" xfId="24211" xr:uid="{462F1104-D0E0-47B1-859B-10CB050D7814}"/>
    <cellStyle name="Millares 5 7 5" xfId="10424" xr:uid="{D3659A50-4D17-4757-905D-4AE92D01C26C}"/>
    <cellStyle name="Millares 5 7 5 2" xfId="18867" xr:uid="{A19F5A05-84B3-42D3-BAEC-4FDA32F57EF4}"/>
    <cellStyle name="Millares 5 7 5 2 2" xfId="37602" xr:uid="{15B32ACE-F822-40F0-B2BD-21F8D16B1C25}"/>
    <cellStyle name="Millares 5 7 5 3" xfId="45757" xr:uid="{3D50EAA7-00D1-4150-8779-B239DF73D8FC}"/>
    <cellStyle name="Millares 5 7 5 4" xfId="27899" xr:uid="{3F8A6225-9EC0-4699-845D-C113415B7EB1}"/>
    <cellStyle name="Millares 5 7 6" xfId="14014" xr:uid="{7D3812BC-7B52-4209-86C0-52F1AE74E4CB}"/>
    <cellStyle name="Millares 5 7 6 2" xfId="32751" xr:uid="{EA3D600A-F9D5-44C2-B942-43C1D72482B9}"/>
    <cellStyle name="Millares 5 7 7" xfId="5571" xr:uid="{825C3AEC-9B51-4B1A-8E96-E9B3B70AA43E}"/>
    <cellStyle name="Millares 5 7 7 2" xfId="42358" xr:uid="{80E9C00F-799A-4CD0-AB18-C1D253CD0E70}"/>
    <cellStyle name="Millares 5 7 8" xfId="23047" xr:uid="{DE63DFE1-D6E4-48D8-B7C7-69CE9EA32F8F}"/>
    <cellStyle name="Millares 5 7 9" xfId="50618" xr:uid="{B49F3741-248D-42C1-9371-81892591EE15}"/>
    <cellStyle name="Millares 5 8" xfId="833" xr:uid="{227826B6-BFAE-47A5-B4FA-E4F5C8764928}"/>
    <cellStyle name="Millares 5 8 2" xfId="4523" xr:uid="{876E4C3D-E947-441F-8D35-D5598393A4D0}"/>
    <cellStyle name="Millares 5 8 2 2" xfId="13240" xr:uid="{F7391F31-4EEC-4EB4-A4DD-623713150BDC}"/>
    <cellStyle name="Millares 5 8 2 2 2" xfId="21683" xr:uid="{E9CC43C1-D8B8-4EC8-801D-0C9BA310FCC9}"/>
    <cellStyle name="Millares 5 8 2 2 2 2" xfId="41582" xr:uid="{754B2C95-1956-40DA-937B-9F8D837530BE}"/>
    <cellStyle name="Millares 5 8 2 2 3" xfId="49737" xr:uid="{505B48B0-A226-467E-8134-DD769F67BE55}"/>
    <cellStyle name="Millares 5 8 2 2 4" xfId="31879" xr:uid="{3E0C13D9-6D9D-4E7B-83B5-E55A210CBC9E}"/>
    <cellStyle name="Millares 5 8 2 3" xfId="18091" xr:uid="{271E741D-EE8A-422C-930F-35BF24AF1630}"/>
    <cellStyle name="Millares 5 8 2 3 2" xfId="36731" xr:uid="{F8803D74-771D-4F68-BD98-4B2A40D732F9}"/>
    <cellStyle name="Millares 5 8 2 4" xfId="9648" xr:uid="{02DDF8ED-4D7E-4CA1-B0CD-3E7E556682CF}"/>
    <cellStyle name="Millares 5 8 2 4 2" xfId="44981" xr:uid="{8217AE7E-9B8B-45B3-AD80-1F94A51C277A}"/>
    <cellStyle name="Millares 5 8 2 5" xfId="27027" xr:uid="{D0954149-E878-4641-8B4E-4DA463B01DD5}"/>
    <cellStyle name="Millares 5 8 2 6" xfId="53434" xr:uid="{7CD1A239-0305-43E1-B1D8-C10A5B6A0AEF}"/>
    <cellStyle name="Millares 5 8 3" xfId="2097" xr:uid="{E6E9C143-9413-4C4B-A379-8AD8C0578B18}"/>
    <cellStyle name="Millares 5 8 3 2" xfId="19257" xr:uid="{33466FCB-F368-4B08-A7FC-B1DC4FECCBCC}"/>
    <cellStyle name="Millares 5 8 3 2 2" xfId="39156" xr:uid="{68608C8C-F39D-42A9-B9EF-42B053C781D2}"/>
    <cellStyle name="Millares 5 8 3 2 3" xfId="47311" xr:uid="{EBAA513E-0B2E-49B1-9038-094ABAF613DF}"/>
    <cellStyle name="Millares 5 8 3 2 4" xfId="29453" xr:uid="{239ADE27-9259-4FF9-BC4D-E67E743D8349}"/>
    <cellStyle name="Millares 5 8 3 3" xfId="10814" xr:uid="{F60124CB-DFD1-4DC9-B02E-5FDF9822F225}"/>
    <cellStyle name="Millares 5 8 3 3 2" xfId="34305" xr:uid="{F5BCC831-7C25-4063-BDE2-08DB0B90535B}"/>
    <cellStyle name="Millares 5 8 3 4" xfId="24601" xr:uid="{FD66A965-C1F1-466F-94C6-D7D1646AB60A}"/>
    <cellStyle name="Millares 5 8 4" xfId="15665" xr:uid="{8E5F61E3-13FD-481E-912B-A463EEA8AEDF}"/>
    <cellStyle name="Millares 5 8 4 2" xfId="37893" xr:uid="{C70AE79A-54C0-4B05-9F7C-1B2EABC36820}"/>
    <cellStyle name="Millares 5 8 4 3" xfId="46048" xr:uid="{872A71CF-1524-45D0-A747-9F75473B0D55}"/>
    <cellStyle name="Millares 5 8 4 4" xfId="28190" xr:uid="{7F2CE850-FE9E-4D9F-BD49-AFED0A119AAF}"/>
    <cellStyle name="Millares 5 8 5" xfId="7222" xr:uid="{3E1F1B6A-B1D5-42A4-9C3E-22FA83DC6F64}"/>
    <cellStyle name="Millares 5 8 5 2" xfId="33042" xr:uid="{731717CB-C4B7-4F5D-B2CE-3440DA80067A}"/>
    <cellStyle name="Millares 5 8 6" xfId="23338" xr:uid="{A9265AB6-7092-4DE8-A7C6-9CEDD03EAE27}"/>
    <cellStyle name="Millares 5 8 7" xfId="51008" xr:uid="{2590FB46-503B-4B95-A895-DB2FCED0B14F}"/>
    <cellStyle name="Millares 5 9" xfId="1125" xr:uid="{E849D99D-7BA9-4A23-A45F-A6BB08F7AD6F}"/>
    <cellStyle name="Millares 5 9 2" xfId="2873" xr:uid="{AFBDEB8E-920D-481A-BFA6-F9C158AFFAD6}"/>
    <cellStyle name="Millares 5 9 2 2" xfId="20033" xr:uid="{A4F8E331-9FF1-4825-B204-6E60CD2A59B6}"/>
    <cellStyle name="Millares 5 9 2 2 2" xfId="39932" xr:uid="{D1F8ADC1-F78A-4EB1-8D86-AF356A25843E}"/>
    <cellStyle name="Millares 5 9 2 2 3" xfId="48087" xr:uid="{8B2EFB4A-7D79-4271-A073-31DF4FB93AE6}"/>
    <cellStyle name="Millares 5 9 2 2 4" xfId="30229" xr:uid="{4025F0C3-5CF6-417D-838A-097F8830E858}"/>
    <cellStyle name="Millares 5 9 2 3" xfId="11590" xr:uid="{08F4117F-FE00-47E7-A440-8DCE235601EA}"/>
    <cellStyle name="Millares 5 9 2 3 2" xfId="35081" xr:uid="{205876E7-FBDD-4AE3-A165-289D033722A5}"/>
    <cellStyle name="Millares 5 9 2 4" xfId="25377" xr:uid="{931B738B-9B76-4885-9751-7C07582B3ABF}"/>
    <cellStyle name="Millares 5 9 3" xfId="16441" xr:uid="{9FF8250B-522A-4CF4-8683-CEFE146AA279}"/>
    <cellStyle name="Millares 5 9 3 2" xfId="38184" xr:uid="{CB18DACF-E89B-4A2A-ABAE-92A2DA14AB56}"/>
    <cellStyle name="Millares 5 9 3 3" xfId="46339" xr:uid="{A1949D86-1214-42EB-A7A6-F50B606B69F2}"/>
    <cellStyle name="Millares 5 9 3 4" xfId="28481" xr:uid="{219CBAAF-8847-4A97-84DC-CCBE982B4597}"/>
    <cellStyle name="Millares 5 9 4" xfId="7998" xr:uid="{71CFC864-B788-4A7F-8355-63C758FDC954}"/>
    <cellStyle name="Millares 5 9 4 2" xfId="33333" xr:uid="{50967DC1-A233-484C-9029-1FEDDDE6A912}"/>
    <cellStyle name="Millares 5 9 5" xfId="23629" xr:uid="{3A55307A-8AC2-4DF6-9BE6-332561BDECA9}"/>
    <cellStyle name="Millares 5 9 6" xfId="51784" xr:uid="{FBD7B451-4E23-4C52-AD4A-1EB9064A7711}"/>
    <cellStyle name="Millares 50" xfId="53725" xr:uid="{D0357891-65BF-4931-804B-DCCBE67391F7}"/>
    <cellStyle name="Millares 51" xfId="53724" xr:uid="{F836631C-7FB1-4AD9-9F46-1043BD964363}"/>
    <cellStyle name="Millares 52" xfId="53727" xr:uid="{00CF8355-E149-4D95-ADAC-57A5A484673D}"/>
    <cellStyle name="Millares 53" xfId="53728" xr:uid="{33628CF4-A891-409F-B39E-61A482112378}"/>
    <cellStyle name="Millares 54" xfId="53726" xr:uid="{DAEE999C-2342-44D9-8091-3CEB92E40E34}"/>
    <cellStyle name="Millares 55" xfId="53729" xr:uid="{D90305D1-2836-4689-A7FD-C05A22645EF7}"/>
    <cellStyle name="Millares 6" xfId="24" xr:uid="{37038255-5DA6-45DE-BFC5-8A6608EF68AD}"/>
    <cellStyle name="Millares 6 10" xfId="3753" xr:uid="{A4CAA7EB-9DDD-4DB0-B3D7-876C91143204}"/>
    <cellStyle name="Millares 6 10 2" xfId="12470" xr:uid="{E95E8D18-175E-4205-A973-E2EBDD1BD082}"/>
    <cellStyle name="Millares 6 10 2 2" xfId="20913" xr:uid="{A489FA56-9D56-44A5-A627-4C77135CE884}"/>
    <cellStyle name="Millares 6 10 2 2 2" xfId="40812" xr:uid="{3395474D-D7A0-4469-9102-B26D6C116EF7}"/>
    <cellStyle name="Millares 6 10 2 3" xfId="48967" xr:uid="{DCDA42A0-78C6-4865-AF66-625996D372F0}"/>
    <cellStyle name="Millares 6 10 2 4" xfId="31109" xr:uid="{1847C1E0-50D0-43A6-891C-CCFB74FDE8B2}"/>
    <cellStyle name="Millares 6 10 3" xfId="17321" xr:uid="{02BA747A-BC4B-4328-BC3C-01A2941A5D23}"/>
    <cellStyle name="Millares 6 10 3 2" xfId="35961" xr:uid="{A6DE6EA8-9525-491E-BC52-F4C5528E7D1A}"/>
    <cellStyle name="Millares 6 10 4" xfId="8878" xr:uid="{985169EE-9903-469D-9DC0-C32D1D763EB2}"/>
    <cellStyle name="Millares 6 10 4 2" xfId="44211" xr:uid="{32299467-2B11-4B61-9862-0175341658C6}"/>
    <cellStyle name="Millares 6 10 5" xfId="26257" xr:uid="{3286FA2F-1969-49F9-B870-25BE64CC7958}"/>
    <cellStyle name="Millares 6 10 6" xfId="52664" xr:uid="{C238C5F1-ED87-49D6-B8C3-9BCD6D7BAA5A}"/>
    <cellStyle name="Millares 6 11" xfId="1228" xr:uid="{C656DA24-95A7-4442-9E0C-B99FBD8FF8D3}"/>
    <cellStyle name="Millares 6 11 2" xfId="14796" xr:uid="{FF80DB1D-8F02-42AE-A70A-675B021918C1}"/>
    <cellStyle name="Millares 6 11 2 2" xfId="38287" xr:uid="{E11BA053-D7E6-415F-ABC3-92FA9ABD5FFA}"/>
    <cellStyle name="Millares 6 11 2 3" xfId="46442" xr:uid="{181E43F1-2F04-432F-BDAE-35E5976E1BB5}"/>
    <cellStyle name="Millares 6 11 2 4" xfId="28584" xr:uid="{BB1D35D5-EB53-4CD9-B805-540C2C27E50B}"/>
    <cellStyle name="Millares 6 11 3" xfId="6353" xr:uid="{9A78AF19-A56B-474C-BCCB-8603C1B2EC33}"/>
    <cellStyle name="Millares 6 11 3 2" xfId="33436" xr:uid="{C45AF841-FE28-434B-9F16-9F7F5C629463}"/>
    <cellStyle name="Millares 6 11 4" xfId="23732" xr:uid="{205B675C-3678-4CA7-A671-FE19D1AA6D81}"/>
    <cellStyle name="Millares 6 12" xfId="4820" xr:uid="{2B61A528-97E5-4EBD-8076-40BD3A5C01B3}"/>
    <cellStyle name="Millares 6 12 2" xfId="18388" xr:uid="{B2146F07-4868-41F6-B90D-8B17C7B78A8C}"/>
    <cellStyle name="Millares 6 12 2 2" xfId="41879" xr:uid="{4122E6B2-C569-4CF6-B67A-9566A82560CB}"/>
    <cellStyle name="Millares 6 12 2 3" xfId="50034" xr:uid="{24C9AECF-8F0A-4F22-AC13-CFC93AC96894}"/>
    <cellStyle name="Millares 6 12 2 4" xfId="32176" xr:uid="{153231E5-4513-461B-8FA8-AAC16E0D8734}"/>
    <cellStyle name="Millares 6 12 3" xfId="9945" xr:uid="{F68EBF53-6916-429B-B470-440BD76FFECC}"/>
    <cellStyle name="Millares 6 12 3 2" xfId="37028" xr:uid="{58526661-BE68-4D06-9C27-FE343E931D8E}"/>
    <cellStyle name="Millares 6 12 4" xfId="27324" xr:uid="{1338402A-B7B8-4B26-A390-B8A2BDD404F1}"/>
    <cellStyle name="Millares 6 13" xfId="13537" xr:uid="{EA8F3644-9442-4D77-9B9F-36B2100E9263}"/>
    <cellStyle name="Millares 6 13 2" xfId="22343" xr:uid="{750DF3A3-60EE-4728-B2A3-E3D3A153069B}"/>
    <cellStyle name="Millares 6 13 2 2" xfId="37124" xr:uid="{99390E7A-9383-45E7-A875-653E968E3458}"/>
    <cellStyle name="Millares 6 13 3" xfId="45279" xr:uid="{F58F1059-A41D-4B6B-925A-11B2A6F7A48B}"/>
    <cellStyle name="Millares 6 13 4" xfId="27421" xr:uid="{38134616-DE3B-47F4-9C70-E67B61CC8D75}"/>
    <cellStyle name="Millares 6 14" xfId="5094" xr:uid="{32EFB483-6C4C-4BCE-B5C7-CC534AB4032B}"/>
    <cellStyle name="Millares 6 14 2" xfId="32273" xr:uid="{87CD6506-CA3E-4A50-8961-741B7B3458D7}"/>
    <cellStyle name="Millares 6 15" xfId="22568" xr:uid="{6975C00D-7303-409D-9559-B4443AADFA5D}"/>
    <cellStyle name="Millares 6 16" xfId="50139" xr:uid="{5C4EFCDB-DF59-4F29-8B33-3D15FA86C495}"/>
    <cellStyle name="Millares 6 2" xfId="88" xr:uid="{61D70915-2185-405E-9051-BF280E3F3F96}"/>
    <cellStyle name="Millares 6 2 10" xfId="1252" xr:uid="{8C2CE71A-9E5D-4B13-8AAE-88CEDB92F64C}"/>
    <cellStyle name="Millares 6 2 10 2" xfId="14820" xr:uid="{9F64FC58-3D59-4276-A81D-A356388AF238}"/>
    <cellStyle name="Millares 6 2 10 2 2" xfId="38311" xr:uid="{6945521E-722A-4F0F-BC92-9E5D4CDEC14F}"/>
    <cellStyle name="Millares 6 2 10 2 3" xfId="46466" xr:uid="{5B763225-B0D6-447C-B397-593090843B31}"/>
    <cellStyle name="Millares 6 2 10 2 4" xfId="28608" xr:uid="{671CABE2-F977-4FAA-9BFF-C8C485623636}"/>
    <cellStyle name="Millares 6 2 10 3" xfId="6377" xr:uid="{BA8646EC-C98B-4F40-882C-DF325EAF7054}"/>
    <cellStyle name="Millares 6 2 10 3 2" xfId="33460" xr:uid="{0B6763A9-A3F5-416C-AD09-1292228B908E}"/>
    <cellStyle name="Millares 6 2 10 4" xfId="23756" xr:uid="{E20CB0BF-AE76-4995-9760-AF5D036088B6}"/>
    <cellStyle name="Millares 6 2 11" xfId="4844" xr:uid="{F0650EC1-5433-408F-A21E-023F767E61B1}"/>
    <cellStyle name="Millares 6 2 11 2" xfId="18412" xr:uid="{871B5A2A-5675-451B-87EB-5D31D8DE1491}"/>
    <cellStyle name="Millares 6 2 11 2 2" xfId="41903" xr:uid="{FA4B7D41-4A5C-45E3-9828-8DDA962F8B40}"/>
    <cellStyle name="Millares 6 2 11 2 3" xfId="50058" xr:uid="{C6994367-E06E-46E7-8BD9-B3B6653F4478}"/>
    <cellStyle name="Millares 6 2 11 2 4" xfId="32200" xr:uid="{71EE7373-8305-4FA7-A245-205620EC1228}"/>
    <cellStyle name="Millares 6 2 11 3" xfId="9969" xr:uid="{BAACF0BE-6728-47AD-AEF7-61C2E5BF6601}"/>
    <cellStyle name="Millares 6 2 11 3 2" xfId="37052" xr:uid="{33CFCB7B-B2EE-4066-9611-F6BC8F4E96D4}"/>
    <cellStyle name="Millares 6 2 11 4" xfId="27348" xr:uid="{46950295-6FA7-48A8-9CC1-B5EA147FEBC1}"/>
    <cellStyle name="Millares 6 2 12" xfId="13561" xr:uid="{44DC4D7D-6270-4EF4-8A93-12EB3976BF87}"/>
    <cellStyle name="Millares 6 2 12 2" xfId="22052" xr:uid="{A841B535-553A-4746-9B73-BE1D81E7A47D}"/>
    <cellStyle name="Millares 6 2 12 2 2" xfId="37148" xr:uid="{8CC83A14-B762-4306-BF72-B5D1AC53B07F}"/>
    <cellStyle name="Millares 6 2 12 3" xfId="45303" xr:uid="{83D66571-E96B-4DFF-88E6-F9C1A9E6FE05}"/>
    <cellStyle name="Millares 6 2 12 4" xfId="27445" xr:uid="{A0355E52-D67F-4020-9F7A-C71FAD21FA16}"/>
    <cellStyle name="Millares 6 2 13" xfId="5118" xr:uid="{9687DCC0-EDB7-4D97-9135-9C937E537A51}"/>
    <cellStyle name="Millares 6 2 13 2" xfId="32297" xr:uid="{5046C1A5-5B96-4EB7-8987-48E8022B7D29}"/>
    <cellStyle name="Millares 6 2 14" xfId="22592" xr:uid="{534E77A1-33D3-437E-A8BE-0A30CF308420}"/>
    <cellStyle name="Millares 6 2 15" xfId="50163" xr:uid="{30099DFC-AB01-4AD8-8ECC-5419DA8D9396}"/>
    <cellStyle name="Millares 6 2 2" xfId="136" xr:uid="{7ACCB83F-AE33-44CB-8F3B-9198CBD6D0F3}"/>
    <cellStyle name="Millares 6 2 2 10" xfId="4892" xr:uid="{BF40E53B-04DF-44BC-8AB2-ED8C234F87FF}"/>
    <cellStyle name="Millares 6 2 2 10 2" xfId="18460" xr:uid="{DD3B10EF-DBE9-4CFA-BE93-94EE1BBF85D2}"/>
    <cellStyle name="Millares 6 2 2 10 2 2" xfId="41951" xr:uid="{54A6156D-944E-4097-B665-145DDC239C5F}"/>
    <cellStyle name="Millares 6 2 2 10 2 3" xfId="50106" xr:uid="{78F79D3B-28C8-4D0B-9E2C-AE67491DEBE2}"/>
    <cellStyle name="Millares 6 2 2 10 2 4" xfId="32248" xr:uid="{9F9752ED-B3F8-4F7E-B972-65FE39552AB3}"/>
    <cellStyle name="Millares 6 2 2 10 3" xfId="10017" xr:uid="{29CB32D0-EA6C-4E58-95BB-E57659854152}"/>
    <cellStyle name="Millares 6 2 2 10 3 2" xfId="37100" xr:uid="{03632047-F8EC-429A-A6DB-05F86DF0EB61}"/>
    <cellStyle name="Millares 6 2 2 10 4" xfId="27396" xr:uid="{FE958A7B-6E00-4FF9-B465-33CCF3683554}"/>
    <cellStyle name="Millares 6 2 2 11" xfId="13609" xr:uid="{44A78F42-A64F-4187-9E07-2FBD462BC8B6}"/>
    <cellStyle name="Millares 6 2 2 11 2" xfId="37196" xr:uid="{8A7D5FCD-1658-416D-A040-0D468DA95704}"/>
    <cellStyle name="Millares 6 2 2 11 3" xfId="45351" xr:uid="{8D202DD4-1D14-4FA8-BB10-A882019DE3B1}"/>
    <cellStyle name="Millares 6 2 2 11 4" xfId="27493" xr:uid="{CB0E3E22-E181-427C-A780-AE66965633AE}"/>
    <cellStyle name="Millares 6 2 2 12" xfId="5166" xr:uid="{DDC09531-C945-42D3-A77E-312C5FEDC816}"/>
    <cellStyle name="Millares 6 2 2 12 2" xfId="32345" xr:uid="{52F11D34-640C-4D6E-B0BF-DDBE6BCE8785}"/>
    <cellStyle name="Millares 6 2 2 13" xfId="22640" xr:uid="{D9ECC19E-4AEA-4016-BA91-6480F57238B1}"/>
    <cellStyle name="Millares 6 2 2 14" xfId="50211" xr:uid="{C8B922DD-9E69-4724-B489-42F467EAD247}"/>
    <cellStyle name="Millares 6 2 2 2" xfId="329" xr:uid="{275F1F26-97FC-41F7-A573-570D6ACB5A20}"/>
    <cellStyle name="Millares 6 2 2 2 10" xfId="5262" xr:uid="{19E83D5B-38FF-4AE4-985A-1C4244BA88EA}"/>
    <cellStyle name="Millares 6 2 2 2 10 2" xfId="42145" xr:uid="{0412678F-6353-41F4-B9CF-EC412260F01C}"/>
    <cellStyle name="Millares 6 2 2 2 11" xfId="22834" xr:uid="{20797D22-63A8-4BBF-8986-81D375066D8D}"/>
    <cellStyle name="Millares 6 2 2 2 12" xfId="50405" xr:uid="{AAED5B81-49D0-434C-922B-76472637CF72}"/>
    <cellStyle name="Millares 6 2 2 2 2" xfId="523" xr:uid="{8DF901A0-BD7E-4A4F-824F-967DB529FBBE}"/>
    <cellStyle name="Millares 6 2 2 2 2 10" xfId="23028" xr:uid="{B69D5CFF-6451-41CA-BA25-C1DB54882E03}"/>
    <cellStyle name="Millares 6 2 2 2 2 11" xfId="50599" xr:uid="{210874EB-BDBC-4CCC-BACD-806CD6827294}"/>
    <cellStyle name="Millares 6 2 2 2 2 2" xfId="2077" xr:uid="{EF399B52-D1F6-43B0-A3AD-5E6A976766A7}"/>
    <cellStyle name="Millares 6 2 2 2 2 2 2" xfId="2854" xr:uid="{16D8B970-EA6E-4B91-89D7-E2AA9FEABCC7}"/>
    <cellStyle name="Millares 6 2 2 2 2 2 2 2" xfId="11571" xr:uid="{16520298-961E-4EF7-A392-E61B29ECE23C}"/>
    <cellStyle name="Millares 6 2 2 2 2 2 2 2 2" xfId="20014" xr:uid="{D4D356A0-C222-4BF6-9028-02F3FE16FFD0}"/>
    <cellStyle name="Millares 6 2 2 2 2 2 2 2 2 2" xfId="39913" xr:uid="{F9A309EC-4E53-435F-A67C-697519FF3E65}"/>
    <cellStyle name="Millares 6 2 2 2 2 2 2 2 3" xfId="48068" xr:uid="{9681DFBA-C6E3-4D9C-9F03-6B392ECF3314}"/>
    <cellStyle name="Millares 6 2 2 2 2 2 2 2 4" xfId="30210" xr:uid="{E9E9A7A5-C42B-4D50-A2CF-964D5C3E961E}"/>
    <cellStyle name="Millares 6 2 2 2 2 2 2 3" xfId="16422" xr:uid="{926B6491-21E4-4CAA-BA34-2DD4F0638CB8}"/>
    <cellStyle name="Millares 6 2 2 2 2 2 2 3 2" xfId="35062" xr:uid="{38E8B142-F7F3-40BC-BCC9-229E89E01B46}"/>
    <cellStyle name="Millares 6 2 2 2 2 2 2 4" xfId="7979" xr:uid="{BF6DD6CC-CCAF-4155-AB71-655A8E023CAC}"/>
    <cellStyle name="Millares 6 2 2 2 2 2 2 4 2" xfId="43408" xr:uid="{CD089781-3D9A-4EBF-B509-2B0E8C1D219A}"/>
    <cellStyle name="Millares 6 2 2 2 2 2 2 5" xfId="25358" xr:uid="{E5D503D5-BC21-4A5C-B474-6C39F16CC2A6}"/>
    <cellStyle name="Millares 6 2 2 2 2 2 2 6" xfId="51765" xr:uid="{56956CCA-E7EF-411E-A3FC-EEA26FEC702B}"/>
    <cellStyle name="Millares 6 2 2 2 2 2 3" xfId="3728" xr:uid="{1427B86A-E64B-4080-8140-5A8F46849810}"/>
    <cellStyle name="Millares 6 2 2 2 2 2 3 2" xfId="12445" xr:uid="{B6D169C9-06FF-4799-A1BE-BF167F1463B3}"/>
    <cellStyle name="Millares 6 2 2 2 2 2 3 2 2" xfId="20888" xr:uid="{D4785C9E-CE6F-4A41-AD3F-BB3B37AEB11A}"/>
    <cellStyle name="Millares 6 2 2 2 2 2 3 2 2 2" xfId="40787" xr:uid="{A71F09C6-F438-4C97-A5C2-2DD6F52F7C64}"/>
    <cellStyle name="Millares 6 2 2 2 2 2 3 2 3" xfId="48942" xr:uid="{5F525B40-E9DA-4CC3-B5D4-7645EB707199}"/>
    <cellStyle name="Millares 6 2 2 2 2 2 3 2 4" xfId="31084" xr:uid="{4A8FF313-3B09-4BDF-BD90-CDB3468DF5FC}"/>
    <cellStyle name="Millares 6 2 2 2 2 2 3 3" xfId="17296" xr:uid="{660E19AE-1562-4FB7-898F-C41CB63824E3}"/>
    <cellStyle name="Millares 6 2 2 2 2 2 3 3 2" xfId="35936" xr:uid="{2E38DF80-6AC1-45B1-A400-DE1A6ED485DB}"/>
    <cellStyle name="Millares 6 2 2 2 2 2 3 4" xfId="8853" xr:uid="{A0EAAE64-FEE4-478C-866D-D376B19FF757}"/>
    <cellStyle name="Millares 6 2 2 2 2 2 3 4 2" xfId="44186" xr:uid="{8BFA70A7-18A7-4FB2-BC7A-C7E55D33FF1A}"/>
    <cellStyle name="Millares 6 2 2 2 2 2 3 5" xfId="26232" xr:uid="{263ABC2B-9267-4424-8CF6-8CCFE1D3DD4C}"/>
    <cellStyle name="Millares 6 2 2 2 2 2 3 6" xfId="52639" xr:uid="{BFDFDB88-C7CD-4C39-8DC3-2A800C96F17B}"/>
    <cellStyle name="Millares 6 2 2 2 2 2 4" xfId="7202" xr:uid="{54BC4B9B-407B-42E7-8DEC-94A1F05D197C}"/>
    <cellStyle name="Millares 6 2 2 2 2 2 4 2" xfId="15645" xr:uid="{EBB44FAF-80A2-47AE-8B66-ECB247C7F04B}"/>
    <cellStyle name="Millares 6 2 2 2 2 2 4 2 2" xfId="39136" xr:uid="{1089EE54-A8DC-4D16-B5BD-138633F70F33}"/>
    <cellStyle name="Millares 6 2 2 2 2 2 4 3" xfId="47291" xr:uid="{55384CCC-4FA3-410E-89B8-79EE83F7EA41}"/>
    <cellStyle name="Millares 6 2 2 2 2 2 4 4" xfId="29433" xr:uid="{72BBC34D-A17C-42F5-826A-D7E24A725A55}"/>
    <cellStyle name="Millares 6 2 2 2 2 2 5" xfId="10794" xr:uid="{EE68263E-0A57-4452-A582-04941B710546}"/>
    <cellStyle name="Millares 6 2 2 2 2 2 5 2" xfId="19237" xr:uid="{664B7A93-1835-4581-957E-587FEA4411E0}"/>
    <cellStyle name="Millares 6 2 2 2 2 2 5 3" xfId="34285" xr:uid="{3E12EBF4-7115-49A6-857B-C8CED19B0466}"/>
    <cellStyle name="Millares 6 2 2 2 2 2 6" xfId="14771" xr:uid="{46BE9425-5397-4918-B17A-468FBB709E8A}"/>
    <cellStyle name="Millares 6 2 2 2 2 2 6 2" xfId="42921" xr:uid="{DA894398-395A-4BAB-8C1D-75396C01E72B}"/>
    <cellStyle name="Millares 6 2 2 2 2 2 7" xfId="6328" xr:uid="{5E845FE3-CC0E-4E51-80B6-DE9DA4695482}"/>
    <cellStyle name="Millares 6 2 2 2 2 2 8" xfId="24581" xr:uid="{B9667CF1-F188-44CA-9BC3-24552695A218}"/>
    <cellStyle name="Millares 6 2 2 2 2 2 9" xfId="50988" xr:uid="{6D3CEB78-5520-44DD-AE25-62B84D9228EE}"/>
    <cellStyle name="Millares 6 2 2 2 2 3" xfId="2466" xr:uid="{7695A644-0EF9-4BA6-B4BA-4B0AB91ADBE6}"/>
    <cellStyle name="Millares 6 2 2 2 2 3 2" xfId="7591" xr:uid="{CDC3422B-BE0B-4B38-9329-27B16EBE2FC3}"/>
    <cellStyle name="Millares 6 2 2 2 2 3 2 2" xfId="16034" xr:uid="{78BB7470-B64F-42BC-ADE2-0BE3964834F1}"/>
    <cellStyle name="Millares 6 2 2 2 2 3 2 2 2" xfId="39525" xr:uid="{A8D5B754-53E0-480C-AB33-07AA26AF0A54}"/>
    <cellStyle name="Millares 6 2 2 2 2 3 2 3" xfId="47680" xr:uid="{C30CEDB1-237F-4A4B-8597-732F16E6C67C}"/>
    <cellStyle name="Millares 6 2 2 2 2 3 2 4" xfId="29822" xr:uid="{2ACE538A-9AE1-45E3-BCFC-1BE0CE04B93C}"/>
    <cellStyle name="Millares 6 2 2 2 2 3 3" xfId="11183" xr:uid="{F3718E3D-B49E-440E-8E43-FA22D15EFE2B}"/>
    <cellStyle name="Millares 6 2 2 2 2 3 3 2" xfId="19626" xr:uid="{0C10C76A-F08C-4EAF-95DC-230F0764727B}"/>
    <cellStyle name="Millares 6 2 2 2 2 3 3 3" xfId="34674" xr:uid="{EE443E91-BD77-4374-812D-4FC99EF202C7}"/>
    <cellStyle name="Millares 6 2 2 2 2 3 4" xfId="14383" xr:uid="{516285CC-F402-48A5-8307-A27179F9A39E}"/>
    <cellStyle name="Millares 6 2 2 2 2 3 4 2" xfId="43020" xr:uid="{AEFE4C2A-B171-4560-B60C-9D2A8482B410}"/>
    <cellStyle name="Millares 6 2 2 2 2 3 5" xfId="5940" xr:uid="{C750BF9E-2CFF-4E82-9A2F-0C0F5CDE93FF}"/>
    <cellStyle name="Millares 6 2 2 2 2 3 6" xfId="24970" xr:uid="{38FC305F-931A-40BF-911F-11560AAB47BD}"/>
    <cellStyle name="Millares 6 2 2 2 2 3 7" xfId="51377" xr:uid="{D42D80A8-BCF5-45B1-AE37-E524C82B56F4}"/>
    <cellStyle name="Millares 6 2 2 2 2 4" xfId="3340" xr:uid="{1CA1B900-987A-4E1F-A16E-7540A3274DCD}"/>
    <cellStyle name="Millares 6 2 2 2 2 4 2" xfId="12057" xr:uid="{E9CEA21C-A44B-40C6-9963-3013CA477B09}"/>
    <cellStyle name="Millares 6 2 2 2 2 4 2 2" xfId="20500" xr:uid="{A6404AE5-E3C0-4EEF-99DD-24718964BB2D}"/>
    <cellStyle name="Millares 6 2 2 2 2 4 2 2 2" xfId="40399" xr:uid="{4999C06E-1F23-4DB6-ACC8-9133A020E690}"/>
    <cellStyle name="Millares 6 2 2 2 2 4 2 3" xfId="48554" xr:uid="{3EB8F1A6-5980-4DD1-A998-8412D60AC448}"/>
    <cellStyle name="Millares 6 2 2 2 2 4 2 4" xfId="30696" xr:uid="{7A1A4D22-762F-4C28-8F7C-3A51A0A36547}"/>
    <cellStyle name="Millares 6 2 2 2 2 4 3" xfId="16908" xr:uid="{3A1A6733-120B-4FED-8D5F-A3262B666BC2}"/>
    <cellStyle name="Millares 6 2 2 2 2 4 3 2" xfId="35548" xr:uid="{96404E9E-8009-4990-9CE8-D3F5A0BD9D70}"/>
    <cellStyle name="Millares 6 2 2 2 2 4 4" xfId="8465" xr:uid="{C83269E5-5E52-4716-B86C-3F38DDA38BD0}"/>
    <cellStyle name="Millares 6 2 2 2 2 4 4 2" xfId="43798" xr:uid="{1C321BD8-2316-4895-8A71-298576EB0133}"/>
    <cellStyle name="Millares 6 2 2 2 2 4 5" xfId="25844" xr:uid="{7CA2F2D0-8197-49F1-8950-47B810A2EB03}"/>
    <cellStyle name="Millares 6 2 2 2 2 4 6" xfId="52251" xr:uid="{0048E3E1-C939-400E-9A50-3C12FCD2D986}"/>
    <cellStyle name="Millares 6 2 2 2 2 5" xfId="4213" xr:uid="{61EA7C7E-B2F9-4D8F-9EA4-DECDB3D3CECC}"/>
    <cellStyle name="Millares 6 2 2 2 2 5 2" xfId="12930" xr:uid="{32B70879-0C29-4974-881F-8A810B2C8483}"/>
    <cellStyle name="Millares 6 2 2 2 2 5 2 2" xfId="21373" xr:uid="{6EA054D9-14ED-47FB-90B0-B2455707B054}"/>
    <cellStyle name="Millares 6 2 2 2 2 5 2 2 2" xfId="41272" xr:uid="{824D207F-C14A-4CFD-A4B0-1B6E5623285E}"/>
    <cellStyle name="Millares 6 2 2 2 2 5 2 3" xfId="49427" xr:uid="{FD893D0A-2411-44CA-A7CC-7FFF1284D829}"/>
    <cellStyle name="Millares 6 2 2 2 2 5 2 4" xfId="31569" xr:uid="{45490563-CB88-4A9F-AF79-36937D9A3E5C}"/>
    <cellStyle name="Millares 6 2 2 2 2 5 3" xfId="17781" xr:uid="{85B94F1E-9E87-4D4E-87C3-26AA6078A7FC}"/>
    <cellStyle name="Millares 6 2 2 2 2 5 3 2" xfId="36421" xr:uid="{D72BD902-E18A-4E0C-A6B9-A72FB777CAAB}"/>
    <cellStyle name="Millares 6 2 2 2 2 5 4" xfId="9338" xr:uid="{92EB27BD-C0D0-4D82-B6F0-D73DC8B378DA}"/>
    <cellStyle name="Millares 6 2 2 2 2 5 4 2" xfId="44671" xr:uid="{B933B192-90F2-44FE-ADFD-D635E5707421}"/>
    <cellStyle name="Millares 6 2 2 2 2 5 5" xfId="26717" xr:uid="{0D9162CA-C0BF-4829-AB2E-CE9D0B6AD67C}"/>
    <cellStyle name="Millares 6 2 2 2 2 5 6" xfId="53124" xr:uid="{32DD928E-419A-4DAD-AB88-3C72FF080D8A}"/>
    <cellStyle name="Millares 6 2 2 2 2 6" xfId="1688" xr:uid="{F57A76CB-DB97-4AAD-9914-ED51E8FF7EC3}"/>
    <cellStyle name="Millares 6 2 2 2 2 6 2" xfId="15256" xr:uid="{0EE17F9C-7EBE-44B6-916E-EC8192ADDCD3}"/>
    <cellStyle name="Millares 6 2 2 2 2 6 2 2" xfId="38747" xr:uid="{690B9509-C781-4355-9500-DD5E6A8433E3}"/>
    <cellStyle name="Millares 6 2 2 2 2 6 2 3" xfId="46902" xr:uid="{A8B13CF0-4913-400F-9A01-3272CB37BBC6}"/>
    <cellStyle name="Millares 6 2 2 2 2 6 2 4" xfId="29044" xr:uid="{9F98D73C-CA81-4C57-BCE6-E6A1D12443D5}"/>
    <cellStyle name="Millares 6 2 2 2 2 6 3" xfId="6813" xr:uid="{4E82A717-3FCF-4BEC-92E0-D679C405C992}"/>
    <cellStyle name="Millares 6 2 2 2 2 6 3 2" xfId="33896" xr:uid="{FB758386-4450-438E-A7C7-97DA30AB2571}"/>
    <cellStyle name="Millares 6 2 2 2 2 6 4" xfId="24192" xr:uid="{37AB6E61-11B8-4152-AE28-5759E9FFC696}"/>
    <cellStyle name="Millares 6 2 2 2 2 7" xfId="10405" xr:uid="{4A5F5481-190F-47C4-B270-4D29B9D1B724}"/>
    <cellStyle name="Millares 6 2 2 2 2 7 2" xfId="18848" xr:uid="{1E1E5747-B2A2-49B9-81C4-B0213665821B}"/>
    <cellStyle name="Millares 6 2 2 2 2 7 2 2" xfId="37583" xr:uid="{D453C074-CF7B-4AAE-B7E5-46808F276B9C}"/>
    <cellStyle name="Millares 6 2 2 2 2 7 3" xfId="45738" xr:uid="{5360FBAF-3599-42CD-B400-62AB02C843D1}"/>
    <cellStyle name="Millares 6 2 2 2 2 7 4" xfId="27880" xr:uid="{B9E65970-13E7-4E45-993A-29D3A4B5E9E3}"/>
    <cellStyle name="Millares 6 2 2 2 2 8" xfId="13898" xr:uid="{3B9C28DD-8360-416D-8E6C-2FC8C1363EF4}"/>
    <cellStyle name="Millares 6 2 2 2 2 8 2" xfId="32732" xr:uid="{BDCC7B7D-ADC2-41DE-BD54-FE922D972F37}"/>
    <cellStyle name="Millares 6 2 2 2 2 9" xfId="5455" xr:uid="{BCFCDCA6-8744-4CDC-93CE-1F26A50017D3}"/>
    <cellStyle name="Millares 6 2 2 2 2 9 2" xfId="42339" xr:uid="{85731A46-3F57-442D-9AC9-7CDA94E8E888}"/>
    <cellStyle name="Millares 6 2 2 2 3" xfId="814" xr:uid="{47E2DA6D-F7B7-4E0B-A9BC-DF40A23FA696}"/>
    <cellStyle name="Millares 6 2 2 2 3 10" xfId="50890" xr:uid="{E0B7243F-79BF-4F04-A2A6-1D2FD392CF0E}"/>
    <cellStyle name="Millares 6 2 2 2 3 2" xfId="2660" xr:uid="{7D36311C-A029-4EA3-9216-1F7448B5B0A1}"/>
    <cellStyle name="Millares 6 2 2 2 3 2 2" xfId="11377" xr:uid="{1B5DE60B-C34A-413A-9403-1D3FB7B88E25}"/>
    <cellStyle name="Millares 6 2 2 2 3 2 2 2" xfId="19820" xr:uid="{BCD55FD7-000C-476E-A369-162C02929ECF}"/>
    <cellStyle name="Millares 6 2 2 2 3 2 2 2 2" xfId="39719" xr:uid="{FDDB8BBF-341E-446A-90DF-33C3C0B412CB}"/>
    <cellStyle name="Millares 6 2 2 2 3 2 2 3" xfId="47874" xr:uid="{A9BAEEFB-BF5B-45F7-AE3D-F4795965EDA2}"/>
    <cellStyle name="Millares 6 2 2 2 3 2 2 4" xfId="30016" xr:uid="{487CA202-DB77-4BAC-876C-55359DA95D64}"/>
    <cellStyle name="Millares 6 2 2 2 3 2 3" xfId="16228" xr:uid="{0A009FC5-6C34-464F-BE20-98C98159521B}"/>
    <cellStyle name="Millares 6 2 2 2 3 2 3 2" xfId="34868" xr:uid="{E36A0E2D-05FC-4A0F-B662-AD5192BA9B10}"/>
    <cellStyle name="Millares 6 2 2 2 3 2 4" xfId="7785" xr:uid="{91191C9C-D37D-4964-A8B7-F50D085E3862}"/>
    <cellStyle name="Millares 6 2 2 2 3 2 4 2" xfId="43214" xr:uid="{770F9045-41DB-4541-9F5B-10B6E06F3614}"/>
    <cellStyle name="Millares 6 2 2 2 3 2 5" xfId="25164" xr:uid="{CC0D7B56-2B69-4184-AFB8-B2FB72CD8AC7}"/>
    <cellStyle name="Millares 6 2 2 2 3 2 6" xfId="51571" xr:uid="{FAC07F15-09FC-4E0A-ADCE-3CA1A0604CB4}"/>
    <cellStyle name="Millares 6 2 2 2 3 3" xfId="3534" xr:uid="{256E11E6-BD33-4626-86E9-7B57C864F004}"/>
    <cellStyle name="Millares 6 2 2 2 3 3 2" xfId="12251" xr:uid="{5EB9640D-CEE4-4B90-AE2A-E1C4031AD49A}"/>
    <cellStyle name="Millares 6 2 2 2 3 3 2 2" xfId="20694" xr:uid="{ED33526B-31F3-413F-AE98-7933A6826FFA}"/>
    <cellStyle name="Millares 6 2 2 2 3 3 2 2 2" xfId="40593" xr:uid="{54DCA1AB-659D-4536-861D-902CBD8162EB}"/>
    <cellStyle name="Millares 6 2 2 2 3 3 2 3" xfId="48748" xr:uid="{0BA6D1A6-A7B5-45C0-9DAA-9255018AA101}"/>
    <cellStyle name="Millares 6 2 2 2 3 3 2 4" xfId="30890" xr:uid="{EEC0A920-F95B-435A-97DB-CAD7BF159258}"/>
    <cellStyle name="Millares 6 2 2 2 3 3 3" xfId="17102" xr:uid="{463517E1-CD01-4602-AD63-17731E825213}"/>
    <cellStyle name="Millares 6 2 2 2 3 3 3 2" xfId="35742" xr:uid="{ACC5D008-482D-47B8-BFAD-BDDB6A622279}"/>
    <cellStyle name="Millares 6 2 2 2 3 3 4" xfId="8659" xr:uid="{4E197517-A9D0-4BDA-8C8B-1D8D936F556D}"/>
    <cellStyle name="Millares 6 2 2 2 3 3 4 2" xfId="43992" xr:uid="{C3174CCE-1183-429F-868D-2AFF88B186D3}"/>
    <cellStyle name="Millares 6 2 2 2 3 3 5" xfId="26038" xr:uid="{4215CD72-4F53-47E6-8B62-CB82675F0296}"/>
    <cellStyle name="Millares 6 2 2 2 3 3 6" xfId="52445" xr:uid="{2225F5FF-081E-40FC-BC93-5DA205ECFF8E}"/>
    <cellStyle name="Millares 6 2 2 2 3 4" xfId="4504" xr:uid="{30539DE8-7BA2-4BB4-B858-763E4EE02FD4}"/>
    <cellStyle name="Millares 6 2 2 2 3 4 2" xfId="13221" xr:uid="{30C0FB93-0A47-40D5-8F9C-1E8F3277B425}"/>
    <cellStyle name="Millares 6 2 2 2 3 4 2 2" xfId="21664" xr:uid="{1361142E-7BE6-4B57-A8CB-2ABA30D9B4C9}"/>
    <cellStyle name="Millares 6 2 2 2 3 4 2 2 2" xfId="41563" xr:uid="{13FE7A0E-BB1D-429F-B9DA-321A7AF81E5F}"/>
    <cellStyle name="Millares 6 2 2 2 3 4 2 3" xfId="49718" xr:uid="{EB00B6A5-C4AB-43AD-B761-3B8F533C524F}"/>
    <cellStyle name="Millares 6 2 2 2 3 4 2 4" xfId="31860" xr:uid="{F540F9C6-541A-4532-BE92-864D6A285788}"/>
    <cellStyle name="Millares 6 2 2 2 3 4 3" xfId="18072" xr:uid="{8FCDC77E-6506-446C-9AC3-246C96E344EA}"/>
    <cellStyle name="Millares 6 2 2 2 3 4 3 2" xfId="36712" xr:uid="{3F00C514-B49D-4432-85A6-14268FB6ACDE}"/>
    <cellStyle name="Millares 6 2 2 2 3 4 4" xfId="9629" xr:uid="{A3657B11-434F-4307-8AAB-2AB321E58DB6}"/>
    <cellStyle name="Millares 6 2 2 2 3 4 4 2" xfId="44962" xr:uid="{BD952D36-1EC3-4AA2-AA0F-BDF9B272EB64}"/>
    <cellStyle name="Millares 6 2 2 2 3 4 5" xfId="27008" xr:uid="{1549DAC6-2065-4749-B57E-E0DCCBA682EC}"/>
    <cellStyle name="Millares 6 2 2 2 3 4 6" xfId="53415" xr:uid="{F857644D-3D6B-400D-9F98-3A17F4665EF3}"/>
    <cellStyle name="Millares 6 2 2 2 3 5" xfId="1979" xr:uid="{4A0F26F6-099C-4FC9-A4D9-BAAC652C71AB}"/>
    <cellStyle name="Millares 6 2 2 2 3 5 2" xfId="15547" xr:uid="{0C5052AE-B03F-4AD9-B747-2900032CFE4C}"/>
    <cellStyle name="Millares 6 2 2 2 3 5 2 2" xfId="39038" xr:uid="{550B4676-BCD9-4AA8-B61C-CF19229561A6}"/>
    <cellStyle name="Millares 6 2 2 2 3 5 2 3" xfId="47193" xr:uid="{66AEE9D9-3E2D-4FDC-85CA-3E1B49A3457D}"/>
    <cellStyle name="Millares 6 2 2 2 3 5 2 4" xfId="29335" xr:uid="{AC3FE3B5-8051-414D-8CEC-C4E74BDD7A48}"/>
    <cellStyle name="Millares 6 2 2 2 3 5 3" xfId="7104" xr:uid="{E940EC14-3AF2-4511-AFB5-E38F4DDC2646}"/>
    <cellStyle name="Millares 6 2 2 2 3 5 3 2" xfId="34187" xr:uid="{7248DA67-386B-440A-8BB2-CC5699506986}"/>
    <cellStyle name="Millares 6 2 2 2 3 5 4" xfId="24483" xr:uid="{4331340B-C626-44DC-9A66-A3D7D57E1BD0}"/>
    <cellStyle name="Millares 6 2 2 2 3 6" xfId="10696" xr:uid="{86A21745-0624-4968-9FC0-9ACB792321C8}"/>
    <cellStyle name="Millares 6 2 2 2 3 6 2" xfId="19139" xr:uid="{0A60EAE2-50EF-4F60-985B-5D87A6AF1E18}"/>
    <cellStyle name="Millares 6 2 2 2 3 6 2 2" xfId="37874" xr:uid="{0E5A9882-3D73-4A00-A551-2F135D624E86}"/>
    <cellStyle name="Millares 6 2 2 2 3 6 3" xfId="46029" xr:uid="{6BDBD4CA-0653-4FCD-8C46-0A32E3A4B503}"/>
    <cellStyle name="Millares 6 2 2 2 3 6 4" xfId="28171" xr:uid="{1EB57F39-EC9B-46F0-AA01-CEA8AFD719FA}"/>
    <cellStyle name="Millares 6 2 2 2 3 7" xfId="14577" xr:uid="{B185BC5D-A33D-41DF-B5E5-891AAF205167}"/>
    <cellStyle name="Millares 6 2 2 2 3 7 2" xfId="33023" xr:uid="{627C6057-D48F-44CE-B3B4-E766D465E0A9}"/>
    <cellStyle name="Millares 6 2 2 2 3 8" xfId="6134" xr:uid="{129313EB-A98C-490C-95F1-4938563708D3}"/>
    <cellStyle name="Millares 6 2 2 2 3 8 2" xfId="42630" xr:uid="{FFA6E2B8-A314-4BE4-92EF-50383F147BAF}"/>
    <cellStyle name="Millares 6 2 2 2 3 9" xfId="23319" xr:uid="{73033BB8-7B58-45EA-BAFC-F20BCF1D18C8}"/>
    <cellStyle name="Millares 6 2 2 2 4" xfId="1106" xr:uid="{66E2C6DD-1724-4A1D-8771-C4BD156F198D}"/>
    <cellStyle name="Millares 6 2 2 2 4 2" xfId="4795" xr:uid="{36079660-1F6E-462A-AD6B-04169B6B96D5}"/>
    <cellStyle name="Millares 6 2 2 2 4 2 2" xfId="13512" xr:uid="{D927BCC9-6D0A-45C2-8281-941A87353EFC}"/>
    <cellStyle name="Millares 6 2 2 2 4 2 2 2" xfId="21955" xr:uid="{82710708-417F-4955-B3D7-88D0E876AFC5}"/>
    <cellStyle name="Millares 6 2 2 2 4 2 2 2 2" xfId="41854" xr:uid="{62E9DF77-6343-4CE0-B2EE-5CBAF7E109CD}"/>
    <cellStyle name="Millares 6 2 2 2 4 2 2 3" xfId="50009" xr:uid="{8E7EAB20-C7A4-4CEA-A85E-1333DA8A4687}"/>
    <cellStyle name="Millares 6 2 2 2 4 2 2 4" xfId="32151" xr:uid="{27397855-7F9E-48F0-85F8-EFB9B5369150}"/>
    <cellStyle name="Millares 6 2 2 2 4 2 3" xfId="18363" xr:uid="{C5E1BE30-8225-47AC-95AD-9DD702262BB2}"/>
    <cellStyle name="Millares 6 2 2 2 4 2 3 2" xfId="37003" xr:uid="{219565E5-3E36-47CA-BD2A-F064E4164F41}"/>
    <cellStyle name="Millares 6 2 2 2 4 2 4" xfId="9920" xr:uid="{158C192E-6334-4D81-A937-A19C4FC0B4D2}"/>
    <cellStyle name="Millares 6 2 2 2 4 2 4 2" xfId="45253" xr:uid="{58BE54DF-BC5E-4515-9BDA-A555B291B5CE}"/>
    <cellStyle name="Millares 6 2 2 2 4 2 5" xfId="27299" xr:uid="{F0B44DC4-81B5-48AC-B0F6-B95ED1B1C6B8}"/>
    <cellStyle name="Millares 6 2 2 2 4 2 6" xfId="53706" xr:uid="{94D9B870-348C-4A25-B769-2C00BB8F4DF4}"/>
    <cellStyle name="Millares 6 2 2 2 4 3" xfId="2272" xr:uid="{D59B735E-99E4-414F-AE63-77769EDFDE34}"/>
    <cellStyle name="Millares 6 2 2 2 4 3 2" xfId="15840" xr:uid="{B1F4A119-E1BE-4064-A0AE-5EC2E6096382}"/>
    <cellStyle name="Millares 6 2 2 2 4 3 2 2" xfId="39331" xr:uid="{35D82A61-98E4-4A7A-87A1-5CFFB19F6FBE}"/>
    <cellStyle name="Millares 6 2 2 2 4 3 2 3" xfId="47486" xr:uid="{CDE4BFA0-5AF4-4E0D-975D-8AA59A844F88}"/>
    <cellStyle name="Millares 6 2 2 2 4 3 2 4" xfId="29628" xr:uid="{16FE2C21-BF43-47F5-B764-B7521530F709}"/>
    <cellStyle name="Millares 6 2 2 2 4 3 3" xfId="7397" xr:uid="{8F65EC8B-E494-4AB5-9E66-5AF98D43E0B6}"/>
    <cellStyle name="Millares 6 2 2 2 4 3 3 2" xfId="34480" xr:uid="{C61BE181-5838-4BA8-80A6-757560CD594F}"/>
    <cellStyle name="Millares 6 2 2 2 4 3 4" xfId="24776" xr:uid="{7D5FD20F-08D4-44DA-83C1-AE19D9ACFB4C}"/>
    <cellStyle name="Millares 6 2 2 2 4 4" xfId="10989" xr:uid="{15E9BF7A-1493-45AD-8E97-D75CE325B746}"/>
    <cellStyle name="Millares 6 2 2 2 4 4 2" xfId="19432" xr:uid="{10F825F6-E3E4-4607-AE44-44D8785036DB}"/>
    <cellStyle name="Millares 6 2 2 2 4 4 2 2" xfId="38165" xr:uid="{1E6D6888-CB5C-42B4-8A8C-8A7BE0A31391}"/>
    <cellStyle name="Millares 6 2 2 2 4 4 3" xfId="46320" xr:uid="{703CA6EE-1BE7-4DC7-8353-C3A8F31DFB1A}"/>
    <cellStyle name="Millares 6 2 2 2 4 4 4" xfId="28462" xr:uid="{D4599DF6-6D1B-4901-85C5-6E4D0A42B755}"/>
    <cellStyle name="Millares 6 2 2 2 4 5" xfId="14189" xr:uid="{36570BDC-9A9B-4A58-9F4C-5D5D8BD3933F}"/>
    <cellStyle name="Millares 6 2 2 2 4 5 2" xfId="33314" xr:uid="{41D7B718-DB6F-49D0-A4CF-3EE028C09770}"/>
    <cellStyle name="Millares 6 2 2 2 4 6" xfId="5746" xr:uid="{C8A61042-970A-47B3-8A95-58225F2A7735}"/>
    <cellStyle name="Millares 6 2 2 2 4 6 2" xfId="42824" xr:uid="{95ECCF11-3022-4A58-AA81-E54A7A5362F2}"/>
    <cellStyle name="Millares 6 2 2 2 4 7" xfId="23610" xr:uid="{0A23F1ED-B459-483A-98B9-46827A3E05E9}"/>
    <cellStyle name="Millares 6 2 2 2 4 8" xfId="51183" xr:uid="{FF7A324B-2057-4D09-BF88-D581B0678E10}"/>
    <cellStyle name="Millares 6 2 2 2 5" xfId="3146" xr:uid="{AA0F4271-83A6-4ED7-BF3A-2CF19D9FD56E}"/>
    <cellStyle name="Millares 6 2 2 2 5 2" xfId="11863" xr:uid="{37707DDD-1471-4441-BFC3-0537BEAAD750}"/>
    <cellStyle name="Millares 6 2 2 2 5 2 2" xfId="20306" xr:uid="{0C986369-B27A-421C-A98C-FFFFBBF61D0E}"/>
    <cellStyle name="Millares 6 2 2 2 5 2 2 2" xfId="40205" xr:uid="{AFF8E718-86D5-46AC-B354-2B77D55E3AE7}"/>
    <cellStyle name="Millares 6 2 2 2 5 2 3" xfId="48360" xr:uid="{5851DEFE-57A4-4A97-9168-41DEF41BB5CC}"/>
    <cellStyle name="Millares 6 2 2 2 5 2 4" xfId="30502" xr:uid="{8BD4A9DB-2CAE-4B5F-92B5-6129420A3989}"/>
    <cellStyle name="Millares 6 2 2 2 5 3" xfId="16714" xr:uid="{70956F47-F91B-46D6-AEEC-B10F062F9DE9}"/>
    <cellStyle name="Millares 6 2 2 2 5 3 2" xfId="35354" xr:uid="{AD3EBC00-88BF-40F6-9225-98B819C3D1BC}"/>
    <cellStyle name="Millares 6 2 2 2 5 4" xfId="8271" xr:uid="{AE0E6224-6244-4334-95AB-41AD7CD230D6}"/>
    <cellStyle name="Millares 6 2 2 2 5 4 2" xfId="43604" xr:uid="{E3F1AE8A-885E-4CED-B0DA-9200CDB07BAC}"/>
    <cellStyle name="Millares 6 2 2 2 5 5" xfId="25650" xr:uid="{6A426670-D0DB-4EAE-96BB-280B807671C2}"/>
    <cellStyle name="Millares 6 2 2 2 5 6" xfId="52057" xr:uid="{F11BADBD-4F56-4F70-85C7-81CECD317AE3}"/>
    <cellStyle name="Millares 6 2 2 2 6" xfId="4019" xr:uid="{FD67EEAA-CDDA-4568-A08E-6C493E8509DD}"/>
    <cellStyle name="Millares 6 2 2 2 6 2" xfId="12736" xr:uid="{4BDA2669-B5C7-4E69-A301-B3C617D0B270}"/>
    <cellStyle name="Millares 6 2 2 2 6 2 2" xfId="21179" xr:uid="{D2E11DC5-B184-40FE-A61C-FC67282DED76}"/>
    <cellStyle name="Millares 6 2 2 2 6 2 2 2" xfId="41078" xr:uid="{B47AA289-91B1-40DA-B639-25F3BEDABE12}"/>
    <cellStyle name="Millares 6 2 2 2 6 2 3" xfId="49233" xr:uid="{53FDF294-C046-4F84-B3B0-5BAAF1BDD842}"/>
    <cellStyle name="Millares 6 2 2 2 6 2 4" xfId="31375" xr:uid="{4D625FD0-FA43-4499-AD07-097C78758633}"/>
    <cellStyle name="Millares 6 2 2 2 6 3" xfId="17587" xr:uid="{88C5CDAA-8000-4DF7-B083-F17C89CE3815}"/>
    <cellStyle name="Millares 6 2 2 2 6 3 2" xfId="36227" xr:uid="{DBF9AB73-ADDC-4EDF-98D3-B3208DBD2DD6}"/>
    <cellStyle name="Millares 6 2 2 2 6 4" xfId="9144" xr:uid="{F01BFD0D-A260-4756-8D4F-2C43219681A5}"/>
    <cellStyle name="Millares 6 2 2 2 6 4 2" xfId="44477" xr:uid="{51B4C72E-B310-4DC7-B00B-5AD155572764}"/>
    <cellStyle name="Millares 6 2 2 2 6 5" xfId="26523" xr:uid="{9C7D58B0-A520-459D-A404-BB8838C643C9}"/>
    <cellStyle name="Millares 6 2 2 2 6 6" xfId="52930" xr:uid="{6D006F7D-F92F-4BE9-BC6D-BA2E7648E80D}"/>
    <cellStyle name="Millares 6 2 2 2 7" xfId="1494" xr:uid="{A9BABD07-DCBB-4AD6-B2A4-87A2708EAA19}"/>
    <cellStyle name="Millares 6 2 2 2 7 2" xfId="15062" xr:uid="{0C26C35D-5431-401A-9107-C6F7E50C4DB7}"/>
    <cellStyle name="Millares 6 2 2 2 7 2 2" xfId="38553" xr:uid="{782CB24E-D8D0-478A-82A3-81FA4D91E3B4}"/>
    <cellStyle name="Millares 6 2 2 2 7 2 3" xfId="46708" xr:uid="{E1BD37D6-8357-45A9-9DA0-9167F0A2A175}"/>
    <cellStyle name="Millares 6 2 2 2 7 2 4" xfId="28850" xr:uid="{54C2D35B-0A30-4871-865E-70337ED4AF5D}"/>
    <cellStyle name="Millares 6 2 2 2 7 3" xfId="6619" xr:uid="{A6AA0757-EADD-4AB6-8EBC-0D41768CF309}"/>
    <cellStyle name="Millares 6 2 2 2 7 3 2" xfId="33702" xr:uid="{620B4B31-1154-42A5-82FE-B0322680E2EC}"/>
    <cellStyle name="Millares 6 2 2 2 7 4" xfId="23998" xr:uid="{63DDF6A0-CAC5-4C90-ABCE-5135AEA54707}"/>
    <cellStyle name="Millares 6 2 2 2 8" xfId="10211" xr:uid="{1DA0A0AF-DF82-4556-B5B3-05F0BCC6B71A}"/>
    <cellStyle name="Millares 6 2 2 2 8 2" xfId="18654" xr:uid="{C5F1837D-87E1-46DE-A625-1D463D5B1763}"/>
    <cellStyle name="Millares 6 2 2 2 8 2 2" xfId="37389" xr:uid="{6B96BBAC-6C50-426A-BD83-ACE785C13F2A}"/>
    <cellStyle name="Millares 6 2 2 2 8 3" xfId="45544" xr:uid="{1E4E29C8-9DD6-4E68-AF95-4EA9F2E43D6E}"/>
    <cellStyle name="Millares 6 2 2 2 8 4" xfId="27686" xr:uid="{24E3B672-3906-4AAB-A519-392054C19020}"/>
    <cellStyle name="Millares 6 2 2 2 9" xfId="13705" xr:uid="{60540960-93BC-435B-852B-E6824CD23A89}"/>
    <cellStyle name="Millares 6 2 2 2 9 2" xfId="32538" xr:uid="{1D69BE5F-2C06-40BB-B1B6-24D6071595EE}"/>
    <cellStyle name="Millares 6 2 2 3" xfId="232" xr:uid="{EC1BB83D-4900-4A00-A5AA-79366AF0780F}"/>
    <cellStyle name="Millares 6 2 2 3 10" xfId="22737" xr:uid="{9205B447-38F4-43A1-8C56-0EADFB89DD9E}"/>
    <cellStyle name="Millares 6 2 2 3 11" xfId="50308" xr:uid="{638A3CDE-5AEF-4D32-A01A-C9438A20C50E}"/>
    <cellStyle name="Millares 6 2 2 3 2" xfId="717" xr:uid="{F99C2F43-EFE7-4650-9D6A-45539BD7D689}"/>
    <cellStyle name="Millares 6 2 2 3 2 10" xfId="50793" xr:uid="{13D50531-A100-4568-8293-F040D8AF05AD}"/>
    <cellStyle name="Millares 6 2 2 3 2 2" xfId="2757" xr:uid="{A425DCAE-4A5E-4E26-A95C-B8519FD7B44C}"/>
    <cellStyle name="Millares 6 2 2 3 2 2 2" xfId="11474" xr:uid="{97406BA1-B518-4EEF-AC96-6DC5004CD7CF}"/>
    <cellStyle name="Millares 6 2 2 3 2 2 2 2" xfId="19917" xr:uid="{87A8B4AF-D553-4BB7-8D04-99B966D8DE61}"/>
    <cellStyle name="Millares 6 2 2 3 2 2 2 2 2" xfId="39816" xr:uid="{34D4DE8D-ABDF-4F01-A6A4-4D65545CC4B1}"/>
    <cellStyle name="Millares 6 2 2 3 2 2 2 3" xfId="47971" xr:uid="{C2EBC7E3-B76C-4B30-9318-CDA428277020}"/>
    <cellStyle name="Millares 6 2 2 3 2 2 2 4" xfId="30113" xr:uid="{3E06CC33-D557-4781-8490-C25E6792D63C}"/>
    <cellStyle name="Millares 6 2 2 3 2 2 3" xfId="16325" xr:uid="{86360EC8-A015-4C87-BDEF-F498EF330DD9}"/>
    <cellStyle name="Millares 6 2 2 3 2 2 3 2" xfId="34965" xr:uid="{BD8CDB44-C481-4418-B6E1-C5B829527FF3}"/>
    <cellStyle name="Millares 6 2 2 3 2 2 4" xfId="7882" xr:uid="{7EB3903C-D192-46E7-B0AC-903029773FCB}"/>
    <cellStyle name="Millares 6 2 2 3 2 2 4 2" xfId="43311" xr:uid="{969B56EB-7471-4811-81C4-5DDACDDDE2E8}"/>
    <cellStyle name="Millares 6 2 2 3 2 2 5" xfId="25261" xr:uid="{8CC3F632-9503-4247-AD1F-A9FD422D6F37}"/>
    <cellStyle name="Millares 6 2 2 3 2 2 6" xfId="51668" xr:uid="{22ED942A-89AD-418B-BE9E-709A12F186EB}"/>
    <cellStyle name="Millares 6 2 2 3 2 3" xfId="3631" xr:uid="{16F51902-EF80-4756-B49A-1D07F9A73054}"/>
    <cellStyle name="Millares 6 2 2 3 2 3 2" xfId="12348" xr:uid="{84271452-00FF-45DF-AF54-A65062F32628}"/>
    <cellStyle name="Millares 6 2 2 3 2 3 2 2" xfId="20791" xr:uid="{B0EC454A-20D7-44A8-B892-FDA1359B334C}"/>
    <cellStyle name="Millares 6 2 2 3 2 3 2 2 2" xfId="40690" xr:uid="{22B2485F-B827-40D7-AEA1-3015349268B5}"/>
    <cellStyle name="Millares 6 2 2 3 2 3 2 3" xfId="48845" xr:uid="{6BF2280A-260E-4EB3-ABF5-3453A5F1F264}"/>
    <cellStyle name="Millares 6 2 2 3 2 3 2 4" xfId="30987" xr:uid="{C4E55CF4-5B9F-479B-9DB6-C447158D57D2}"/>
    <cellStyle name="Millares 6 2 2 3 2 3 3" xfId="17199" xr:uid="{806E91B2-DF9A-457B-94F5-21B4338D6F68}"/>
    <cellStyle name="Millares 6 2 2 3 2 3 3 2" xfId="35839" xr:uid="{2CAECE3D-90C5-4637-BA96-C1C7E3F99483}"/>
    <cellStyle name="Millares 6 2 2 3 2 3 4" xfId="8756" xr:uid="{0DD8345C-CEB0-465B-93F4-D8E3787043A0}"/>
    <cellStyle name="Millares 6 2 2 3 2 3 4 2" xfId="44089" xr:uid="{9DBBC9BB-C50C-479E-A6AA-E6B83F38399F}"/>
    <cellStyle name="Millares 6 2 2 3 2 3 5" xfId="26135" xr:uid="{5CD504DC-94E2-4C43-9969-A27AD8B75B5D}"/>
    <cellStyle name="Millares 6 2 2 3 2 3 6" xfId="52542" xr:uid="{4E8C59B6-BFDE-4250-933B-2132D8CEF15B}"/>
    <cellStyle name="Millares 6 2 2 3 2 4" xfId="4407" xr:uid="{018BD2CB-ED36-4078-B42D-E37FC7934F96}"/>
    <cellStyle name="Millares 6 2 2 3 2 4 2" xfId="13124" xr:uid="{C31CD459-57F2-4065-BA03-96613CAD0BEA}"/>
    <cellStyle name="Millares 6 2 2 3 2 4 2 2" xfId="21567" xr:uid="{6EBD75FC-C37D-4AFE-8001-70DC1C0BC54C}"/>
    <cellStyle name="Millares 6 2 2 3 2 4 2 2 2" xfId="41466" xr:uid="{CAFC833F-AD3E-423E-BB5E-3394BAEF1424}"/>
    <cellStyle name="Millares 6 2 2 3 2 4 2 3" xfId="49621" xr:uid="{85033393-3CC6-4087-896D-95ABE624B7B0}"/>
    <cellStyle name="Millares 6 2 2 3 2 4 2 4" xfId="31763" xr:uid="{71EA96AF-5D18-4523-8656-7702700C338A}"/>
    <cellStyle name="Millares 6 2 2 3 2 4 3" xfId="17975" xr:uid="{CEE9D25D-5528-4D36-8E48-5A384242F3D4}"/>
    <cellStyle name="Millares 6 2 2 3 2 4 3 2" xfId="36615" xr:uid="{F17CA2D6-9291-435D-99DC-5BCE09BDAFE4}"/>
    <cellStyle name="Millares 6 2 2 3 2 4 4" xfId="9532" xr:uid="{991CBF02-BE3A-4F06-B288-092F2C964DAF}"/>
    <cellStyle name="Millares 6 2 2 3 2 4 4 2" xfId="44865" xr:uid="{13A2A9F2-1EE3-403E-9936-D35E0D4CAB46}"/>
    <cellStyle name="Millares 6 2 2 3 2 4 5" xfId="26911" xr:uid="{80C73CF5-A411-4356-91EC-EC901431DC02}"/>
    <cellStyle name="Millares 6 2 2 3 2 4 6" xfId="53318" xr:uid="{4C31A904-EF11-43E8-A627-2FA4DE02D43A}"/>
    <cellStyle name="Millares 6 2 2 3 2 5" xfId="1882" xr:uid="{D736E8F4-BE44-48DF-8143-DF4D69B56D3F}"/>
    <cellStyle name="Millares 6 2 2 3 2 5 2" xfId="15450" xr:uid="{B41626A1-79E9-4AC3-8851-99E5F1064CEE}"/>
    <cellStyle name="Millares 6 2 2 3 2 5 2 2" xfId="38941" xr:uid="{0E9743E0-A3BF-4437-AFBF-E57354F1C57D}"/>
    <cellStyle name="Millares 6 2 2 3 2 5 2 3" xfId="47096" xr:uid="{9CA197D8-0258-4A3A-AFE7-1564F4C312AE}"/>
    <cellStyle name="Millares 6 2 2 3 2 5 2 4" xfId="29238" xr:uid="{AEA7AA9C-73DB-4145-96F8-6CFA77FC3E77}"/>
    <cellStyle name="Millares 6 2 2 3 2 5 3" xfId="7007" xr:uid="{08CEE120-8F6F-4704-BCE5-378A35F7ABD7}"/>
    <cellStyle name="Millares 6 2 2 3 2 5 3 2" xfId="34090" xr:uid="{2530BE5B-27A4-4E81-9BB0-356653ADA01D}"/>
    <cellStyle name="Millares 6 2 2 3 2 5 4" xfId="24386" xr:uid="{64B90514-C334-40B1-A074-F4EEA8B70E3A}"/>
    <cellStyle name="Millares 6 2 2 3 2 6" xfId="10599" xr:uid="{31E2FD33-0CE4-4C20-A670-9896AA4BF296}"/>
    <cellStyle name="Millares 6 2 2 3 2 6 2" xfId="19042" xr:uid="{C6B39589-0224-4838-9D6C-79F8B2EF27C4}"/>
    <cellStyle name="Millares 6 2 2 3 2 6 2 2" xfId="37777" xr:uid="{5964167B-12F8-499E-9B2B-CF3E5AE004F0}"/>
    <cellStyle name="Millares 6 2 2 3 2 6 3" xfId="45932" xr:uid="{2CD728E3-7EC5-4A54-9D0D-18F69105017E}"/>
    <cellStyle name="Millares 6 2 2 3 2 6 4" xfId="28074" xr:uid="{DC67F66F-B40F-4347-BE70-22EE0A581C69}"/>
    <cellStyle name="Millares 6 2 2 3 2 7" xfId="14674" xr:uid="{26A6737B-684D-4911-A73C-9AFDFFA9D91D}"/>
    <cellStyle name="Millares 6 2 2 3 2 7 2" xfId="32926" xr:uid="{69A10C65-66DC-4A54-8D46-06559C45C468}"/>
    <cellStyle name="Millares 6 2 2 3 2 8" xfId="6231" xr:uid="{9C266EC4-9CFB-47DD-8B75-0A31726CBFC2}"/>
    <cellStyle name="Millares 6 2 2 3 2 8 2" xfId="42533" xr:uid="{DED7BCC7-F0D4-425D-A036-96092B82C9C7}"/>
    <cellStyle name="Millares 6 2 2 3 2 9" xfId="23222" xr:uid="{346D3068-96D6-4E7C-8864-ACD107A69DC5}"/>
    <cellStyle name="Millares 6 2 2 3 3" xfId="1009" xr:uid="{DBC2DA2E-97A6-406C-ABD0-EC61A470F203}"/>
    <cellStyle name="Millares 6 2 2 3 3 2" xfId="4698" xr:uid="{C9F0C99A-92C0-4511-A0AB-FA602420F737}"/>
    <cellStyle name="Millares 6 2 2 3 3 2 2" xfId="13415" xr:uid="{98CA4039-E07C-4253-8F0A-7B47088AAF2C}"/>
    <cellStyle name="Millares 6 2 2 3 3 2 2 2" xfId="21858" xr:uid="{FF1109C5-9D84-4125-9871-DAA55813B45C}"/>
    <cellStyle name="Millares 6 2 2 3 3 2 2 2 2" xfId="41757" xr:uid="{BC05AE34-A0B9-43AE-950C-CA7B617D7CCC}"/>
    <cellStyle name="Millares 6 2 2 3 3 2 2 3" xfId="49912" xr:uid="{F33A8C9F-7006-458B-AB54-623B5A909523}"/>
    <cellStyle name="Millares 6 2 2 3 3 2 2 4" xfId="32054" xr:uid="{D6B8EDC5-CD6A-4BB8-955E-5C2585985550}"/>
    <cellStyle name="Millares 6 2 2 3 3 2 3" xfId="18266" xr:uid="{7FE78311-A67C-45EC-8CB3-51ABFE0D7B9C}"/>
    <cellStyle name="Millares 6 2 2 3 3 2 3 2" xfId="36906" xr:uid="{5473E47E-C78A-43DA-8CD8-50CB945A4784}"/>
    <cellStyle name="Millares 6 2 2 3 3 2 4" xfId="9823" xr:uid="{1812D965-C637-46A4-9D5B-B9FE62736E19}"/>
    <cellStyle name="Millares 6 2 2 3 3 2 4 2" xfId="45156" xr:uid="{503CC601-8B09-4E3B-9DF8-16DEE959F345}"/>
    <cellStyle name="Millares 6 2 2 3 3 2 5" xfId="27202" xr:uid="{163E3230-C156-4A9C-BA60-EF04D00E6AB6}"/>
    <cellStyle name="Millares 6 2 2 3 3 2 6" xfId="53609" xr:uid="{3E12E07F-2367-4B88-BE5E-C8FAE65B6808}"/>
    <cellStyle name="Millares 6 2 2 3 3 3" xfId="2369" xr:uid="{8DACAD47-E891-494B-B71F-0CB054AC2920}"/>
    <cellStyle name="Millares 6 2 2 3 3 3 2" xfId="15937" xr:uid="{E50A1CE1-6BE3-4ABC-B015-7DCC18478E83}"/>
    <cellStyle name="Millares 6 2 2 3 3 3 2 2" xfId="39428" xr:uid="{1CB048BD-11B7-4D30-8488-06DD4A8067A0}"/>
    <cellStyle name="Millares 6 2 2 3 3 3 2 3" xfId="47583" xr:uid="{89477158-8321-424B-AC7A-A09F6098C3AF}"/>
    <cellStyle name="Millares 6 2 2 3 3 3 2 4" xfId="29725" xr:uid="{22B971BF-6843-4116-8585-BD46B3E4A119}"/>
    <cellStyle name="Millares 6 2 2 3 3 3 3" xfId="7494" xr:uid="{A8768A21-2EC3-4736-AB2B-5BA3AA59EF49}"/>
    <cellStyle name="Millares 6 2 2 3 3 3 3 2" xfId="34577" xr:uid="{3D4C49A4-478D-45B4-BFA2-94C765D20DAB}"/>
    <cellStyle name="Millares 6 2 2 3 3 3 4" xfId="24873" xr:uid="{5FE4A9B6-516C-4456-8F63-FFEC2EC69317}"/>
    <cellStyle name="Millares 6 2 2 3 3 4" xfId="11086" xr:uid="{74E6596E-ED0E-4AB5-86F2-F02184004684}"/>
    <cellStyle name="Millares 6 2 2 3 3 4 2" xfId="19529" xr:uid="{F65F3770-8EBB-4423-9974-8F586B2687A7}"/>
    <cellStyle name="Millares 6 2 2 3 3 4 2 2" xfId="38068" xr:uid="{0928656C-3B4D-42D0-A805-C521CB76F126}"/>
    <cellStyle name="Millares 6 2 2 3 3 4 3" xfId="46223" xr:uid="{04EC2DCC-C185-4FF2-9DEF-584968852B92}"/>
    <cellStyle name="Millares 6 2 2 3 3 4 4" xfId="28365" xr:uid="{5068EA96-BEAB-4B27-AD07-3B74FA24AF58}"/>
    <cellStyle name="Millares 6 2 2 3 3 5" xfId="14286" xr:uid="{35D47AE7-349F-49F4-A2E9-3F6AF1744E69}"/>
    <cellStyle name="Millares 6 2 2 3 3 5 2" xfId="33217" xr:uid="{FF387F96-58CE-4714-8A1D-4F97AFDBD727}"/>
    <cellStyle name="Millares 6 2 2 3 3 6" xfId="5843" xr:uid="{CC00183F-5509-4645-8799-B9DECFC02650}"/>
    <cellStyle name="Millares 6 2 2 3 3 6 2" xfId="42727" xr:uid="{B8AB2A21-FAFC-4B0F-BAB2-089A1DA2ECEE}"/>
    <cellStyle name="Millares 6 2 2 3 3 7" xfId="23513" xr:uid="{AD11E92A-855C-49B4-93E2-8C3CA869AD3A}"/>
    <cellStyle name="Millares 6 2 2 3 3 8" xfId="51280" xr:uid="{4A57C568-D76B-45F6-B521-4A2EF3689853}"/>
    <cellStyle name="Millares 6 2 2 3 4" xfId="3243" xr:uid="{56788206-DC8C-4BF0-B6AB-961E729C2AC9}"/>
    <cellStyle name="Millares 6 2 2 3 4 2" xfId="11960" xr:uid="{D7C10339-F98D-4155-912C-FF32C57FDE47}"/>
    <cellStyle name="Millares 6 2 2 3 4 2 2" xfId="20403" xr:uid="{F794345A-51C8-43C4-8F83-9ADC19DA047B}"/>
    <cellStyle name="Millares 6 2 2 3 4 2 2 2" xfId="40302" xr:uid="{0513E46E-4B81-4F45-8606-D25EBAE41FB1}"/>
    <cellStyle name="Millares 6 2 2 3 4 2 3" xfId="48457" xr:uid="{02E4F268-D618-43E6-908A-68DACAB5FA38}"/>
    <cellStyle name="Millares 6 2 2 3 4 2 4" xfId="30599" xr:uid="{436C3A4F-1806-476F-8C14-2C9F7611C9EB}"/>
    <cellStyle name="Millares 6 2 2 3 4 3" xfId="16811" xr:uid="{ADCD266B-6D0B-4225-B96B-DF9AD4737A57}"/>
    <cellStyle name="Millares 6 2 2 3 4 3 2" xfId="35451" xr:uid="{6F7BC850-BB5B-493C-BFD4-77512314CF03}"/>
    <cellStyle name="Millares 6 2 2 3 4 4" xfId="8368" xr:uid="{4178849F-671A-4CF5-B2B5-709E4E5758A2}"/>
    <cellStyle name="Millares 6 2 2 3 4 4 2" xfId="43701" xr:uid="{7B247477-AD21-4EB1-880B-8F97F321656F}"/>
    <cellStyle name="Millares 6 2 2 3 4 5" xfId="25747" xr:uid="{AE621071-CBE8-4D46-9269-10574FC0C764}"/>
    <cellStyle name="Millares 6 2 2 3 4 6" xfId="52154" xr:uid="{8913E122-DEFB-440E-8B3B-64D1C7F2AA8F}"/>
    <cellStyle name="Millares 6 2 2 3 5" xfId="3922" xr:uid="{5E8D900D-7B29-404E-B2F8-26111EBBFD32}"/>
    <cellStyle name="Millares 6 2 2 3 5 2" xfId="12639" xr:uid="{7D64AE2C-0D53-4D52-8D08-54892B4D1B92}"/>
    <cellStyle name="Millares 6 2 2 3 5 2 2" xfId="21082" xr:uid="{63DA4B94-1491-41A6-8745-95598BBA79C9}"/>
    <cellStyle name="Millares 6 2 2 3 5 2 2 2" xfId="40981" xr:uid="{30327A1E-2C69-4233-9CE3-E63FF0BF3957}"/>
    <cellStyle name="Millares 6 2 2 3 5 2 3" xfId="49136" xr:uid="{7968701B-1AEE-4259-8F77-F42CE62295A4}"/>
    <cellStyle name="Millares 6 2 2 3 5 2 4" xfId="31278" xr:uid="{C9D70F14-A8AE-4269-B973-EDE66A5A5E71}"/>
    <cellStyle name="Millares 6 2 2 3 5 3" xfId="17490" xr:uid="{73313A42-64C8-4297-A7BF-C09FA155CD6F}"/>
    <cellStyle name="Millares 6 2 2 3 5 3 2" xfId="36130" xr:uid="{977FE508-35D9-4F59-89D8-45EEDCD8A84D}"/>
    <cellStyle name="Millares 6 2 2 3 5 4" xfId="9047" xr:uid="{F2C85CF1-801C-4D26-8D66-DFEC99D2EBA1}"/>
    <cellStyle name="Millares 6 2 2 3 5 4 2" xfId="44380" xr:uid="{43EC4B92-2982-456F-8832-F698F641A563}"/>
    <cellStyle name="Millares 6 2 2 3 5 5" xfId="26426" xr:uid="{6178D4CB-BEFD-4DAC-840D-15CFBB74B013}"/>
    <cellStyle name="Millares 6 2 2 3 5 6" xfId="52833" xr:uid="{AFABA0EF-FF56-4C7C-BF51-C49A09763B95}"/>
    <cellStyle name="Millares 6 2 2 3 6" xfId="1397" xr:uid="{7E30175B-DB17-44D9-ADFA-093B9A92A1B5}"/>
    <cellStyle name="Millares 6 2 2 3 6 2" xfId="14965" xr:uid="{1507396E-7391-4B5F-8831-9F5C26FB37E0}"/>
    <cellStyle name="Millares 6 2 2 3 6 2 2" xfId="38456" xr:uid="{EF870175-2F06-4C67-897D-050C759A30BD}"/>
    <cellStyle name="Millares 6 2 2 3 6 2 3" xfId="46611" xr:uid="{771D5EA3-0B4D-48EE-B00D-0F31A50FF6B1}"/>
    <cellStyle name="Millares 6 2 2 3 6 2 4" xfId="28753" xr:uid="{C1C5CF1D-7E0F-4159-853C-061661731D9F}"/>
    <cellStyle name="Millares 6 2 2 3 6 3" xfId="6522" xr:uid="{DC9D1639-EABC-43E9-8FBB-AFD9F3D35C38}"/>
    <cellStyle name="Millares 6 2 2 3 6 3 2" xfId="33605" xr:uid="{E8EAB6D4-429D-4591-98CE-3BC7823F691E}"/>
    <cellStyle name="Millares 6 2 2 3 6 4" xfId="23901" xr:uid="{EEFB938D-5DDA-4202-8C44-83681621DC58}"/>
    <cellStyle name="Millares 6 2 2 3 7" xfId="10114" xr:uid="{589E5354-853C-4C86-988D-F5B579AC918C}"/>
    <cellStyle name="Millares 6 2 2 3 7 2" xfId="18557" xr:uid="{CBCC9D93-D6AB-4259-B19D-EC97B8AE5C25}"/>
    <cellStyle name="Millares 6 2 2 3 7 2 2" xfId="37292" xr:uid="{C4BD104B-E377-4D6A-B1C4-0A488A02751A}"/>
    <cellStyle name="Millares 6 2 2 3 7 3" xfId="45447" xr:uid="{5C8B0352-8D4A-4ADE-A349-FEF860491ACA}"/>
    <cellStyle name="Millares 6 2 2 3 7 4" xfId="27589" xr:uid="{56390E53-3E92-4D23-A635-AF87A75DEB0C}"/>
    <cellStyle name="Millares 6 2 2 3 8" xfId="13995" xr:uid="{877ABA9A-F82A-438F-88C8-B183DCC8B6F9}"/>
    <cellStyle name="Millares 6 2 2 3 8 2" xfId="32441" xr:uid="{EFA8B89E-CED8-4D23-AE40-F4C152B8B9BC}"/>
    <cellStyle name="Millares 6 2 2 3 9" xfId="5552" xr:uid="{A53F4848-8C6E-4583-A549-5A6D218FBA8D}"/>
    <cellStyle name="Millares 6 2 2 3 9 2" xfId="42048" xr:uid="{5F401030-326F-44F4-9BB8-4F3199C01FD6}"/>
    <cellStyle name="Millares 6 2 2 4" xfId="426" xr:uid="{21E61932-E50B-40E6-AAC1-B95EBB53C5F9}"/>
    <cellStyle name="Millares 6 2 2 4 10" xfId="50502" xr:uid="{993321A8-86DD-466D-B731-44ACA6296F02}"/>
    <cellStyle name="Millares 6 2 2 4 2" xfId="2563" xr:uid="{E96E283B-D3C0-4FBB-BDBB-4598077EBC70}"/>
    <cellStyle name="Millares 6 2 2 4 2 2" xfId="7688" xr:uid="{4D181A33-A8BE-41C3-9D4C-EF4E6688B56B}"/>
    <cellStyle name="Millares 6 2 2 4 2 2 2" xfId="16131" xr:uid="{844907DC-6C5A-40E1-AAAB-0992AF1AE086}"/>
    <cellStyle name="Millares 6 2 2 4 2 2 2 2" xfId="39622" xr:uid="{C203E96C-0D19-49D6-A70F-019A22FA372E}"/>
    <cellStyle name="Millares 6 2 2 4 2 2 3" xfId="47777" xr:uid="{AFB8D75A-EA73-4EF5-BBC1-1F05D46C4B66}"/>
    <cellStyle name="Millares 6 2 2 4 2 2 4" xfId="29919" xr:uid="{57E6123B-672B-43E9-B127-2AD63E46ACB3}"/>
    <cellStyle name="Millares 6 2 2 4 2 3" xfId="11280" xr:uid="{330AC38E-3755-4484-A594-1E6FB4DCCC6D}"/>
    <cellStyle name="Millares 6 2 2 4 2 3 2" xfId="19723" xr:uid="{A43B44A3-4A6E-4DBA-8486-6E225F58CFA1}"/>
    <cellStyle name="Millares 6 2 2 4 2 3 3" xfId="34771" xr:uid="{696F98E5-E8A4-4667-983E-80626B484E85}"/>
    <cellStyle name="Millares 6 2 2 4 2 4" xfId="14480" xr:uid="{6C101EEB-4A0F-44E6-BFD0-2EA213E09F80}"/>
    <cellStyle name="Millares 6 2 2 4 2 4 2" xfId="43117" xr:uid="{DFC7C696-835A-4669-8DFE-CD1F88031F83}"/>
    <cellStyle name="Millares 6 2 2 4 2 5" xfId="6037" xr:uid="{6C3060B5-84A3-4BA5-B8FA-FCCF870820FA}"/>
    <cellStyle name="Millares 6 2 2 4 2 6" xfId="25067" xr:uid="{2338FBB2-165C-4036-9BAA-BE93E2847575}"/>
    <cellStyle name="Millares 6 2 2 4 2 7" xfId="51474" xr:uid="{3CF968A9-FB7D-4685-BA86-86205442B5B6}"/>
    <cellStyle name="Millares 6 2 2 4 3" xfId="3437" xr:uid="{922E57FC-74AD-45F2-9819-30F4413A1A3C}"/>
    <cellStyle name="Millares 6 2 2 4 3 2" xfId="12154" xr:uid="{F238E2D4-EDE2-4B8A-923A-AB51977BAF2B}"/>
    <cellStyle name="Millares 6 2 2 4 3 2 2" xfId="20597" xr:uid="{C49150C7-2402-4063-BFD2-1628E4FB3E6D}"/>
    <cellStyle name="Millares 6 2 2 4 3 2 2 2" xfId="40496" xr:uid="{CE0C0983-DB4F-4D17-B440-E0CAA891246B}"/>
    <cellStyle name="Millares 6 2 2 4 3 2 3" xfId="48651" xr:uid="{84308FBD-24FC-4DD9-88E7-D70186DABE69}"/>
    <cellStyle name="Millares 6 2 2 4 3 2 4" xfId="30793" xr:uid="{5C740366-3DFD-4388-A971-1915918B2114}"/>
    <cellStyle name="Millares 6 2 2 4 3 3" xfId="17005" xr:uid="{74AEF15D-4130-4279-8C62-EF116F7F8C22}"/>
    <cellStyle name="Millares 6 2 2 4 3 3 2" xfId="35645" xr:uid="{7A4D15C3-F1E9-4984-937F-E48C121EE5F9}"/>
    <cellStyle name="Millares 6 2 2 4 3 4" xfId="8562" xr:uid="{8B18ED8F-B811-4483-BDF5-32862C8EDBC7}"/>
    <cellStyle name="Millares 6 2 2 4 3 4 2" xfId="43895" xr:uid="{13D9B2CE-B977-43E4-8EFB-DB951C216A5B}"/>
    <cellStyle name="Millares 6 2 2 4 3 5" xfId="25941" xr:uid="{5357A4F8-4840-4651-BC19-2E48A9DE2E4E}"/>
    <cellStyle name="Millares 6 2 2 4 3 6" xfId="52348" xr:uid="{41818FFC-BF3D-493D-A9DE-C4633B3E2BD4}"/>
    <cellStyle name="Millares 6 2 2 4 4" xfId="4116" xr:uid="{7EA13CAB-E0CF-42B6-8483-CA241EA4F987}"/>
    <cellStyle name="Millares 6 2 2 4 4 2" xfId="12833" xr:uid="{4FC02288-1F98-4D71-B11F-D8B9E260EAAC}"/>
    <cellStyle name="Millares 6 2 2 4 4 2 2" xfId="21276" xr:uid="{8324C72C-5FD1-4F69-B087-52A71E509ABE}"/>
    <cellStyle name="Millares 6 2 2 4 4 2 2 2" xfId="41175" xr:uid="{D430A578-1605-4BB3-B9A1-055B58D59070}"/>
    <cellStyle name="Millares 6 2 2 4 4 2 3" xfId="49330" xr:uid="{31F36970-5224-4995-8371-77EB60E6C93C}"/>
    <cellStyle name="Millares 6 2 2 4 4 2 4" xfId="31472" xr:uid="{A089590E-2AC6-4863-8652-1640E71F390C}"/>
    <cellStyle name="Millares 6 2 2 4 4 3" xfId="17684" xr:uid="{F9EFE20E-07F1-4A13-81CF-F68DF0B7E900}"/>
    <cellStyle name="Millares 6 2 2 4 4 3 2" xfId="36324" xr:uid="{971D8F9B-8731-4D26-8F1C-644C61756FE6}"/>
    <cellStyle name="Millares 6 2 2 4 4 4" xfId="9241" xr:uid="{A000DF8E-B894-4DFA-AF12-426B04C2FCD7}"/>
    <cellStyle name="Millares 6 2 2 4 4 4 2" xfId="44574" xr:uid="{6FE9BF11-DC81-4D36-BCE1-C661BDDCB277}"/>
    <cellStyle name="Millares 6 2 2 4 4 5" xfId="26620" xr:uid="{4BD3554C-CBC9-4B0C-A8BA-3ACE914FB7E2}"/>
    <cellStyle name="Millares 6 2 2 4 4 6" xfId="53027" xr:uid="{42608960-8A80-4BEF-B188-8BCD8ECAA196}"/>
    <cellStyle name="Millares 6 2 2 4 5" xfId="1591" xr:uid="{26F565B8-9A00-42A3-807F-96606AC58EB8}"/>
    <cellStyle name="Millares 6 2 2 4 5 2" xfId="15159" xr:uid="{5205261B-4C68-4282-BB11-74A1708698E5}"/>
    <cellStyle name="Millares 6 2 2 4 5 2 2" xfId="38650" xr:uid="{88E9DA53-D6A6-4E54-A671-98DB3D9F25BE}"/>
    <cellStyle name="Millares 6 2 2 4 5 2 3" xfId="46805" xr:uid="{38FD883B-78B1-4BDC-A36C-E728D6C91A15}"/>
    <cellStyle name="Millares 6 2 2 4 5 2 4" xfId="28947" xr:uid="{BEFDF5EE-E216-4513-8D9B-BFE3D193C19D}"/>
    <cellStyle name="Millares 6 2 2 4 5 3" xfId="6716" xr:uid="{319A3376-CB62-40C8-A25A-CF5B112F74A5}"/>
    <cellStyle name="Millares 6 2 2 4 5 3 2" xfId="33799" xr:uid="{926F9144-86A9-41A8-9EA3-6B4717901416}"/>
    <cellStyle name="Millares 6 2 2 4 5 4" xfId="24095" xr:uid="{FEFA7E4E-172A-42AC-8CC1-8DF7A18BC420}"/>
    <cellStyle name="Millares 6 2 2 4 6" xfId="10308" xr:uid="{C02C818B-8F08-4830-B5E4-1544C8E0C1B1}"/>
    <cellStyle name="Millares 6 2 2 4 6 2" xfId="18751" xr:uid="{882E4C89-2377-4396-81EE-3AC58E3DEB49}"/>
    <cellStyle name="Millares 6 2 2 4 6 2 2" xfId="37486" xr:uid="{F41A8479-6E35-4D4E-AD4D-E68598B52104}"/>
    <cellStyle name="Millares 6 2 2 4 6 3" xfId="45641" xr:uid="{C01D5B96-36B9-42AE-B64E-D35BE9BF2B9B}"/>
    <cellStyle name="Millares 6 2 2 4 6 4" xfId="27783" xr:uid="{46AC9647-67A9-4560-8370-9EEF123B21D5}"/>
    <cellStyle name="Millares 6 2 2 4 7" xfId="13802" xr:uid="{B394F006-80BC-4F5E-A464-517EE5106C0A}"/>
    <cellStyle name="Millares 6 2 2 4 7 2" xfId="32635" xr:uid="{F6657AC7-F74F-4FFF-9623-170F24AD83AE}"/>
    <cellStyle name="Millares 6 2 2 4 8" xfId="5359" xr:uid="{467A91C2-E5B9-484B-A752-B27465D7AA35}"/>
    <cellStyle name="Millares 6 2 2 4 8 2" xfId="42242" xr:uid="{0A0A7F9A-D522-4CB0-9BA9-F44E6258EA0F}"/>
    <cellStyle name="Millares 6 2 2 4 9" xfId="22931" xr:uid="{4D4274A0-2AC0-4BF2-A6EA-FC427F3E05E7}"/>
    <cellStyle name="Millares 6 2 2 5" xfId="620" xr:uid="{C910FE2F-6F2B-448B-BBEA-9AB665F86216}"/>
    <cellStyle name="Millares 6 2 2 5 2" xfId="3049" xr:uid="{C52DB149-4891-4A72-9C13-3D15C9511874}"/>
    <cellStyle name="Millares 6 2 2 5 2 2" xfId="11766" xr:uid="{5E635723-F75B-4506-B67A-8533082722E2}"/>
    <cellStyle name="Millares 6 2 2 5 2 2 2" xfId="20209" xr:uid="{AE9C0D5F-F0EA-4538-95C7-2FBE94DC972E}"/>
    <cellStyle name="Millares 6 2 2 5 2 2 2 2" xfId="40108" xr:uid="{16112482-376F-4372-974A-38F7C55C6D02}"/>
    <cellStyle name="Millares 6 2 2 5 2 2 3" xfId="48263" xr:uid="{DA7B6BC2-6AC0-4BDA-8AE9-71629AE8313E}"/>
    <cellStyle name="Millares 6 2 2 5 2 2 4" xfId="30405" xr:uid="{4D70D3C3-A0ED-41EB-BD94-9EAC504EE236}"/>
    <cellStyle name="Millares 6 2 2 5 2 3" xfId="16617" xr:uid="{5A4DB50C-7798-4906-8A72-B7D068BFAC1E}"/>
    <cellStyle name="Millares 6 2 2 5 2 3 2" xfId="35257" xr:uid="{63AFC0A7-A4FF-48F4-BFCC-23C71FC320F5}"/>
    <cellStyle name="Millares 6 2 2 5 2 4" xfId="8174" xr:uid="{B2A4EA33-2A08-4D39-B081-81D49ED5FAF5}"/>
    <cellStyle name="Millares 6 2 2 5 2 4 2" xfId="43507" xr:uid="{5D646619-0DB8-46AA-BFC2-CD9F4E7CFBEC}"/>
    <cellStyle name="Millares 6 2 2 5 2 5" xfId="25553" xr:uid="{214E03B4-B1C5-4333-9FD0-BF4C1D38C58C}"/>
    <cellStyle name="Millares 6 2 2 5 2 6" xfId="51960" xr:uid="{E58C727D-D323-4384-9578-257146068C6A}"/>
    <cellStyle name="Millares 6 2 2 5 3" xfId="4310" xr:uid="{7DB49CC1-85A0-405A-B323-9E916D39497B}"/>
    <cellStyle name="Millares 6 2 2 5 3 2" xfId="13027" xr:uid="{82F1762F-AED1-473D-BABA-4E0379F29C31}"/>
    <cellStyle name="Millares 6 2 2 5 3 2 2" xfId="21470" xr:uid="{E02C8F13-2881-4080-B72A-2872D0EEAACA}"/>
    <cellStyle name="Millares 6 2 2 5 3 2 2 2" xfId="41369" xr:uid="{9F693D1E-C880-4296-953A-9B643A4F33C1}"/>
    <cellStyle name="Millares 6 2 2 5 3 2 3" xfId="49524" xr:uid="{DD538AF3-95CB-4F93-9DD2-68B4801C0CBC}"/>
    <cellStyle name="Millares 6 2 2 5 3 2 4" xfId="31666" xr:uid="{BB43DBFF-AF2E-40F7-B71F-F0BC29B7CB99}"/>
    <cellStyle name="Millares 6 2 2 5 3 3" xfId="17878" xr:uid="{2852E44C-414B-412E-9F75-D8B4A150CEC6}"/>
    <cellStyle name="Millares 6 2 2 5 3 3 2" xfId="36518" xr:uid="{F5E6C683-871B-4EF2-9E1E-7CC0051A40A1}"/>
    <cellStyle name="Millares 6 2 2 5 3 4" xfId="9435" xr:uid="{EB9740B0-12AD-4BF7-B03A-00373CB04045}"/>
    <cellStyle name="Millares 6 2 2 5 3 4 2" xfId="44768" xr:uid="{BE023FE3-D2BB-4AA6-A122-8C5DF7591763}"/>
    <cellStyle name="Millares 6 2 2 5 3 5" xfId="26814" xr:uid="{3250316B-5C88-456B-8A95-98BDE6572D23}"/>
    <cellStyle name="Millares 6 2 2 5 3 6" xfId="53221" xr:uid="{EE710BAA-4F18-41DB-8FCF-1954AE295EE2}"/>
    <cellStyle name="Millares 6 2 2 5 4" xfId="1785" xr:uid="{575ECAEC-463A-4315-9C8C-974640DF56C8}"/>
    <cellStyle name="Millares 6 2 2 5 4 2" xfId="15353" xr:uid="{89DC29E5-E057-424B-A5EE-08BCF495CC0D}"/>
    <cellStyle name="Millares 6 2 2 5 4 2 2" xfId="38844" xr:uid="{09DAA281-4F93-4F70-8F75-F93690EF1C06}"/>
    <cellStyle name="Millares 6 2 2 5 4 2 3" xfId="46999" xr:uid="{8DB41121-FE08-478E-90AE-8E63BB22438D}"/>
    <cellStyle name="Millares 6 2 2 5 4 2 4" xfId="29141" xr:uid="{0D21FC27-E1D0-4C5C-B715-6396C167CB59}"/>
    <cellStyle name="Millares 6 2 2 5 4 3" xfId="6910" xr:uid="{C56D1711-6625-43A8-A442-D2EBD088411B}"/>
    <cellStyle name="Millares 6 2 2 5 4 3 2" xfId="33993" xr:uid="{4DDD0519-C2D5-41E5-B955-9B08950902C1}"/>
    <cellStyle name="Millares 6 2 2 5 4 4" xfId="24289" xr:uid="{DD57B1DF-AEE2-4F4C-A937-0475348EC1C0}"/>
    <cellStyle name="Millares 6 2 2 5 5" xfId="10502" xr:uid="{C449C2D2-6432-479F-960E-63248B49094E}"/>
    <cellStyle name="Millares 6 2 2 5 5 2" xfId="18945" xr:uid="{0F3B2315-FFB1-41F6-87C1-7DA1F93CE64D}"/>
    <cellStyle name="Millares 6 2 2 5 5 2 2" xfId="37680" xr:uid="{77B1AE3C-83D9-4A32-95EF-BFCCD0D6198A}"/>
    <cellStyle name="Millares 6 2 2 5 5 3" xfId="45835" xr:uid="{E7445FA4-C7D5-4753-BA89-AB5409947EE3}"/>
    <cellStyle name="Millares 6 2 2 5 5 4" xfId="27977" xr:uid="{A1072951-725A-4EA1-A0FB-D36FA7B9EA74}"/>
    <cellStyle name="Millares 6 2 2 5 6" xfId="14092" xr:uid="{EAC80052-427A-4C49-8D3A-1A1617E1A1E7}"/>
    <cellStyle name="Millares 6 2 2 5 6 2" xfId="32829" xr:uid="{16E521C9-8C4B-4F9C-ACAC-D776376376F3}"/>
    <cellStyle name="Millares 6 2 2 5 7" xfId="5649" xr:uid="{E12D4439-DCD5-4628-B9A2-C1930D1655F0}"/>
    <cellStyle name="Millares 6 2 2 5 7 2" xfId="42436" xr:uid="{31D25316-2D87-4DCE-A4B6-58EEF1F9A438}"/>
    <cellStyle name="Millares 6 2 2 5 8" xfId="23125" xr:uid="{31216138-CBFA-4382-A809-88C61103814F}"/>
    <cellStyle name="Millares 6 2 2 5 9" xfId="50696" xr:uid="{C5C402C2-69CE-4E1A-8E8F-022D1AD67BBA}"/>
    <cellStyle name="Millares 6 2 2 6" xfId="912" xr:uid="{B00BE148-B7DC-40A0-AFC7-447DDFDD4D06}"/>
    <cellStyle name="Millares 6 2 2 6 2" xfId="4601" xr:uid="{F87926B4-0DD0-4B2A-AC04-B83A730476B4}"/>
    <cellStyle name="Millares 6 2 2 6 2 2" xfId="13318" xr:uid="{48A6091A-F543-4001-B6AC-7651E240A6C7}"/>
    <cellStyle name="Millares 6 2 2 6 2 2 2" xfId="21761" xr:uid="{F9D00803-0257-4646-8730-4F7065343A75}"/>
    <cellStyle name="Millares 6 2 2 6 2 2 2 2" xfId="41660" xr:uid="{2584F002-953A-4B86-B136-37CF07D9B45B}"/>
    <cellStyle name="Millares 6 2 2 6 2 2 3" xfId="49815" xr:uid="{4A0D33C6-78BF-4068-A65F-26F3D6881913}"/>
    <cellStyle name="Millares 6 2 2 6 2 2 4" xfId="31957" xr:uid="{6AFEA3D2-A5A9-4E70-A257-6D0D0AC3DEF5}"/>
    <cellStyle name="Millares 6 2 2 6 2 3" xfId="18169" xr:uid="{CCFD7989-1861-4D4E-BE19-011E8822608B}"/>
    <cellStyle name="Millares 6 2 2 6 2 3 2" xfId="36809" xr:uid="{22FB672E-D14A-413B-9283-55405BAABAAA}"/>
    <cellStyle name="Millares 6 2 2 6 2 4" xfId="9726" xr:uid="{43C2103A-C37F-4967-B1C4-C56B4638348D}"/>
    <cellStyle name="Millares 6 2 2 6 2 4 2" xfId="45059" xr:uid="{74E47321-7DBF-4498-BDF2-D53A45271EBD}"/>
    <cellStyle name="Millares 6 2 2 6 2 5" xfId="27105" xr:uid="{B7918C43-724D-4881-8538-FBEC15164E7C}"/>
    <cellStyle name="Millares 6 2 2 6 2 6" xfId="53512" xr:uid="{30BBF3CE-ABAB-420D-BCB0-30013EFAA43B}"/>
    <cellStyle name="Millares 6 2 2 6 3" xfId="2175" xr:uid="{50528FB3-5690-459B-9812-C90E71ECCFFF}"/>
    <cellStyle name="Millares 6 2 2 6 3 2" xfId="19335" xr:uid="{870920E3-B6BD-482D-B77F-3E3BACE695CC}"/>
    <cellStyle name="Millares 6 2 2 6 3 2 2" xfId="39234" xr:uid="{28A93344-78DA-40B6-84A1-CEF32F833090}"/>
    <cellStyle name="Millares 6 2 2 6 3 2 3" xfId="47389" xr:uid="{24316A5D-9011-419F-B933-56233FF8B1B4}"/>
    <cellStyle name="Millares 6 2 2 6 3 2 4" xfId="29531" xr:uid="{A8096070-EECF-4660-858C-FE78C42731F2}"/>
    <cellStyle name="Millares 6 2 2 6 3 3" xfId="10892" xr:uid="{A4B57F2E-7C16-4746-874A-1111FA5DF725}"/>
    <cellStyle name="Millares 6 2 2 6 3 3 2" xfId="34383" xr:uid="{97FCB232-E339-4775-A10A-F3E32128CB79}"/>
    <cellStyle name="Millares 6 2 2 6 3 4" xfId="24679" xr:uid="{36886A1B-71EE-4445-AD64-438AD317425A}"/>
    <cellStyle name="Millares 6 2 2 6 4" xfId="15743" xr:uid="{74DD29D2-6195-41D4-AC02-7F4DF238303F}"/>
    <cellStyle name="Millares 6 2 2 6 4 2" xfId="37971" xr:uid="{B4C94712-83F9-471E-A940-84A077DFD35B}"/>
    <cellStyle name="Millares 6 2 2 6 4 3" xfId="46126" xr:uid="{3C209D48-6843-4930-9AD1-2A7BE4120D22}"/>
    <cellStyle name="Millares 6 2 2 6 4 4" xfId="28268" xr:uid="{38DCD770-DF25-4692-9066-9BDF852397E6}"/>
    <cellStyle name="Millares 6 2 2 6 5" xfId="7300" xr:uid="{2775DF19-71F6-43AC-A5AD-BE2B93161FDE}"/>
    <cellStyle name="Millares 6 2 2 6 5 2" xfId="33120" xr:uid="{276441BD-7410-4FF5-9093-ED9CEB2E926F}"/>
    <cellStyle name="Millares 6 2 2 6 6" xfId="23416" xr:uid="{9CBB7053-DCF8-45D8-B5DA-4D7D4B1E1BEC}"/>
    <cellStyle name="Millares 6 2 2 6 7" xfId="51086" xr:uid="{ACC55D44-59E1-49C1-85F3-B86151A7A9E9}"/>
    <cellStyle name="Millares 6 2 2 7" xfId="1203" xr:uid="{99264ECE-00B7-4F12-8939-1ADCBEB82D3F}"/>
    <cellStyle name="Millares 6 2 2 7 2" xfId="2951" xr:uid="{77B28622-5EEC-475E-AC5A-93AB8B249D0D}"/>
    <cellStyle name="Millares 6 2 2 7 2 2" xfId="20111" xr:uid="{77C07E63-EB46-4514-A025-3BB0C0ECB703}"/>
    <cellStyle name="Millares 6 2 2 7 2 2 2" xfId="40010" xr:uid="{0079BBFD-3728-48BF-A68A-D0E9A0F884C0}"/>
    <cellStyle name="Millares 6 2 2 7 2 2 3" xfId="48165" xr:uid="{DD291123-6267-4A6B-9C4F-EAEE3844B716}"/>
    <cellStyle name="Millares 6 2 2 7 2 2 4" xfId="30307" xr:uid="{21364CC3-B606-43C2-B171-57F11DB71A89}"/>
    <cellStyle name="Millares 6 2 2 7 2 3" xfId="11668" xr:uid="{6F84E592-4136-4243-A1CC-0A8A3B7B3C70}"/>
    <cellStyle name="Millares 6 2 2 7 2 3 2" xfId="35159" xr:uid="{75710BD3-C08F-4019-846C-62BF139B40B2}"/>
    <cellStyle name="Millares 6 2 2 7 2 4" xfId="25455" xr:uid="{786380C7-7D8B-47AB-84F8-35A63C639266}"/>
    <cellStyle name="Millares 6 2 2 7 3" xfId="16519" xr:uid="{1B0053B7-7255-4294-901B-4F9F658CF52C}"/>
    <cellStyle name="Millares 6 2 2 7 3 2" xfId="38262" xr:uid="{7802E8A8-9E47-4CE9-A1F4-350692811A59}"/>
    <cellStyle name="Millares 6 2 2 7 3 3" xfId="46417" xr:uid="{38E27A77-BE35-406A-A183-4156FC8D4475}"/>
    <cellStyle name="Millares 6 2 2 7 3 4" xfId="28559" xr:uid="{A5C3D4D2-C597-4028-99DA-1B6F357652C4}"/>
    <cellStyle name="Millares 6 2 2 7 4" xfId="8076" xr:uid="{8AEC3273-AF0C-4534-99D8-85E1C1560D06}"/>
    <cellStyle name="Millares 6 2 2 7 4 2" xfId="33411" xr:uid="{10ED5E48-612C-4F83-A404-AFDC82BACC23}"/>
    <cellStyle name="Millares 6 2 2 7 5" xfId="23707" xr:uid="{B64AA51D-6DBA-4B0E-B034-CF1F09FA5763}"/>
    <cellStyle name="Millares 6 2 2 7 6" xfId="51862" xr:uid="{023CE2BB-0019-47D3-9557-4DAE23019C8B}"/>
    <cellStyle name="Millares 6 2 2 8" xfId="3825" xr:uid="{B7C5B1E9-70BB-4E9D-8456-20364CD86FFA}"/>
    <cellStyle name="Millares 6 2 2 8 2" xfId="12542" xr:uid="{B5637657-2E80-470D-8349-A8F7BBE0EE7A}"/>
    <cellStyle name="Millares 6 2 2 8 2 2" xfId="20985" xr:uid="{555EBA5C-5995-4F6D-B8C5-4B5BABA1CC68}"/>
    <cellStyle name="Millares 6 2 2 8 2 2 2" xfId="40884" xr:uid="{5B82765A-4928-4D84-B59F-9D6D9DD3D458}"/>
    <cellStyle name="Millares 6 2 2 8 2 3" xfId="49039" xr:uid="{FE094D6A-2865-4EFA-B00F-C94FFA80AC1B}"/>
    <cellStyle name="Millares 6 2 2 8 2 4" xfId="31181" xr:uid="{64B3D74D-9571-4AC9-B4A3-98CD1E408F70}"/>
    <cellStyle name="Millares 6 2 2 8 3" xfId="17393" xr:uid="{46A146FB-4232-4750-A87C-1C84D41F2F45}"/>
    <cellStyle name="Millares 6 2 2 8 3 2" xfId="36033" xr:uid="{31B215A9-6486-4FA2-9846-B88311C89325}"/>
    <cellStyle name="Millares 6 2 2 8 4" xfId="8950" xr:uid="{8809F1FB-5BED-418C-893A-80C03424E802}"/>
    <cellStyle name="Millares 6 2 2 8 4 2" xfId="44283" xr:uid="{AB996942-2A3B-414F-AF9E-5B01C6A54424}"/>
    <cellStyle name="Millares 6 2 2 8 5" xfId="26329" xr:uid="{9418BBCC-5E97-4114-BC1E-3F600FDD498E}"/>
    <cellStyle name="Millares 6 2 2 8 6" xfId="52736" xr:uid="{7A7F0DCA-9EC8-4122-AE47-551EB05EB443}"/>
    <cellStyle name="Millares 6 2 2 9" xfId="1300" xr:uid="{362934EC-379B-4A59-8716-53145969888D}"/>
    <cellStyle name="Millares 6 2 2 9 2" xfId="14868" xr:uid="{ADEEF9FF-A9C9-44B0-9A51-32014A3C0C8D}"/>
    <cellStyle name="Millares 6 2 2 9 2 2" xfId="38359" xr:uid="{67C3748C-8BAD-40C8-8C63-B051104BFEA1}"/>
    <cellStyle name="Millares 6 2 2 9 2 3" xfId="46514" xr:uid="{59C18B96-79AA-4D24-B893-EB8E66E6A141}"/>
    <cellStyle name="Millares 6 2 2 9 2 4" xfId="28656" xr:uid="{E889EFEA-626E-4D16-9186-5F6723B9888C}"/>
    <cellStyle name="Millares 6 2 2 9 3" xfId="6425" xr:uid="{E71BF1F3-AA3E-4F28-8C2F-54D6B2CF2DF5}"/>
    <cellStyle name="Millares 6 2 2 9 3 2" xfId="33508" xr:uid="{56293E49-188E-48A4-BFDE-7D19763740D7}"/>
    <cellStyle name="Millares 6 2 2 9 4" xfId="23804" xr:uid="{E367E1FE-5828-48D5-B784-CE9A3773F8EA}"/>
    <cellStyle name="Millares 6 2 3" xfId="281" xr:uid="{2CB7CD9A-A61A-4B58-B94A-FE622DE87D83}"/>
    <cellStyle name="Millares 6 2 3 10" xfId="5214" xr:uid="{C0A146EA-E38D-4294-B898-1E1F57121410}"/>
    <cellStyle name="Millares 6 2 3 10 2" xfId="42097" xr:uid="{7040EABA-AAC0-45A3-9E89-2ECF693263E2}"/>
    <cellStyle name="Millares 6 2 3 11" xfId="22786" xr:uid="{9D3A9C5D-BE69-494E-B106-A3DE2CF88038}"/>
    <cellStyle name="Millares 6 2 3 12" xfId="50357" xr:uid="{BFD2D7C3-857E-4C16-BB8E-A0CF0A381274}"/>
    <cellStyle name="Millares 6 2 3 2" xfId="475" xr:uid="{2830503B-691B-45F8-9405-5BA4923669E0}"/>
    <cellStyle name="Millares 6 2 3 2 10" xfId="22980" xr:uid="{A2980CA6-E052-4483-9706-91161D3BC3A0}"/>
    <cellStyle name="Millares 6 2 3 2 11" xfId="50551" xr:uid="{0624FCC4-3348-4BA4-8D94-EC68DCE83A8E}"/>
    <cellStyle name="Millares 6 2 3 2 2" xfId="2029" xr:uid="{04C87D43-00CA-429E-ACDF-5ED2985FAEB2}"/>
    <cellStyle name="Millares 6 2 3 2 2 2" xfId="2806" xr:uid="{D5D259D9-A93D-4439-8238-DCDA066D9E44}"/>
    <cellStyle name="Millares 6 2 3 2 2 2 2" xfId="11523" xr:uid="{2855F22F-C87C-4A9A-9206-A7ACF5F188AC}"/>
    <cellStyle name="Millares 6 2 3 2 2 2 2 2" xfId="19966" xr:uid="{1D9245EB-FEEC-47E5-8EE1-FCE729FD8882}"/>
    <cellStyle name="Millares 6 2 3 2 2 2 2 2 2" xfId="39865" xr:uid="{7824FEB5-10D6-4AA2-9041-97758DD8D371}"/>
    <cellStyle name="Millares 6 2 3 2 2 2 2 3" xfId="48020" xr:uid="{0E338D50-AD06-403A-9F35-603767F30BF7}"/>
    <cellStyle name="Millares 6 2 3 2 2 2 2 4" xfId="30162" xr:uid="{893EBEC2-BAEA-458A-8D08-03662DED0ACD}"/>
    <cellStyle name="Millares 6 2 3 2 2 2 3" xfId="16374" xr:uid="{1A278EB8-36FD-40BB-834C-0F8C3C6C4718}"/>
    <cellStyle name="Millares 6 2 3 2 2 2 3 2" xfId="35014" xr:uid="{B534935B-82FC-492D-AB1A-4D57BB565FC3}"/>
    <cellStyle name="Millares 6 2 3 2 2 2 4" xfId="7931" xr:uid="{A7A089D3-1DD7-47BC-9B29-F04E81077BE5}"/>
    <cellStyle name="Millares 6 2 3 2 2 2 4 2" xfId="43360" xr:uid="{25B4BDC0-AEE9-4F36-A652-9594D92557AE}"/>
    <cellStyle name="Millares 6 2 3 2 2 2 5" xfId="25310" xr:uid="{F5731D46-24CE-4B56-BDEC-0C43548C1563}"/>
    <cellStyle name="Millares 6 2 3 2 2 2 6" xfId="51717" xr:uid="{C13C79B2-F78F-4956-AC5D-D59E72E061D6}"/>
    <cellStyle name="Millares 6 2 3 2 2 3" xfId="3680" xr:uid="{327184FF-EAF8-4F98-9BF2-FB8B0CF54833}"/>
    <cellStyle name="Millares 6 2 3 2 2 3 2" xfId="12397" xr:uid="{C74C768C-E724-4AE6-96EF-8FD3F6102507}"/>
    <cellStyle name="Millares 6 2 3 2 2 3 2 2" xfId="20840" xr:uid="{C906CF0C-21B9-4A70-AE72-A30CD12BFB37}"/>
    <cellStyle name="Millares 6 2 3 2 2 3 2 2 2" xfId="40739" xr:uid="{1433415A-C251-45C1-A224-CF6162FAC9C0}"/>
    <cellStyle name="Millares 6 2 3 2 2 3 2 3" xfId="48894" xr:uid="{0A4CAE51-B041-417F-B668-B5E888F3A8BA}"/>
    <cellStyle name="Millares 6 2 3 2 2 3 2 4" xfId="31036" xr:uid="{4954226B-FF22-4B4D-9BF8-597C53197AC0}"/>
    <cellStyle name="Millares 6 2 3 2 2 3 3" xfId="17248" xr:uid="{748D6EE1-0DD0-46F7-B283-02088AE28887}"/>
    <cellStyle name="Millares 6 2 3 2 2 3 3 2" xfId="35888" xr:uid="{93CB7C16-4B69-4732-B5EB-1BA5D11EE4EB}"/>
    <cellStyle name="Millares 6 2 3 2 2 3 4" xfId="8805" xr:uid="{E6E6F739-B8E6-4911-AB38-B73901383ED2}"/>
    <cellStyle name="Millares 6 2 3 2 2 3 4 2" xfId="44138" xr:uid="{BBB34C73-3B75-4FF6-8A1B-654B27119100}"/>
    <cellStyle name="Millares 6 2 3 2 2 3 5" xfId="26184" xr:uid="{44CE01EB-5083-4A64-923E-83072F546919}"/>
    <cellStyle name="Millares 6 2 3 2 2 3 6" xfId="52591" xr:uid="{897D2AB4-03CE-46D5-ADD6-215BCFCC794D}"/>
    <cellStyle name="Millares 6 2 3 2 2 4" xfId="7154" xr:uid="{047314D4-6C4F-4095-BB00-4CB6B8A17C46}"/>
    <cellStyle name="Millares 6 2 3 2 2 4 2" xfId="15597" xr:uid="{2256E4E0-BCF0-4A37-AF98-4230A6F10F7F}"/>
    <cellStyle name="Millares 6 2 3 2 2 4 2 2" xfId="39088" xr:uid="{BD7E217E-BE0B-4D53-8D6E-BCF7A206882E}"/>
    <cellStyle name="Millares 6 2 3 2 2 4 3" xfId="47243" xr:uid="{F25530AD-C3DD-4FB2-A371-538107D67516}"/>
    <cellStyle name="Millares 6 2 3 2 2 4 4" xfId="29385" xr:uid="{4E75D3C6-0B99-43D9-B7A8-85BDFA66AD38}"/>
    <cellStyle name="Millares 6 2 3 2 2 5" xfId="10746" xr:uid="{30243B21-6DD8-4D03-AF9E-EFB47E24AAA1}"/>
    <cellStyle name="Millares 6 2 3 2 2 5 2" xfId="19189" xr:uid="{47619D5C-C89C-4F58-8264-EFBADC20E0E8}"/>
    <cellStyle name="Millares 6 2 3 2 2 5 3" xfId="34237" xr:uid="{3D27A3A9-8595-4D72-BE6B-48D14010415F}"/>
    <cellStyle name="Millares 6 2 3 2 2 6" xfId="14723" xr:uid="{521FB525-62A9-4830-818E-1BBE5B4EA42B}"/>
    <cellStyle name="Millares 6 2 3 2 2 6 2" xfId="42873" xr:uid="{68A4F430-76B2-4E2D-809A-958C8B6B5E72}"/>
    <cellStyle name="Millares 6 2 3 2 2 7" xfId="6280" xr:uid="{671E6488-3433-465C-BD87-5E563EE2D070}"/>
    <cellStyle name="Millares 6 2 3 2 2 8" xfId="24533" xr:uid="{BC51F4FF-4F69-4634-BE5C-F368A8F47BAB}"/>
    <cellStyle name="Millares 6 2 3 2 2 9" xfId="50940" xr:uid="{080B17BA-5691-4B36-A69D-E18ECEE8AA0E}"/>
    <cellStyle name="Millares 6 2 3 2 3" xfId="2418" xr:uid="{B6590078-2196-41D7-9CE2-10E0E7FC9116}"/>
    <cellStyle name="Millares 6 2 3 2 3 2" xfId="7543" xr:uid="{3FFA6A1E-44BE-4F5A-8EB1-10EBB4476101}"/>
    <cellStyle name="Millares 6 2 3 2 3 2 2" xfId="15986" xr:uid="{AB1B4E3B-76D9-4780-95B3-14EC3A5C279E}"/>
    <cellStyle name="Millares 6 2 3 2 3 2 2 2" xfId="39477" xr:uid="{C1D4A700-EFB1-44C3-A174-59788F8EC1C6}"/>
    <cellStyle name="Millares 6 2 3 2 3 2 3" xfId="47632" xr:uid="{63A6243E-D3E9-41B1-9B19-932F04CD5427}"/>
    <cellStyle name="Millares 6 2 3 2 3 2 4" xfId="29774" xr:uid="{B9939242-5176-4332-86BD-86F9187C66A7}"/>
    <cellStyle name="Millares 6 2 3 2 3 3" xfId="11135" xr:uid="{6D11E799-F155-4088-9956-3462D6C54BA4}"/>
    <cellStyle name="Millares 6 2 3 2 3 3 2" xfId="19578" xr:uid="{779E04D2-78F2-4B90-A030-5AD0214D2633}"/>
    <cellStyle name="Millares 6 2 3 2 3 3 3" xfId="34626" xr:uid="{9411D98E-16EB-4089-8945-EAA52844B99C}"/>
    <cellStyle name="Millares 6 2 3 2 3 4" xfId="14335" xr:uid="{A6CCCA33-692E-4BF0-9038-7C46D38C27BE}"/>
    <cellStyle name="Millares 6 2 3 2 3 4 2" xfId="42972" xr:uid="{0BAB83CF-7AD1-468D-86CA-488538A6C39F}"/>
    <cellStyle name="Millares 6 2 3 2 3 5" xfId="5892" xr:uid="{1CF02960-BC21-4F05-9D2B-19AE13B109AC}"/>
    <cellStyle name="Millares 6 2 3 2 3 6" xfId="24922" xr:uid="{46F17187-D729-4326-8904-09326972240A}"/>
    <cellStyle name="Millares 6 2 3 2 3 7" xfId="51329" xr:uid="{8E7F4F91-8880-427F-862C-3FB5034CF5DD}"/>
    <cellStyle name="Millares 6 2 3 2 4" xfId="3292" xr:uid="{FC01690C-8752-4EDC-A74F-10CC14F7D14D}"/>
    <cellStyle name="Millares 6 2 3 2 4 2" xfId="12009" xr:uid="{E8B342D9-E48A-4013-94EA-9DEC6C65A7D0}"/>
    <cellStyle name="Millares 6 2 3 2 4 2 2" xfId="20452" xr:uid="{D7EC3902-EF9E-4E6B-A12A-382BED99CA75}"/>
    <cellStyle name="Millares 6 2 3 2 4 2 2 2" xfId="40351" xr:uid="{8A71E5CB-AA6A-4AF3-A6EF-AA3665D5CE5A}"/>
    <cellStyle name="Millares 6 2 3 2 4 2 3" xfId="48506" xr:uid="{D9C522D4-F20B-420B-8B90-AF66B601D2B5}"/>
    <cellStyle name="Millares 6 2 3 2 4 2 4" xfId="30648" xr:uid="{503868D5-7255-45B2-82C9-93B69D4B6916}"/>
    <cellStyle name="Millares 6 2 3 2 4 3" xfId="16860" xr:uid="{65CEECEC-0827-4103-A355-087BEC0EB765}"/>
    <cellStyle name="Millares 6 2 3 2 4 3 2" xfId="35500" xr:uid="{5E24316D-2D7A-446B-BC05-996B3703D27A}"/>
    <cellStyle name="Millares 6 2 3 2 4 4" xfId="8417" xr:uid="{B5437508-8ADB-4B6E-87A1-AAC4C97B0492}"/>
    <cellStyle name="Millares 6 2 3 2 4 4 2" xfId="43750" xr:uid="{E3CEF2BC-33DE-4F8F-AF84-C4BF49E4847E}"/>
    <cellStyle name="Millares 6 2 3 2 4 5" xfId="25796" xr:uid="{ECAF4EF0-E318-46E9-9BCE-5658985E456E}"/>
    <cellStyle name="Millares 6 2 3 2 4 6" xfId="52203" xr:uid="{908F4AA6-C40D-4EA3-8788-6D2A2461D794}"/>
    <cellStyle name="Millares 6 2 3 2 5" xfId="4165" xr:uid="{63DCE13F-E108-4DA8-A22E-C597E4FA9668}"/>
    <cellStyle name="Millares 6 2 3 2 5 2" xfId="12882" xr:uid="{D14663A4-5AC9-4BC8-91BF-94D64065572B}"/>
    <cellStyle name="Millares 6 2 3 2 5 2 2" xfId="21325" xr:uid="{62416AA4-7E0B-4ACF-85C4-3623F925F0B6}"/>
    <cellStyle name="Millares 6 2 3 2 5 2 2 2" xfId="41224" xr:uid="{6C78FFF0-DD95-42A5-902E-08BD4BB04CD5}"/>
    <cellStyle name="Millares 6 2 3 2 5 2 3" xfId="49379" xr:uid="{5A57D046-EE5C-4687-9FC5-C19FB9EF6AB1}"/>
    <cellStyle name="Millares 6 2 3 2 5 2 4" xfId="31521" xr:uid="{AE1B95A2-19F4-4BD7-81A1-E44B729CBBB1}"/>
    <cellStyle name="Millares 6 2 3 2 5 3" xfId="17733" xr:uid="{3978CCC6-1CB5-4175-9E46-E335E95A9BD2}"/>
    <cellStyle name="Millares 6 2 3 2 5 3 2" xfId="36373" xr:uid="{5C86A560-83A0-45AB-B31D-C9582E29546E}"/>
    <cellStyle name="Millares 6 2 3 2 5 4" xfId="9290" xr:uid="{223D8569-5B6C-4718-9E1B-DA71F3644130}"/>
    <cellStyle name="Millares 6 2 3 2 5 4 2" xfId="44623" xr:uid="{230F4B8D-96B7-425E-B09D-04973A6B1479}"/>
    <cellStyle name="Millares 6 2 3 2 5 5" xfId="26669" xr:uid="{E72E8CB2-CA35-44F5-991E-7C510819BAEA}"/>
    <cellStyle name="Millares 6 2 3 2 5 6" xfId="53076" xr:uid="{A1215DA6-7B2C-41BE-A224-190DACD45A7C}"/>
    <cellStyle name="Millares 6 2 3 2 6" xfId="1640" xr:uid="{0D0A8C27-EAFF-4AFA-904F-8A790254E537}"/>
    <cellStyle name="Millares 6 2 3 2 6 2" xfId="15208" xr:uid="{F46E05AC-E306-418A-BE27-726501CDCFA4}"/>
    <cellStyle name="Millares 6 2 3 2 6 2 2" xfId="38699" xr:uid="{E7C3F6D3-DAC9-4FE4-B3B2-67B8B5CDDA13}"/>
    <cellStyle name="Millares 6 2 3 2 6 2 3" xfId="46854" xr:uid="{CA5C1BC7-C262-4660-8FC5-CA95800E1D51}"/>
    <cellStyle name="Millares 6 2 3 2 6 2 4" xfId="28996" xr:uid="{21621DA7-A955-4984-B388-78DDAAB083F0}"/>
    <cellStyle name="Millares 6 2 3 2 6 3" xfId="6765" xr:uid="{04D72B4C-77D3-4E3B-96C7-0123480C7AB5}"/>
    <cellStyle name="Millares 6 2 3 2 6 3 2" xfId="33848" xr:uid="{80CEADA3-BE6E-4E9F-B687-31E06D328690}"/>
    <cellStyle name="Millares 6 2 3 2 6 4" xfId="24144" xr:uid="{AA7BB000-E904-425C-868D-D2A1E7AD4C82}"/>
    <cellStyle name="Millares 6 2 3 2 7" xfId="10357" xr:uid="{1EC68BB1-7599-49BE-B5E7-FD1B2149081C}"/>
    <cellStyle name="Millares 6 2 3 2 7 2" xfId="18800" xr:uid="{E8731C63-7DB4-4319-8DB2-8583084C0393}"/>
    <cellStyle name="Millares 6 2 3 2 7 2 2" xfId="37535" xr:uid="{09460C25-FF1A-49AC-AA7A-E819A44EB69C}"/>
    <cellStyle name="Millares 6 2 3 2 7 3" xfId="45690" xr:uid="{874AFD36-5AD1-45BD-AFA7-9A1933A0495E}"/>
    <cellStyle name="Millares 6 2 3 2 7 4" xfId="27832" xr:uid="{9B572DAF-C20F-4274-B967-013BF2A9A2EE}"/>
    <cellStyle name="Millares 6 2 3 2 8" xfId="13850" xr:uid="{A11F512C-617E-4FC8-92E2-EEF6C9712F09}"/>
    <cellStyle name="Millares 6 2 3 2 8 2" xfId="32684" xr:uid="{3B4F3756-A80F-4E7E-A50B-16B09A62D9A6}"/>
    <cellStyle name="Millares 6 2 3 2 9" xfId="5407" xr:uid="{B0DA5B67-2EDA-4D14-9288-EB949C6DA0AE}"/>
    <cellStyle name="Millares 6 2 3 2 9 2" xfId="42291" xr:uid="{1799C06E-21A6-4E95-AA7E-8DB952A54921}"/>
    <cellStyle name="Millares 6 2 3 3" xfId="766" xr:uid="{71951D2E-1A82-42E7-A652-7291CEC5A83D}"/>
    <cellStyle name="Millares 6 2 3 3 10" xfId="50842" xr:uid="{ADAF412A-184B-41BD-92F8-B02842AA0543}"/>
    <cellStyle name="Millares 6 2 3 3 2" xfId="2612" xr:uid="{9487268C-4E00-4BEE-8780-71537F5E7756}"/>
    <cellStyle name="Millares 6 2 3 3 2 2" xfId="11329" xr:uid="{3627E187-DD3C-4E0A-8F07-2239F69B1C28}"/>
    <cellStyle name="Millares 6 2 3 3 2 2 2" xfId="19772" xr:uid="{25F7D0FB-A9AD-44F7-8DAB-0BA04ABCC4E2}"/>
    <cellStyle name="Millares 6 2 3 3 2 2 2 2" xfId="39671" xr:uid="{61B5F337-9701-4570-BADD-A1E94D082483}"/>
    <cellStyle name="Millares 6 2 3 3 2 2 3" xfId="47826" xr:uid="{0541C0F6-2A52-4061-80D3-2D0A63FCDE04}"/>
    <cellStyle name="Millares 6 2 3 3 2 2 4" xfId="29968" xr:uid="{F77291DF-CE75-4EFB-934A-8B2F93412333}"/>
    <cellStyle name="Millares 6 2 3 3 2 3" xfId="16180" xr:uid="{B82BADB9-E2C5-48DB-BC48-5DFEB096EE67}"/>
    <cellStyle name="Millares 6 2 3 3 2 3 2" xfId="34820" xr:uid="{1C818EE6-0706-4C2E-9F9D-8B601B6B30A2}"/>
    <cellStyle name="Millares 6 2 3 3 2 4" xfId="7737" xr:uid="{A4D6B02C-4B7A-49B7-A64F-533A21381FE8}"/>
    <cellStyle name="Millares 6 2 3 3 2 4 2" xfId="43166" xr:uid="{73876A77-904B-4B33-8A97-2B520F0563D1}"/>
    <cellStyle name="Millares 6 2 3 3 2 5" xfId="25116" xr:uid="{850D42F8-4946-405A-B3C3-C25692C45212}"/>
    <cellStyle name="Millares 6 2 3 3 2 6" xfId="51523" xr:uid="{BFB0FF98-63F4-46F2-AE3F-C9065F15A99A}"/>
    <cellStyle name="Millares 6 2 3 3 3" xfId="3486" xr:uid="{2144D168-0B95-49AB-8ADF-CA6845E4F61A}"/>
    <cellStyle name="Millares 6 2 3 3 3 2" xfId="12203" xr:uid="{BB7B9465-7BF7-4034-806D-8377F8276284}"/>
    <cellStyle name="Millares 6 2 3 3 3 2 2" xfId="20646" xr:uid="{CC28E8B6-33EB-49C7-8A90-148387C01C91}"/>
    <cellStyle name="Millares 6 2 3 3 3 2 2 2" xfId="40545" xr:uid="{3748CB1F-D4BC-4C79-BE61-878FD0E77384}"/>
    <cellStyle name="Millares 6 2 3 3 3 2 3" xfId="48700" xr:uid="{F13AE1E2-E4B7-468F-ABBE-E9B2C78BF21B}"/>
    <cellStyle name="Millares 6 2 3 3 3 2 4" xfId="30842" xr:uid="{8320E608-2B26-4668-A0C9-C39324950575}"/>
    <cellStyle name="Millares 6 2 3 3 3 3" xfId="17054" xr:uid="{18CBF869-8F46-468F-9E41-D3F652360D84}"/>
    <cellStyle name="Millares 6 2 3 3 3 3 2" xfId="35694" xr:uid="{06B31F4B-2C47-4AFE-8553-D9BA80939B82}"/>
    <cellStyle name="Millares 6 2 3 3 3 4" xfId="8611" xr:uid="{0466E275-88C9-40AA-A51A-AA04157E42BC}"/>
    <cellStyle name="Millares 6 2 3 3 3 4 2" xfId="43944" xr:uid="{6ED8442F-7771-4A8B-8196-A55270E29319}"/>
    <cellStyle name="Millares 6 2 3 3 3 5" xfId="25990" xr:uid="{BC93F6AF-AC60-4F20-A978-EF7EA4E93557}"/>
    <cellStyle name="Millares 6 2 3 3 3 6" xfId="52397" xr:uid="{3A7A4395-C661-497F-BBC2-AEED92417E1D}"/>
    <cellStyle name="Millares 6 2 3 3 4" xfId="4456" xr:uid="{497FC2A0-4684-4582-9E44-FD8404771684}"/>
    <cellStyle name="Millares 6 2 3 3 4 2" xfId="13173" xr:uid="{8B7D0163-DF31-4AD0-8018-9CCD672A8A75}"/>
    <cellStyle name="Millares 6 2 3 3 4 2 2" xfId="21616" xr:uid="{4E5ECC7B-C1F7-4D2E-A09C-CC30C7DDC9EB}"/>
    <cellStyle name="Millares 6 2 3 3 4 2 2 2" xfId="41515" xr:uid="{681CADBA-A3D7-485B-89C9-315A3C941953}"/>
    <cellStyle name="Millares 6 2 3 3 4 2 3" xfId="49670" xr:uid="{AA60AD7F-A80A-4D87-9373-4852178D20E0}"/>
    <cellStyle name="Millares 6 2 3 3 4 2 4" xfId="31812" xr:uid="{7A3BFCFD-E8B5-475E-9F12-30215CDA89D3}"/>
    <cellStyle name="Millares 6 2 3 3 4 3" xfId="18024" xr:uid="{317308B0-44FE-46EE-959A-4EBA2B958937}"/>
    <cellStyle name="Millares 6 2 3 3 4 3 2" xfId="36664" xr:uid="{A1CD06E2-3A3A-4C70-9992-3C3B8711F5A2}"/>
    <cellStyle name="Millares 6 2 3 3 4 4" xfId="9581" xr:uid="{0D2E3955-B211-4584-A3D6-2815E40A9E00}"/>
    <cellStyle name="Millares 6 2 3 3 4 4 2" xfId="44914" xr:uid="{CB2FE3B7-C6B6-4ACD-BE66-0FED7C2116DC}"/>
    <cellStyle name="Millares 6 2 3 3 4 5" xfId="26960" xr:uid="{BB9B3715-3C11-4674-B00C-D4B67B1FE417}"/>
    <cellStyle name="Millares 6 2 3 3 4 6" xfId="53367" xr:uid="{2A01FFC1-18FF-4A68-AF28-720D654A30D1}"/>
    <cellStyle name="Millares 6 2 3 3 5" xfId="1931" xr:uid="{8DDB14EF-3E2E-4D56-ADEA-17EBF1346D4D}"/>
    <cellStyle name="Millares 6 2 3 3 5 2" xfId="15499" xr:uid="{BB350A7E-FC2A-4143-B214-DB17B0934CC8}"/>
    <cellStyle name="Millares 6 2 3 3 5 2 2" xfId="38990" xr:uid="{49E45C8F-8F65-4834-948B-DA7C875EE76C}"/>
    <cellStyle name="Millares 6 2 3 3 5 2 3" xfId="47145" xr:uid="{2C5A5E8A-2270-49BC-BE0A-996FC68F66C7}"/>
    <cellStyle name="Millares 6 2 3 3 5 2 4" xfId="29287" xr:uid="{C692229E-7739-4AA3-829E-3195F00434C4}"/>
    <cellStyle name="Millares 6 2 3 3 5 3" xfId="7056" xr:uid="{4920E998-9937-42A8-AD0F-F99144B4826D}"/>
    <cellStyle name="Millares 6 2 3 3 5 3 2" xfId="34139" xr:uid="{BE46045E-4E47-4851-A46D-7B93E616D4CC}"/>
    <cellStyle name="Millares 6 2 3 3 5 4" xfId="24435" xr:uid="{AE3E29DD-A940-45DA-91B0-358984F48CF8}"/>
    <cellStyle name="Millares 6 2 3 3 6" xfId="10648" xr:uid="{66CEF41D-B934-4408-88D1-AAA870569DFE}"/>
    <cellStyle name="Millares 6 2 3 3 6 2" xfId="19091" xr:uid="{044FBEE5-D51A-4821-9D06-9F2F93C1C31F}"/>
    <cellStyle name="Millares 6 2 3 3 6 2 2" xfId="37826" xr:uid="{EBE46B2F-D026-4CB5-BD20-76A1280C07BE}"/>
    <cellStyle name="Millares 6 2 3 3 6 3" xfId="45981" xr:uid="{A19B9B13-3B5D-45D2-A074-890070D50E68}"/>
    <cellStyle name="Millares 6 2 3 3 6 4" xfId="28123" xr:uid="{3637D158-F9F9-4B1C-8316-AFC1C70114B9}"/>
    <cellStyle name="Millares 6 2 3 3 7" xfId="14529" xr:uid="{FB1ADAF3-A61B-4B3C-A5A6-A1C57DB05785}"/>
    <cellStyle name="Millares 6 2 3 3 7 2" xfId="32975" xr:uid="{23D9DA61-BF51-410C-A48B-9DF654D87430}"/>
    <cellStyle name="Millares 6 2 3 3 8" xfId="6086" xr:uid="{66E24911-93ED-46AB-A94D-82E23D10AB6D}"/>
    <cellStyle name="Millares 6 2 3 3 8 2" xfId="42582" xr:uid="{15B0652B-1204-4DC0-AAB0-06E2D0717502}"/>
    <cellStyle name="Millares 6 2 3 3 9" xfId="23271" xr:uid="{B8486B9C-2250-4FF0-A3CD-303BB0A5D77A}"/>
    <cellStyle name="Millares 6 2 3 4" xfId="1058" xr:uid="{5344CE8D-2A80-45AF-AFF2-246306704F92}"/>
    <cellStyle name="Millares 6 2 3 4 2" xfId="4747" xr:uid="{B21A77FE-5C5A-4821-8B19-AD32553FA207}"/>
    <cellStyle name="Millares 6 2 3 4 2 2" xfId="13464" xr:uid="{D7839496-B833-48C6-A1C5-26AB7505F6CE}"/>
    <cellStyle name="Millares 6 2 3 4 2 2 2" xfId="21907" xr:uid="{D1FA535F-6662-4EA0-B608-AA17A59AB71A}"/>
    <cellStyle name="Millares 6 2 3 4 2 2 2 2" xfId="41806" xr:uid="{0E5CBCBF-4E41-4D5F-9AFD-1D5B682EB8CD}"/>
    <cellStyle name="Millares 6 2 3 4 2 2 3" xfId="49961" xr:uid="{C77E39B7-BFFF-46D5-A3C4-F6B9ECEC3811}"/>
    <cellStyle name="Millares 6 2 3 4 2 2 4" xfId="32103" xr:uid="{88E13EFD-8A40-4813-9F7C-77C9C3305796}"/>
    <cellStyle name="Millares 6 2 3 4 2 3" xfId="18315" xr:uid="{B348DD45-DAE9-4234-A536-F1D8AFCD330D}"/>
    <cellStyle name="Millares 6 2 3 4 2 3 2" xfId="36955" xr:uid="{BB19EB47-A83D-4D99-A573-674D089DEAFB}"/>
    <cellStyle name="Millares 6 2 3 4 2 4" xfId="9872" xr:uid="{8572A619-FE8F-466E-99EC-DA5FCA1FEE49}"/>
    <cellStyle name="Millares 6 2 3 4 2 4 2" xfId="45205" xr:uid="{29B8DC19-FF67-4FFC-9CCF-EC92C2262C09}"/>
    <cellStyle name="Millares 6 2 3 4 2 5" xfId="27251" xr:uid="{C10F2AC9-2B6B-44E3-B702-2E3FB460FA7A}"/>
    <cellStyle name="Millares 6 2 3 4 2 6" xfId="53658" xr:uid="{A78DED56-B6A8-4799-A88A-F5287D669002}"/>
    <cellStyle name="Millares 6 2 3 4 3" xfId="2224" xr:uid="{316A60FE-895B-4F4A-84B0-2B07D3148B9B}"/>
    <cellStyle name="Millares 6 2 3 4 3 2" xfId="15792" xr:uid="{2E5CD1F0-E788-40DE-A0ED-83B1DE7583B9}"/>
    <cellStyle name="Millares 6 2 3 4 3 2 2" xfId="39283" xr:uid="{60DE4FE1-EC99-45CD-A9FB-80734D6D2CB0}"/>
    <cellStyle name="Millares 6 2 3 4 3 2 3" xfId="47438" xr:uid="{3692041B-35AA-40C8-8485-1C5C6227C3CB}"/>
    <cellStyle name="Millares 6 2 3 4 3 2 4" xfId="29580" xr:uid="{0EF4FADF-2F53-4CE6-9982-6A866A864F8B}"/>
    <cellStyle name="Millares 6 2 3 4 3 3" xfId="7349" xr:uid="{0A8A730F-DCC6-4D9B-8639-A40C3FC7B7A6}"/>
    <cellStyle name="Millares 6 2 3 4 3 3 2" xfId="34432" xr:uid="{CAA58B2B-B2AF-48DB-895D-513F626B7DF3}"/>
    <cellStyle name="Millares 6 2 3 4 3 4" xfId="24728" xr:uid="{BF92D505-5050-4BCB-8A48-C3270646592B}"/>
    <cellStyle name="Millares 6 2 3 4 4" xfId="10941" xr:uid="{8B5864AA-FF9A-4701-BF0A-53743F73B096}"/>
    <cellStyle name="Millares 6 2 3 4 4 2" xfId="19384" xr:uid="{272D91D9-2424-43FE-BC27-C44433F4676D}"/>
    <cellStyle name="Millares 6 2 3 4 4 2 2" xfId="38117" xr:uid="{08153064-374E-452F-8DC1-241394F80D7B}"/>
    <cellStyle name="Millares 6 2 3 4 4 3" xfId="46272" xr:uid="{73F19638-CF60-42D0-9750-A6D507FEAC93}"/>
    <cellStyle name="Millares 6 2 3 4 4 4" xfId="28414" xr:uid="{ED68722F-F34F-411B-A5A5-0672163A21B4}"/>
    <cellStyle name="Millares 6 2 3 4 5" xfId="14141" xr:uid="{48EAECEE-973A-4352-8E48-157D9E68385F}"/>
    <cellStyle name="Millares 6 2 3 4 5 2" xfId="33266" xr:uid="{8CA3ABBF-13F6-4E84-82A0-3C3E3998BCC3}"/>
    <cellStyle name="Millares 6 2 3 4 6" xfId="5698" xr:uid="{82EA4DD9-639E-4162-86DC-F2A4273B59DB}"/>
    <cellStyle name="Millares 6 2 3 4 6 2" xfId="42776" xr:uid="{2A14B355-236F-48F7-8F64-3A2B4427BDA6}"/>
    <cellStyle name="Millares 6 2 3 4 7" xfId="23562" xr:uid="{A515E5F6-39C5-4D30-9578-FDAAADB1C9BE}"/>
    <cellStyle name="Millares 6 2 3 4 8" xfId="51135" xr:uid="{3B1582B3-D15A-4066-BBD9-B22DE75EFE6E}"/>
    <cellStyle name="Millares 6 2 3 5" xfId="3098" xr:uid="{9EA0B051-A3E2-412B-A4EC-C4ACF2FFDCD0}"/>
    <cellStyle name="Millares 6 2 3 5 2" xfId="11815" xr:uid="{8F6D5315-073B-49B2-8790-08D6276AE3A5}"/>
    <cellStyle name="Millares 6 2 3 5 2 2" xfId="20258" xr:uid="{4C0A788F-D498-47E2-959E-9C1B07BE3AE2}"/>
    <cellStyle name="Millares 6 2 3 5 2 2 2" xfId="40157" xr:uid="{2CC514CF-8051-4A5A-96B0-E8CCC8ADC288}"/>
    <cellStyle name="Millares 6 2 3 5 2 3" xfId="48312" xr:uid="{552BC921-DBAE-463A-B395-4C1FF06F1FC1}"/>
    <cellStyle name="Millares 6 2 3 5 2 4" xfId="30454" xr:uid="{0A403B3C-6AC2-4604-ADC1-BEA5685D6B2B}"/>
    <cellStyle name="Millares 6 2 3 5 3" xfId="16666" xr:uid="{47B923B8-BF5E-4F48-987E-987A82BCBCC6}"/>
    <cellStyle name="Millares 6 2 3 5 3 2" xfId="35306" xr:uid="{BCC5F019-C1D9-48BE-AC35-704CBB7728E6}"/>
    <cellStyle name="Millares 6 2 3 5 4" xfId="8223" xr:uid="{FC75BD30-60EC-4970-AC99-6B7A7D2C81FC}"/>
    <cellStyle name="Millares 6 2 3 5 4 2" xfId="43556" xr:uid="{61175E59-17E9-46DC-98E0-5EAF0DC28E7C}"/>
    <cellStyle name="Millares 6 2 3 5 5" xfId="25602" xr:uid="{C530200C-3AC7-4D76-AE43-D015017B4102}"/>
    <cellStyle name="Millares 6 2 3 5 6" xfId="52009" xr:uid="{3A84C702-A10A-460C-BA9C-11B3F23B58C2}"/>
    <cellStyle name="Millares 6 2 3 6" xfId="3971" xr:uid="{BF37367E-308D-44DE-8CE2-F7DF503374B0}"/>
    <cellStyle name="Millares 6 2 3 6 2" xfId="12688" xr:uid="{B12BA18E-4F8A-45B3-8D84-6BD0F7D6066B}"/>
    <cellStyle name="Millares 6 2 3 6 2 2" xfId="21131" xr:uid="{43CC81BA-4A6B-420C-B36C-DBAC2AF09DF3}"/>
    <cellStyle name="Millares 6 2 3 6 2 2 2" xfId="41030" xr:uid="{7FFB8ED8-357B-4745-ADFA-CF9F430C7FB1}"/>
    <cellStyle name="Millares 6 2 3 6 2 3" xfId="49185" xr:uid="{C42BA199-3B7B-42C8-BAB0-9634848F638A}"/>
    <cellStyle name="Millares 6 2 3 6 2 4" xfId="31327" xr:uid="{DCC6D729-A3AD-4A9B-AE5E-E87AEB0B8BBB}"/>
    <cellStyle name="Millares 6 2 3 6 3" xfId="17539" xr:uid="{56E71EB4-F992-423E-8A9B-5816D41C4C04}"/>
    <cellStyle name="Millares 6 2 3 6 3 2" xfId="36179" xr:uid="{74C19C94-33CF-470F-8C96-383F1D3A2DE6}"/>
    <cellStyle name="Millares 6 2 3 6 4" xfId="9096" xr:uid="{8F1C1EE8-059D-4D56-B01F-C77B25B1C191}"/>
    <cellStyle name="Millares 6 2 3 6 4 2" xfId="44429" xr:uid="{99B4B2C3-5EA2-465C-A09F-C4E8FB420CAC}"/>
    <cellStyle name="Millares 6 2 3 6 5" xfId="26475" xr:uid="{E3D63387-CD99-4101-B06C-9E6C2F0DB017}"/>
    <cellStyle name="Millares 6 2 3 6 6" xfId="52882" xr:uid="{E7931804-DF96-4B4C-A0D3-8297B663093C}"/>
    <cellStyle name="Millares 6 2 3 7" xfId="1446" xr:uid="{47026531-2A37-47EA-8FF2-3ABEA4D258E1}"/>
    <cellStyle name="Millares 6 2 3 7 2" xfId="15014" xr:uid="{A1A22597-E9C6-4E0E-8BD7-8AC2CDFE59E8}"/>
    <cellStyle name="Millares 6 2 3 7 2 2" xfId="38505" xr:uid="{6C2569B0-D792-470E-8ED6-C0BF1915CBEC}"/>
    <cellStyle name="Millares 6 2 3 7 2 3" xfId="46660" xr:uid="{E1969615-7D39-4B18-850C-032665507F6D}"/>
    <cellStyle name="Millares 6 2 3 7 2 4" xfId="28802" xr:uid="{5CE74A68-2355-4EF2-86A1-14602CE6391C}"/>
    <cellStyle name="Millares 6 2 3 7 3" xfId="6571" xr:uid="{52F1F4E8-150E-4FFD-859A-51A31E2C3B4E}"/>
    <cellStyle name="Millares 6 2 3 7 3 2" xfId="33654" xr:uid="{AAF14290-C954-438F-8479-9FFC581C3088}"/>
    <cellStyle name="Millares 6 2 3 7 4" xfId="23950" xr:uid="{35E1DC12-DFFD-4223-815C-5D0B328ABE4E}"/>
    <cellStyle name="Millares 6 2 3 8" xfId="10163" xr:uid="{53FE66B9-685E-481C-88F6-31704C243EB2}"/>
    <cellStyle name="Millares 6 2 3 8 2" xfId="18606" xr:uid="{8F039D1B-00F5-4C27-88B5-11EF61DE0800}"/>
    <cellStyle name="Millares 6 2 3 8 2 2" xfId="37341" xr:uid="{A6CEF87D-2792-4849-98C6-F07DF27BF889}"/>
    <cellStyle name="Millares 6 2 3 8 3" xfId="45496" xr:uid="{3DB05493-4B98-4D01-AC65-343CA9F9768D}"/>
    <cellStyle name="Millares 6 2 3 8 4" xfId="27638" xr:uid="{6220AA39-B780-4D69-9B67-763121AE1779}"/>
    <cellStyle name="Millares 6 2 3 9" xfId="13657" xr:uid="{591E48B8-C47E-4E9D-BA74-DA6DD737710B}"/>
    <cellStyle name="Millares 6 2 3 9 2" xfId="32490" xr:uid="{E15DBCF9-5551-4765-898B-4DAA36A98101}"/>
    <cellStyle name="Millares 6 2 4" xfId="184" xr:uid="{41182FC1-62A8-4339-8819-EFF9216FF923}"/>
    <cellStyle name="Millares 6 2 4 10" xfId="22689" xr:uid="{FCCCBB58-8CD7-4D0E-ACE2-4C21C85C2499}"/>
    <cellStyle name="Millares 6 2 4 11" xfId="50260" xr:uid="{90469565-0889-471F-A6C8-0D290BF30B33}"/>
    <cellStyle name="Millares 6 2 4 2" xfId="669" xr:uid="{FC495D33-F8C7-48EA-A121-3C45EEA1A38A}"/>
    <cellStyle name="Millares 6 2 4 2 10" xfId="50745" xr:uid="{08D69919-D6AF-486A-84AA-BDB7F3E9E478}"/>
    <cellStyle name="Millares 6 2 4 2 2" xfId="2709" xr:uid="{58DBA795-A196-48DA-AD51-20E89ACECCAF}"/>
    <cellStyle name="Millares 6 2 4 2 2 2" xfId="11426" xr:uid="{374E7254-E259-48CB-9DFD-922C918B3342}"/>
    <cellStyle name="Millares 6 2 4 2 2 2 2" xfId="19869" xr:uid="{BD9B3578-71BD-40AD-AA48-83729B9F0E82}"/>
    <cellStyle name="Millares 6 2 4 2 2 2 2 2" xfId="39768" xr:uid="{9145A8C9-3AB9-47C9-BCFE-A7A1A532EC54}"/>
    <cellStyle name="Millares 6 2 4 2 2 2 3" xfId="47923" xr:uid="{F46994BD-E0C0-4F8D-AA80-DCC022F2717D}"/>
    <cellStyle name="Millares 6 2 4 2 2 2 4" xfId="30065" xr:uid="{AC1DB32A-8C91-4935-BEBC-23664F609DC3}"/>
    <cellStyle name="Millares 6 2 4 2 2 3" xfId="16277" xr:uid="{0CEC2A0E-211C-44AB-8EF8-9E8E0374BBC8}"/>
    <cellStyle name="Millares 6 2 4 2 2 3 2" xfId="34917" xr:uid="{830C27CB-A23D-40D2-9192-6080C6C43A8C}"/>
    <cellStyle name="Millares 6 2 4 2 2 4" xfId="7834" xr:uid="{3930A805-8496-43C2-A8D2-CFE82830399C}"/>
    <cellStyle name="Millares 6 2 4 2 2 4 2" xfId="43263" xr:uid="{DC9ABE7C-48B9-456B-B01E-D102BEA8EAF7}"/>
    <cellStyle name="Millares 6 2 4 2 2 5" xfId="25213" xr:uid="{64A7288B-A1ED-4E87-8C75-97C0B654C049}"/>
    <cellStyle name="Millares 6 2 4 2 2 6" xfId="51620" xr:uid="{5791CEFC-435B-4A28-8F31-B310F5F886A7}"/>
    <cellStyle name="Millares 6 2 4 2 3" xfId="3583" xr:uid="{5F9A8D95-9FEA-46FE-8E7D-E7E07E4C6403}"/>
    <cellStyle name="Millares 6 2 4 2 3 2" xfId="12300" xr:uid="{2C144CA2-6E8F-4364-9F2B-281126BD2C09}"/>
    <cellStyle name="Millares 6 2 4 2 3 2 2" xfId="20743" xr:uid="{3434FBBC-0345-4218-B672-E94A1E99246D}"/>
    <cellStyle name="Millares 6 2 4 2 3 2 2 2" xfId="40642" xr:uid="{DE000295-A29C-4026-9B5C-98A534A84E3A}"/>
    <cellStyle name="Millares 6 2 4 2 3 2 3" xfId="48797" xr:uid="{372E4441-1DAC-48EA-8AF4-2C6F8ACCAF04}"/>
    <cellStyle name="Millares 6 2 4 2 3 2 4" xfId="30939" xr:uid="{B9CBEB7B-FFB9-4DC1-BCF0-96198D2ACC2B}"/>
    <cellStyle name="Millares 6 2 4 2 3 3" xfId="17151" xr:uid="{CFBE9F64-571D-4F0C-9BA1-81B54A1D190B}"/>
    <cellStyle name="Millares 6 2 4 2 3 3 2" xfId="35791" xr:uid="{33D04A8A-99F9-40B2-84B6-5EA7C9672DA5}"/>
    <cellStyle name="Millares 6 2 4 2 3 4" xfId="8708" xr:uid="{EB98589C-D5AC-41A2-86CD-8CE9B3C032F3}"/>
    <cellStyle name="Millares 6 2 4 2 3 4 2" xfId="44041" xr:uid="{2790239B-114D-487E-AB8A-4E410A9FF703}"/>
    <cellStyle name="Millares 6 2 4 2 3 5" xfId="26087" xr:uid="{AA96FDFB-B476-436E-AA76-5A52154FA6ED}"/>
    <cellStyle name="Millares 6 2 4 2 3 6" xfId="52494" xr:uid="{1B71AC17-C01A-4D0E-82F9-342123EFA28C}"/>
    <cellStyle name="Millares 6 2 4 2 4" xfId="4359" xr:uid="{A7FAD9ED-EE0A-42D1-ABF8-AB2AC04ABF02}"/>
    <cellStyle name="Millares 6 2 4 2 4 2" xfId="13076" xr:uid="{0FC90E15-05FC-41D8-8BC1-4EC7C095839A}"/>
    <cellStyle name="Millares 6 2 4 2 4 2 2" xfId="21519" xr:uid="{D299D4C8-C2F4-4513-8DF8-0FDBD20E88DE}"/>
    <cellStyle name="Millares 6 2 4 2 4 2 2 2" xfId="41418" xr:uid="{81A7C514-B2F7-41DE-948A-916E2F27A000}"/>
    <cellStyle name="Millares 6 2 4 2 4 2 3" xfId="49573" xr:uid="{312D8014-C080-4C5F-96D3-E7A1B0E3D0E4}"/>
    <cellStyle name="Millares 6 2 4 2 4 2 4" xfId="31715" xr:uid="{EC8AD1CF-B145-4386-92B1-83E355FB899C}"/>
    <cellStyle name="Millares 6 2 4 2 4 3" xfId="17927" xr:uid="{8A549D95-D461-46B9-8627-FE059EE7F2A3}"/>
    <cellStyle name="Millares 6 2 4 2 4 3 2" xfId="36567" xr:uid="{BB80E9C0-D76C-4B8E-BE93-36F109A89A91}"/>
    <cellStyle name="Millares 6 2 4 2 4 4" xfId="9484" xr:uid="{5F5AA83A-CE82-4D82-AB81-948CDE5FEB75}"/>
    <cellStyle name="Millares 6 2 4 2 4 4 2" xfId="44817" xr:uid="{92AF5FB7-5968-4019-8816-AF07F6DA49F7}"/>
    <cellStyle name="Millares 6 2 4 2 4 5" xfId="26863" xr:uid="{075A1CB0-30C2-4B06-99BE-811E8E791B3D}"/>
    <cellStyle name="Millares 6 2 4 2 4 6" xfId="53270" xr:uid="{877DDDF3-8DD6-475D-9730-F18BA7963053}"/>
    <cellStyle name="Millares 6 2 4 2 5" xfId="1834" xr:uid="{8CED0A09-4223-4E5E-A462-D28F73DDE746}"/>
    <cellStyle name="Millares 6 2 4 2 5 2" xfId="15402" xr:uid="{A85AC83E-15F5-4429-96C9-433803AE9445}"/>
    <cellStyle name="Millares 6 2 4 2 5 2 2" xfId="38893" xr:uid="{E3F3683D-D894-4022-8966-D6F0F15AAA0B}"/>
    <cellStyle name="Millares 6 2 4 2 5 2 3" xfId="47048" xr:uid="{600ABB75-6632-4B4E-B2A7-E254AF0DA015}"/>
    <cellStyle name="Millares 6 2 4 2 5 2 4" xfId="29190" xr:uid="{902CF091-5637-40E6-A096-D856489A8177}"/>
    <cellStyle name="Millares 6 2 4 2 5 3" xfId="6959" xr:uid="{745EC9DB-A90F-4BBA-BC6B-47B85D8591BE}"/>
    <cellStyle name="Millares 6 2 4 2 5 3 2" xfId="34042" xr:uid="{EE2E3D89-F6AC-47CB-9936-084CBC7F62C4}"/>
    <cellStyle name="Millares 6 2 4 2 5 4" xfId="24338" xr:uid="{84EC63FC-6FE8-4DF4-8FB6-CE881C349A5D}"/>
    <cellStyle name="Millares 6 2 4 2 6" xfId="10551" xr:uid="{00D9532A-9A3E-43A1-A939-43A160E72E9B}"/>
    <cellStyle name="Millares 6 2 4 2 6 2" xfId="18994" xr:uid="{9CACBEA4-7E3D-485A-88D5-36532A9A08E4}"/>
    <cellStyle name="Millares 6 2 4 2 6 2 2" xfId="37729" xr:uid="{F621DB5F-6A00-4A98-92AA-1FEBE7734D5D}"/>
    <cellStyle name="Millares 6 2 4 2 6 3" xfId="45884" xr:uid="{B0D3E1E9-D09B-4950-86E3-1195B93468EC}"/>
    <cellStyle name="Millares 6 2 4 2 6 4" xfId="28026" xr:uid="{ECBE7417-CA24-478C-AE9A-7B9F072DDD5E}"/>
    <cellStyle name="Millares 6 2 4 2 7" xfId="14626" xr:uid="{C9296183-B172-41A8-AA94-5C1DA2880D6D}"/>
    <cellStyle name="Millares 6 2 4 2 7 2" xfId="32878" xr:uid="{D5EAA680-E0EB-42C5-B717-0F659B25BB01}"/>
    <cellStyle name="Millares 6 2 4 2 8" xfId="6183" xr:uid="{A5C4BE7D-D604-4FEE-A3F4-7CD19B1B3628}"/>
    <cellStyle name="Millares 6 2 4 2 8 2" xfId="42485" xr:uid="{86E6C9F0-A5BD-4E65-ACAC-E8005F775341}"/>
    <cellStyle name="Millares 6 2 4 2 9" xfId="23174" xr:uid="{5B452A7E-45E8-4E77-B71A-C71C5F6A915F}"/>
    <cellStyle name="Millares 6 2 4 3" xfId="961" xr:uid="{7E364ED6-1891-4E80-88C5-005F129D6774}"/>
    <cellStyle name="Millares 6 2 4 3 2" xfId="4650" xr:uid="{E848C194-5846-44E7-81DD-55B94C633E01}"/>
    <cellStyle name="Millares 6 2 4 3 2 2" xfId="13367" xr:uid="{22F74E5B-C5FB-4B34-9163-CE353E7ECC7A}"/>
    <cellStyle name="Millares 6 2 4 3 2 2 2" xfId="21810" xr:uid="{1DC8CC7C-5851-4E23-B06C-6532345E5209}"/>
    <cellStyle name="Millares 6 2 4 3 2 2 2 2" xfId="41709" xr:uid="{CD3163A1-DBBC-4144-943A-B7AC426DF229}"/>
    <cellStyle name="Millares 6 2 4 3 2 2 3" xfId="49864" xr:uid="{3CF18F69-6D89-43C9-B08E-E49DA3AEF91F}"/>
    <cellStyle name="Millares 6 2 4 3 2 2 4" xfId="32006" xr:uid="{C36FACDA-2E71-4335-B4CF-030B22E81D14}"/>
    <cellStyle name="Millares 6 2 4 3 2 3" xfId="18218" xr:uid="{30820F60-3217-4647-95B7-D776368E8E5F}"/>
    <cellStyle name="Millares 6 2 4 3 2 3 2" xfId="36858" xr:uid="{9DB7B0AF-4F2F-4CE6-ABFC-C8DD58A5D1F1}"/>
    <cellStyle name="Millares 6 2 4 3 2 4" xfId="9775" xr:uid="{83E5A08D-FA5E-4BB8-930E-BB76021B48A4}"/>
    <cellStyle name="Millares 6 2 4 3 2 4 2" xfId="45108" xr:uid="{199434DD-6CE8-4266-91AF-24F16CE719B7}"/>
    <cellStyle name="Millares 6 2 4 3 2 5" xfId="27154" xr:uid="{CE5DABEE-A624-4EBF-917F-E0E97A9FAAA3}"/>
    <cellStyle name="Millares 6 2 4 3 2 6" xfId="53561" xr:uid="{DAE70013-028A-42F1-AED0-02F0671C406A}"/>
    <cellStyle name="Millares 6 2 4 3 3" xfId="2321" xr:uid="{7D205DE5-B194-4B1E-861B-B9F8337A8610}"/>
    <cellStyle name="Millares 6 2 4 3 3 2" xfId="15889" xr:uid="{A59AF543-3F74-4D2D-AB09-CC7B3ABD07E8}"/>
    <cellStyle name="Millares 6 2 4 3 3 2 2" xfId="39380" xr:uid="{D4222B52-0F56-47E2-81D1-4E3DC69E808C}"/>
    <cellStyle name="Millares 6 2 4 3 3 2 3" xfId="47535" xr:uid="{82AF0BBB-4109-4F1C-98D0-1EBD58521B31}"/>
    <cellStyle name="Millares 6 2 4 3 3 2 4" xfId="29677" xr:uid="{90940DE5-E59B-481D-AD03-2369F0ECAC1C}"/>
    <cellStyle name="Millares 6 2 4 3 3 3" xfId="7446" xr:uid="{9425F9AB-FAD3-4E85-8118-8EEE68486526}"/>
    <cellStyle name="Millares 6 2 4 3 3 3 2" xfId="34529" xr:uid="{8DA91C1B-7E9B-477E-8602-CF715D85503B}"/>
    <cellStyle name="Millares 6 2 4 3 3 4" xfId="24825" xr:uid="{521EBE15-F463-4468-B58C-EB516CF2F8C1}"/>
    <cellStyle name="Millares 6 2 4 3 4" xfId="11038" xr:uid="{FCB6693D-B89E-41B1-954A-D975621C8C88}"/>
    <cellStyle name="Millares 6 2 4 3 4 2" xfId="19481" xr:uid="{74F68092-AED3-4E9E-9289-846BF7F011E4}"/>
    <cellStyle name="Millares 6 2 4 3 4 2 2" xfId="38020" xr:uid="{50240CAE-31B0-453F-816D-CF4507B436E5}"/>
    <cellStyle name="Millares 6 2 4 3 4 3" xfId="46175" xr:uid="{38AF30C6-0C5D-4C56-B83A-6E690D0B3875}"/>
    <cellStyle name="Millares 6 2 4 3 4 4" xfId="28317" xr:uid="{F5143165-9A74-492E-A40A-B9F2F17C9FF8}"/>
    <cellStyle name="Millares 6 2 4 3 5" xfId="14238" xr:uid="{296A7232-FEFB-416D-8982-8085DB38330C}"/>
    <cellStyle name="Millares 6 2 4 3 5 2" xfId="33169" xr:uid="{88F188B4-BD99-44EA-9681-0790971AF1B7}"/>
    <cellStyle name="Millares 6 2 4 3 6" xfId="5795" xr:uid="{4819F423-3DDF-4164-A377-E4989736CE82}"/>
    <cellStyle name="Millares 6 2 4 3 6 2" xfId="42679" xr:uid="{35D37DCA-68F8-429D-81F3-14F858D07708}"/>
    <cellStyle name="Millares 6 2 4 3 7" xfId="23465" xr:uid="{BF865334-53A2-4E5A-B208-0CC48BD1F8AE}"/>
    <cellStyle name="Millares 6 2 4 3 8" xfId="51232" xr:uid="{1675E88A-AAC1-413C-B318-6E2FDDD59410}"/>
    <cellStyle name="Millares 6 2 4 4" xfId="3195" xr:uid="{826D5AAC-CD69-4566-9BA6-65D46F8B8C54}"/>
    <cellStyle name="Millares 6 2 4 4 2" xfId="11912" xr:uid="{2F1BDD37-9BEC-45F5-BC84-B9A6D89E0738}"/>
    <cellStyle name="Millares 6 2 4 4 2 2" xfId="20355" xr:uid="{0A838745-580E-4B8F-9B52-D147CDA88BB6}"/>
    <cellStyle name="Millares 6 2 4 4 2 2 2" xfId="40254" xr:uid="{DCA1AC39-6F2F-4324-A8FA-80A68B9E6009}"/>
    <cellStyle name="Millares 6 2 4 4 2 3" xfId="48409" xr:uid="{C3121E81-507E-4B6F-BCC5-105184A945CB}"/>
    <cellStyle name="Millares 6 2 4 4 2 4" xfId="30551" xr:uid="{2EDA0F92-12A2-400E-8110-00CFA442E93C}"/>
    <cellStyle name="Millares 6 2 4 4 3" xfId="16763" xr:uid="{1AB5315F-7494-4609-AA93-182EF9E64545}"/>
    <cellStyle name="Millares 6 2 4 4 3 2" xfId="35403" xr:uid="{089AA1CC-C887-4D90-A796-72D304CD38E7}"/>
    <cellStyle name="Millares 6 2 4 4 4" xfId="8320" xr:uid="{3F4F0D6A-38F0-4A07-BEEF-D9C0ED971F77}"/>
    <cellStyle name="Millares 6 2 4 4 4 2" xfId="43653" xr:uid="{27724B64-ADC9-49D7-BA95-7EAE11149DCD}"/>
    <cellStyle name="Millares 6 2 4 4 5" xfId="25699" xr:uid="{6A02671D-B453-4857-A742-7ED29EDB7E3D}"/>
    <cellStyle name="Millares 6 2 4 4 6" xfId="52106" xr:uid="{423B4452-18CF-46FF-AD94-CAFD8F989324}"/>
    <cellStyle name="Millares 6 2 4 5" xfId="3874" xr:uid="{E0FB6D42-F6A0-4621-8B91-FD994F2724EA}"/>
    <cellStyle name="Millares 6 2 4 5 2" xfId="12591" xr:uid="{F25DA461-DDFA-45A8-9A00-9AA9F2110A6A}"/>
    <cellStyle name="Millares 6 2 4 5 2 2" xfId="21034" xr:uid="{C7CDCDAD-629D-48B8-87B3-C09B942F9CCE}"/>
    <cellStyle name="Millares 6 2 4 5 2 2 2" xfId="40933" xr:uid="{E994C664-93BD-47B4-8D7C-E26FB31AB549}"/>
    <cellStyle name="Millares 6 2 4 5 2 3" xfId="49088" xr:uid="{5BC36A89-BB11-49AD-9D22-6988E9870C87}"/>
    <cellStyle name="Millares 6 2 4 5 2 4" xfId="31230" xr:uid="{C468830B-9A08-48B7-8E41-077AEF788BCB}"/>
    <cellStyle name="Millares 6 2 4 5 3" xfId="17442" xr:uid="{A5B76A2A-4BAD-4C69-B33F-F5F3B1A654E0}"/>
    <cellStyle name="Millares 6 2 4 5 3 2" xfId="36082" xr:uid="{D4004D35-37FE-417C-B194-3FC1F6E929EE}"/>
    <cellStyle name="Millares 6 2 4 5 4" xfId="8999" xr:uid="{59D193DE-7313-48A3-83E1-B6B253B14F5A}"/>
    <cellStyle name="Millares 6 2 4 5 4 2" xfId="44332" xr:uid="{F64977CE-5C9A-4BBD-872E-C23725052D24}"/>
    <cellStyle name="Millares 6 2 4 5 5" xfId="26378" xr:uid="{AE36401D-A29F-46B5-8B68-78702B6DC217}"/>
    <cellStyle name="Millares 6 2 4 5 6" xfId="52785" xr:uid="{48BB83FE-A5D0-4678-89A8-B4B27212C80A}"/>
    <cellStyle name="Millares 6 2 4 6" xfId="1349" xr:uid="{AF1549BF-4DE9-4C6D-84CA-9B0EDB18FBE4}"/>
    <cellStyle name="Millares 6 2 4 6 2" xfId="14917" xr:uid="{2B674F0E-52A6-48B9-9C39-2B37D785599C}"/>
    <cellStyle name="Millares 6 2 4 6 2 2" xfId="38408" xr:uid="{4FF3B1A4-B88E-4E87-AA5A-89AE0EED1C4B}"/>
    <cellStyle name="Millares 6 2 4 6 2 3" xfId="46563" xr:uid="{45212AE1-3E32-4FBF-9362-B2F7DEBFFF5F}"/>
    <cellStyle name="Millares 6 2 4 6 2 4" xfId="28705" xr:uid="{6AE65862-248C-4660-83D6-4347DB34C7F8}"/>
    <cellStyle name="Millares 6 2 4 6 3" xfId="6474" xr:uid="{442A53C9-078C-402A-AA19-5FA7F1712B1E}"/>
    <cellStyle name="Millares 6 2 4 6 3 2" xfId="33557" xr:uid="{B83B1393-23A6-43D1-81B7-247881C75EBE}"/>
    <cellStyle name="Millares 6 2 4 6 4" xfId="23853" xr:uid="{32E7AAFF-B71B-4AE8-A0DF-0EDE3C29FB6B}"/>
    <cellStyle name="Millares 6 2 4 7" xfId="10066" xr:uid="{632B099E-B5DA-4407-8894-E5C50BD51EBA}"/>
    <cellStyle name="Millares 6 2 4 7 2" xfId="18509" xr:uid="{EEA79DB7-0826-47C6-AFE8-3B7871E42683}"/>
    <cellStyle name="Millares 6 2 4 7 2 2" xfId="37244" xr:uid="{CC6BB24E-FA21-41A1-8299-037B7BB43E04}"/>
    <cellStyle name="Millares 6 2 4 7 3" xfId="45399" xr:uid="{FF01C0B7-1743-47B5-BBE5-5E94F1211FF8}"/>
    <cellStyle name="Millares 6 2 4 7 4" xfId="27541" xr:uid="{9EE7C048-7608-4F83-8C65-6C5F9EE682D3}"/>
    <cellStyle name="Millares 6 2 4 8" xfId="13947" xr:uid="{1A454952-88EC-4562-B9F3-557D97AB33B3}"/>
    <cellStyle name="Millares 6 2 4 8 2" xfId="32393" xr:uid="{F20F1D8B-5FDA-4C06-8160-E1762B02BB45}"/>
    <cellStyle name="Millares 6 2 4 9" xfId="5504" xr:uid="{70A91B6A-EB51-48D5-B84C-4C374E2E0BE1}"/>
    <cellStyle name="Millares 6 2 4 9 2" xfId="42000" xr:uid="{2271EC3E-4CAE-4C14-885D-BD537E402840}"/>
    <cellStyle name="Millares 6 2 5" xfId="378" xr:uid="{0627A087-68D8-4DDD-9C0A-DE205F91ED88}"/>
    <cellStyle name="Millares 6 2 5 10" xfId="50454" xr:uid="{CCFAEFF5-15DF-4F84-8049-A3AE931E28DA}"/>
    <cellStyle name="Millares 6 2 5 2" xfId="2515" xr:uid="{BE6323BC-6474-4BDD-8316-A227AF9067A9}"/>
    <cellStyle name="Millares 6 2 5 2 2" xfId="7640" xr:uid="{1C169AA5-505D-4243-8CC0-19595A0F3C16}"/>
    <cellStyle name="Millares 6 2 5 2 2 2" xfId="16083" xr:uid="{8A97E286-6AF6-44D9-A41C-F5651F6F0FFB}"/>
    <cellStyle name="Millares 6 2 5 2 2 2 2" xfId="39574" xr:uid="{E9FADE26-CB68-485C-BF72-2CBC8A199F3C}"/>
    <cellStyle name="Millares 6 2 5 2 2 3" xfId="47729" xr:uid="{DFEC3503-8281-4984-9C4A-059BAA3545D1}"/>
    <cellStyle name="Millares 6 2 5 2 2 4" xfId="29871" xr:uid="{9FF45D9E-FE63-4CD1-BCFB-2AFC8D22CA51}"/>
    <cellStyle name="Millares 6 2 5 2 3" xfId="11232" xr:uid="{37026900-9BC0-45EE-843F-80A41E18BE5F}"/>
    <cellStyle name="Millares 6 2 5 2 3 2" xfId="19675" xr:uid="{E5BFC95E-3D50-4B0C-9D1A-479F3C427F5E}"/>
    <cellStyle name="Millares 6 2 5 2 3 3" xfId="34723" xr:uid="{7BCBAA93-F1F6-4224-B83B-EF8CF24069AA}"/>
    <cellStyle name="Millares 6 2 5 2 4" xfId="14432" xr:uid="{4B3B269A-E561-4505-B4B8-70B72CB697C1}"/>
    <cellStyle name="Millares 6 2 5 2 4 2" xfId="43069" xr:uid="{63060345-8BC5-469A-83DA-54E29FBA6BC1}"/>
    <cellStyle name="Millares 6 2 5 2 5" xfId="5989" xr:uid="{E759BBD8-57EB-4833-ACA9-F257CFAB3F94}"/>
    <cellStyle name="Millares 6 2 5 2 6" xfId="25019" xr:uid="{0B6100F5-16FC-4309-8E4D-AF143131C627}"/>
    <cellStyle name="Millares 6 2 5 2 7" xfId="51426" xr:uid="{FFFEC1CE-B1CA-4CCC-9018-57671E4D0268}"/>
    <cellStyle name="Millares 6 2 5 3" xfId="3389" xr:uid="{A75A9D47-10DE-476B-8702-7875FAB73344}"/>
    <cellStyle name="Millares 6 2 5 3 2" xfId="12106" xr:uid="{629BA810-B10F-4E42-A3D9-AD584E4FD410}"/>
    <cellStyle name="Millares 6 2 5 3 2 2" xfId="20549" xr:uid="{99479F60-C03D-413E-9531-A7A6B6102753}"/>
    <cellStyle name="Millares 6 2 5 3 2 2 2" xfId="40448" xr:uid="{4010C4C1-59D1-463C-909B-97E25F23E611}"/>
    <cellStyle name="Millares 6 2 5 3 2 3" xfId="48603" xr:uid="{82524A5E-9118-47E1-AA81-7A504E2ECD63}"/>
    <cellStyle name="Millares 6 2 5 3 2 4" xfId="30745" xr:uid="{973A4827-5275-4843-B28D-ADAA09FFF9CF}"/>
    <cellStyle name="Millares 6 2 5 3 3" xfId="16957" xr:uid="{75AB293F-EF4E-4124-9FAB-4E77A980B4CD}"/>
    <cellStyle name="Millares 6 2 5 3 3 2" xfId="35597" xr:uid="{5BE82CC5-ABDB-4874-8917-477EBB2DAA2F}"/>
    <cellStyle name="Millares 6 2 5 3 4" xfId="8514" xr:uid="{1C688B35-AFC0-4668-A233-328928C04AEF}"/>
    <cellStyle name="Millares 6 2 5 3 4 2" xfId="43847" xr:uid="{CB948C68-624F-4764-9A79-33C55C1C43E0}"/>
    <cellStyle name="Millares 6 2 5 3 5" xfId="25893" xr:uid="{D3186CFF-23B7-45DE-9D8C-817D5B95699D}"/>
    <cellStyle name="Millares 6 2 5 3 6" xfId="52300" xr:uid="{C35A6148-7F06-414C-AA0B-C0FFB2856CA2}"/>
    <cellStyle name="Millares 6 2 5 4" xfId="4068" xr:uid="{D7C2247B-05B5-4038-857D-610855DB631F}"/>
    <cellStyle name="Millares 6 2 5 4 2" xfId="12785" xr:uid="{1CDADF92-E3F5-466E-81A8-D2B2B59554DD}"/>
    <cellStyle name="Millares 6 2 5 4 2 2" xfId="21228" xr:uid="{CF46BD93-746F-4C49-BEFF-B2FED2C643AE}"/>
    <cellStyle name="Millares 6 2 5 4 2 2 2" xfId="41127" xr:uid="{E9C8FFED-FAC6-4695-90E0-6C7D1547DF0A}"/>
    <cellStyle name="Millares 6 2 5 4 2 3" xfId="49282" xr:uid="{2FF5E1DD-FF8F-4E7D-9CAC-856854CDADD3}"/>
    <cellStyle name="Millares 6 2 5 4 2 4" xfId="31424" xr:uid="{46C127BE-FB15-44CB-996E-3AEF4798CB5D}"/>
    <cellStyle name="Millares 6 2 5 4 3" xfId="17636" xr:uid="{5554A3D3-3B49-494D-A204-9C0A0D9AF31C}"/>
    <cellStyle name="Millares 6 2 5 4 3 2" xfId="36276" xr:uid="{EEF49104-0FB6-42E6-9131-F7778CEDDB6C}"/>
    <cellStyle name="Millares 6 2 5 4 4" xfId="9193" xr:uid="{DDF0DC6E-9552-42E8-B3DF-7D3D4BD74055}"/>
    <cellStyle name="Millares 6 2 5 4 4 2" xfId="44526" xr:uid="{5FAD48B8-F08F-4378-9807-2F5ABABF13F2}"/>
    <cellStyle name="Millares 6 2 5 4 5" xfId="26572" xr:uid="{2BB3B39D-0297-4257-8EE6-4640161ACF45}"/>
    <cellStyle name="Millares 6 2 5 4 6" xfId="52979" xr:uid="{93E5CCDA-47E9-439A-A101-11140C685610}"/>
    <cellStyle name="Millares 6 2 5 5" xfId="1543" xr:uid="{AE05A99A-36D3-4105-9B52-456D3CB7CFDF}"/>
    <cellStyle name="Millares 6 2 5 5 2" xfId="15111" xr:uid="{90FF41CE-8E26-4669-B548-9B1D9D848C50}"/>
    <cellStyle name="Millares 6 2 5 5 2 2" xfId="38602" xr:uid="{7E9DDD18-318F-478F-B8F0-3C8B5695E916}"/>
    <cellStyle name="Millares 6 2 5 5 2 3" xfId="46757" xr:uid="{E224033D-B016-4EEC-BCF9-3A1F69CFB9A9}"/>
    <cellStyle name="Millares 6 2 5 5 2 4" xfId="28899" xr:uid="{3559D75C-309E-4F15-9591-12632D4C87D7}"/>
    <cellStyle name="Millares 6 2 5 5 3" xfId="6668" xr:uid="{4DCBE032-F187-4517-9071-10DE25B24004}"/>
    <cellStyle name="Millares 6 2 5 5 3 2" xfId="33751" xr:uid="{9D3234A0-E129-4BCC-A3AD-9F576FAD2D42}"/>
    <cellStyle name="Millares 6 2 5 5 4" xfId="24047" xr:uid="{6F26E806-F45A-495D-A9C4-0DB1D9A0B5A5}"/>
    <cellStyle name="Millares 6 2 5 6" xfId="10260" xr:uid="{C4A1BE2C-5204-409D-A3F8-1FF88313F340}"/>
    <cellStyle name="Millares 6 2 5 6 2" xfId="18703" xr:uid="{329A0AD3-3E31-4776-A41D-516701534D49}"/>
    <cellStyle name="Millares 6 2 5 6 2 2" xfId="37438" xr:uid="{9A35838D-0CC2-4B03-AFD4-BA709186B840}"/>
    <cellStyle name="Millares 6 2 5 6 3" xfId="45593" xr:uid="{0C076EA4-4FB2-4F50-8D51-0AF7568BA1D2}"/>
    <cellStyle name="Millares 6 2 5 6 4" xfId="27735" xr:uid="{512436DC-E19A-4849-807B-64844D65E13D}"/>
    <cellStyle name="Millares 6 2 5 7" xfId="13754" xr:uid="{E5A09E91-1636-40A5-AB78-A9F5EB211C57}"/>
    <cellStyle name="Millares 6 2 5 7 2" xfId="32587" xr:uid="{0A338269-C8B1-43BF-8C3E-7CB956609E94}"/>
    <cellStyle name="Millares 6 2 5 8" xfId="5311" xr:uid="{F6190191-43A3-48DB-9C26-A6A0805DF4DA}"/>
    <cellStyle name="Millares 6 2 5 8 2" xfId="42194" xr:uid="{6601FE2D-9CA9-4D6D-B1C1-E86288DC4E82}"/>
    <cellStyle name="Millares 6 2 5 9" xfId="22883" xr:uid="{EF4C743E-A5B8-4A8F-8F01-53C628A0FC94}"/>
    <cellStyle name="Millares 6 2 6" xfId="572" xr:uid="{6C35452B-B330-4253-A81B-4A21BC21CB07}"/>
    <cellStyle name="Millares 6 2 6 2" xfId="3001" xr:uid="{9AF5A984-64F7-4CC4-84AD-74C65A8AAC28}"/>
    <cellStyle name="Millares 6 2 6 2 2" xfId="11718" xr:uid="{66744FC9-1D4F-42FB-A9A5-D068CCF2D4F0}"/>
    <cellStyle name="Millares 6 2 6 2 2 2" xfId="20161" xr:uid="{861760E2-E800-4A1D-BFA9-BC42714ADB45}"/>
    <cellStyle name="Millares 6 2 6 2 2 2 2" xfId="40060" xr:uid="{D64FB541-6686-46F8-B328-8E1BCBC9D71F}"/>
    <cellStyle name="Millares 6 2 6 2 2 3" xfId="48215" xr:uid="{09369F58-71C1-4457-9B56-46F41CE70E8A}"/>
    <cellStyle name="Millares 6 2 6 2 2 4" xfId="30357" xr:uid="{B0BB7F68-60F5-419C-B6E8-C3D027E2DB73}"/>
    <cellStyle name="Millares 6 2 6 2 3" xfId="16569" xr:uid="{42442162-CB9A-44D1-B8C6-6F4284BF58E8}"/>
    <cellStyle name="Millares 6 2 6 2 3 2" xfId="35209" xr:uid="{D08556AE-27DC-4F07-A88B-BEE4145C9E25}"/>
    <cellStyle name="Millares 6 2 6 2 4" xfId="8126" xr:uid="{DD18F293-F26E-495E-B332-BC90A584CB3D}"/>
    <cellStyle name="Millares 6 2 6 2 4 2" xfId="43459" xr:uid="{0AF637AA-3FE0-48FD-90DF-E8131EC14EDC}"/>
    <cellStyle name="Millares 6 2 6 2 5" xfId="25505" xr:uid="{537E0279-DB3C-402C-86D8-A960FD164DC3}"/>
    <cellStyle name="Millares 6 2 6 2 6" xfId="51912" xr:uid="{058B8577-A7C1-4047-BB20-8B51A6EDABF5}"/>
    <cellStyle name="Millares 6 2 6 3" xfId="4262" xr:uid="{B959CF39-3B45-47B6-9A45-DB24DAD07B3D}"/>
    <cellStyle name="Millares 6 2 6 3 2" xfId="12979" xr:uid="{86F7E2AE-CD09-442F-AE6B-8D0558E3326F}"/>
    <cellStyle name="Millares 6 2 6 3 2 2" xfId="21422" xr:uid="{4EFB2407-6578-4163-8400-559D0E9B3DEA}"/>
    <cellStyle name="Millares 6 2 6 3 2 2 2" xfId="41321" xr:uid="{724C0DF2-816F-45B1-B96E-2932FB3A2E4F}"/>
    <cellStyle name="Millares 6 2 6 3 2 3" xfId="49476" xr:uid="{3C10E7A5-0E9F-4ABD-A6B2-B25DCCB10DA5}"/>
    <cellStyle name="Millares 6 2 6 3 2 4" xfId="31618" xr:uid="{0C9C3559-2093-449E-9039-839A4859F0A9}"/>
    <cellStyle name="Millares 6 2 6 3 3" xfId="17830" xr:uid="{A38B227D-1E9A-4909-A2AE-A5256DE72585}"/>
    <cellStyle name="Millares 6 2 6 3 3 2" xfId="36470" xr:uid="{2F650D76-7841-4686-86AC-D013215050B7}"/>
    <cellStyle name="Millares 6 2 6 3 4" xfId="9387" xr:uid="{8957484C-B036-44CC-8EB8-F9F2FC3D1716}"/>
    <cellStyle name="Millares 6 2 6 3 4 2" xfId="44720" xr:uid="{2D143835-C2CE-4A1F-8952-9C0737065244}"/>
    <cellStyle name="Millares 6 2 6 3 5" xfId="26766" xr:uid="{76176FB5-178E-4DCF-8E39-8883C2963742}"/>
    <cellStyle name="Millares 6 2 6 3 6" xfId="53173" xr:uid="{4E984249-284C-496E-8C06-0C8F06924607}"/>
    <cellStyle name="Millares 6 2 6 4" xfId="1737" xr:uid="{E7926461-12E5-408D-92DE-B5D0E2D8A0A6}"/>
    <cellStyle name="Millares 6 2 6 4 2" xfId="15305" xr:uid="{207ED540-46C9-43B0-8B0F-E856D7F64885}"/>
    <cellStyle name="Millares 6 2 6 4 2 2" xfId="38796" xr:uid="{850A29C2-5A2D-4F6C-9C79-3C9545D86560}"/>
    <cellStyle name="Millares 6 2 6 4 2 3" xfId="46951" xr:uid="{3D6564EE-6077-41EB-903A-598E1A2B8805}"/>
    <cellStyle name="Millares 6 2 6 4 2 4" xfId="29093" xr:uid="{4E356E7E-E95B-4582-81D0-9FFC92B6EA82}"/>
    <cellStyle name="Millares 6 2 6 4 3" xfId="6862" xr:uid="{F65297C0-FE26-491C-8E7B-D53F69F59EFE}"/>
    <cellStyle name="Millares 6 2 6 4 3 2" xfId="33945" xr:uid="{AEB3B0EC-F7FF-4F0F-98EE-9441E6FA2CAA}"/>
    <cellStyle name="Millares 6 2 6 4 4" xfId="24241" xr:uid="{355A170E-7E8C-449D-8896-E298EC451EEB}"/>
    <cellStyle name="Millares 6 2 6 5" xfId="10454" xr:uid="{9E4FD4D5-A200-4BB0-A7CA-AA7555225506}"/>
    <cellStyle name="Millares 6 2 6 5 2" xfId="18897" xr:uid="{B638BE90-A325-42DA-B0B9-32A929AC0D79}"/>
    <cellStyle name="Millares 6 2 6 5 2 2" xfId="37632" xr:uid="{613B131B-967D-49F3-8CDD-42BB9BB0C08C}"/>
    <cellStyle name="Millares 6 2 6 5 3" xfId="45787" xr:uid="{6DE31450-3218-4060-8DD2-5766D4100DCB}"/>
    <cellStyle name="Millares 6 2 6 5 4" xfId="27929" xr:uid="{4153E58A-337C-45EA-A015-B2E558AF67F9}"/>
    <cellStyle name="Millares 6 2 6 6" xfId="14044" xr:uid="{ECB0215D-80DE-4227-98AC-2CBB56D3839E}"/>
    <cellStyle name="Millares 6 2 6 6 2" xfId="32781" xr:uid="{362BF70A-ADC1-4884-9200-DEE60D35B6DC}"/>
    <cellStyle name="Millares 6 2 6 7" xfId="5601" xr:uid="{C41AD298-6364-46F5-8BDE-5FF2B48DFF82}"/>
    <cellStyle name="Millares 6 2 6 7 2" xfId="42388" xr:uid="{238C4959-7B44-4189-B580-85333E9F78A0}"/>
    <cellStyle name="Millares 6 2 6 8" xfId="23077" xr:uid="{E4A0B52D-0194-459D-943A-5DCFBC0359C3}"/>
    <cellStyle name="Millares 6 2 6 9" xfId="50648" xr:uid="{A3C5B05F-6D25-4B95-95FE-9154B822EDF1}"/>
    <cellStyle name="Millares 6 2 7" xfId="864" xr:uid="{C8E96694-0EDB-45BC-846C-851B4D8500CB}"/>
    <cellStyle name="Millares 6 2 7 2" xfId="4553" xr:uid="{50B0B945-2942-4225-B91A-2A85E6EA621C}"/>
    <cellStyle name="Millares 6 2 7 2 2" xfId="13270" xr:uid="{131D5B78-2628-4334-9BCF-C5528DA36739}"/>
    <cellStyle name="Millares 6 2 7 2 2 2" xfId="21713" xr:uid="{2457D80B-E5B8-4819-B780-289FB00F796D}"/>
    <cellStyle name="Millares 6 2 7 2 2 2 2" xfId="41612" xr:uid="{12123A31-2B7A-4226-910E-3947076CA7FD}"/>
    <cellStyle name="Millares 6 2 7 2 2 3" xfId="49767" xr:uid="{DC75AD15-7D5C-4E64-A31E-E91C5FBD9912}"/>
    <cellStyle name="Millares 6 2 7 2 2 4" xfId="31909" xr:uid="{341C6CCD-4B17-4AF4-B10F-E5E3883A3370}"/>
    <cellStyle name="Millares 6 2 7 2 3" xfId="18121" xr:uid="{2F2D6B20-66F4-4B21-97B3-BD50BA661B0B}"/>
    <cellStyle name="Millares 6 2 7 2 3 2" xfId="36761" xr:uid="{93EF6BE1-C2AB-4314-A61D-B149B5AF9FA9}"/>
    <cellStyle name="Millares 6 2 7 2 4" xfId="9678" xr:uid="{8683C5EE-338B-43D7-93C9-A70055534538}"/>
    <cellStyle name="Millares 6 2 7 2 4 2" xfId="45011" xr:uid="{0ADD906E-D29F-43FC-AB2B-D0CAB8B54664}"/>
    <cellStyle name="Millares 6 2 7 2 5" xfId="27057" xr:uid="{E96B5187-F6DE-4F36-B236-C598138AC3E3}"/>
    <cellStyle name="Millares 6 2 7 2 6" xfId="53464" xr:uid="{BE3331B6-B84E-4ED0-BC8E-1347CC562F44}"/>
    <cellStyle name="Millares 6 2 7 3" xfId="2127" xr:uid="{BC51FBB9-9A42-4BFE-BF16-920FC9A0203D}"/>
    <cellStyle name="Millares 6 2 7 3 2" xfId="19287" xr:uid="{C86012DF-9FCF-485A-BF27-B76A5941F4A0}"/>
    <cellStyle name="Millares 6 2 7 3 2 2" xfId="39186" xr:uid="{3FE076F1-9823-486F-8B18-2BFF904F88B2}"/>
    <cellStyle name="Millares 6 2 7 3 2 3" xfId="47341" xr:uid="{0AD90D57-19B2-4E18-BEB9-1B7778207E63}"/>
    <cellStyle name="Millares 6 2 7 3 2 4" xfId="29483" xr:uid="{2EE0036B-0FAB-40BA-B883-02874EAA2442}"/>
    <cellStyle name="Millares 6 2 7 3 3" xfId="10844" xr:uid="{873D47D5-3853-4886-968E-71E57312F6A0}"/>
    <cellStyle name="Millares 6 2 7 3 3 2" xfId="34335" xr:uid="{2C1F8D52-EB2E-4328-942C-2BAB1A6E7C37}"/>
    <cellStyle name="Millares 6 2 7 3 4" xfId="24631" xr:uid="{2FDE0156-33DB-4380-8FA6-FFD1B93CFE3F}"/>
    <cellStyle name="Millares 6 2 7 4" xfId="15695" xr:uid="{4CD8D20D-D438-4530-90DA-7D19DA0237B4}"/>
    <cellStyle name="Millares 6 2 7 4 2" xfId="37923" xr:uid="{5BBD55A2-B4A7-414A-B704-F8C8A3F7FBA1}"/>
    <cellStyle name="Millares 6 2 7 4 3" xfId="46078" xr:uid="{D2FA448B-D4C8-4C86-BA46-32401B31490F}"/>
    <cellStyle name="Millares 6 2 7 4 4" xfId="28220" xr:uid="{580A5322-F684-4E68-8D37-A7A3A5679AB1}"/>
    <cellStyle name="Millares 6 2 7 5" xfId="7252" xr:uid="{4026409E-4816-4081-B54E-A48D1DA920D4}"/>
    <cellStyle name="Millares 6 2 7 5 2" xfId="33072" xr:uid="{23C5DACD-BCF0-4FC9-AA17-DD4D1F00AA78}"/>
    <cellStyle name="Millares 6 2 7 6" xfId="23368" xr:uid="{FEB3F570-9D02-44E0-AFEB-039F1488CCEC}"/>
    <cellStyle name="Millares 6 2 7 7" xfId="51038" xr:uid="{D4DE08E2-1F1B-41A9-8B1A-6AF0EE234F5B}"/>
    <cellStyle name="Millares 6 2 8" xfId="1155" xr:uid="{AC0D0512-C39F-4A21-8D0C-733B8F13EB85}"/>
    <cellStyle name="Millares 6 2 8 2" xfId="2903" xr:uid="{ECEDA280-6C00-4322-B502-063802A11181}"/>
    <cellStyle name="Millares 6 2 8 2 2" xfId="20063" xr:uid="{06FB8EA3-C4E3-4FA3-9DD6-BA8A152187C8}"/>
    <cellStyle name="Millares 6 2 8 2 2 2" xfId="39962" xr:uid="{479345EF-0B78-4B1C-9967-66017C78E3F2}"/>
    <cellStyle name="Millares 6 2 8 2 2 3" xfId="48117" xr:uid="{9DB94BEB-6FCF-4C39-ADE3-B19FEB40C000}"/>
    <cellStyle name="Millares 6 2 8 2 2 4" xfId="30259" xr:uid="{B0481444-3D70-4BE4-BFD4-7A37CEA322AC}"/>
    <cellStyle name="Millares 6 2 8 2 3" xfId="11620" xr:uid="{E591CE3B-FD9D-48D6-BEDE-800CBE43E210}"/>
    <cellStyle name="Millares 6 2 8 2 3 2" xfId="35111" xr:uid="{0744E334-887B-4B7E-924E-9D71AF4C10B7}"/>
    <cellStyle name="Millares 6 2 8 2 4" xfId="25407" xr:uid="{9491EA7F-08C9-4B15-A3D5-DA089A1854DD}"/>
    <cellStyle name="Millares 6 2 8 3" xfId="16471" xr:uid="{F904624D-53C0-47B4-AD6C-5DCEFF06A9B2}"/>
    <cellStyle name="Millares 6 2 8 3 2" xfId="38214" xr:uid="{437AEB39-B60C-499E-A1CC-C7F63337F254}"/>
    <cellStyle name="Millares 6 2 8 3 3" xfId="46369" xr:uid="{BC76B3A6-C325-4528-BB41-A09C8BBFD96E}"/>
    <cellStyle name="Millares 6 2 8 3 4" xfId="28511" xr:uid="{5C75D40A-1D14-4F43-A989-04374B122CB0}"/>
    <cellStyle name="Millares 6 2 8 4" xfId="8028" xr:uid="{A41C7448-CF6B-4A51-92D0-AFEE524EF07E}"/>
    <cellStyle name="Millares 6 2 8 4 2" xfId="33363" xr:uid="{6685C860-27E9-4009-B0F9-E2E3AB36F28F}"/>
    <cellStyle name="Millares 6 2 8 5" xfId="23659" xr:uid="{670D239D-261F-47E2-A83F-06D24E5A8DE8}"/>
    <cellStyle name="Millares 6 2 8 6" xfId="51814" xr:uid="{3768A946-A803-468D-BEAD-8CD6BB32D550}"/>
    <cellStyle name="Millares 6 2 9" xfId="3777" xr:uid="{1F5D00BB-4E36-4217-A9AC-EEEF60C673EC}"/>
    <cellStyle name="Millares 6 2 9 2" xfId="12494" xr:uid="{04E3EF85-60F3-4AAD-91E2-86DBFD4680A6}"/>
    <cellStyle name="Millares 6 2 9 2 2" xfId="20937" xr:uid="{B12C75E3-9791-4E93-9E99-6AF1E5578E13}"/>
    <cellStyle name="Millares 6 2 9 2 2 2" xfId="40836" xr:uid="{3BC9AF76-9EB0-4ACA-BD1E-78A628EAF7FC}"/>
    <cellStyle name="Millares 6 2 9 2 3" xfId="48991" xr:uid="{6FAFFF61-2C4C-4DBA-AFFA-5485BBF34792}"/>
    <cellStyle name="Millares 6 2 9 2 4" xfId="31133" xr:uid="{A67AC8C3-3D18-4DEC-AE66-B37EA816FDEE}"/>
    <cellStyle name="Millares 6 2 9 3" xfId="17345" xr:uid="{E61672C0-9812-4306-BC64-F1E17B917841}"/>
    <cellStyle name="Millares 6 2 9 3 2" xfId="35985" xr:uid="{4D76EFA5-31D3-4A13-AEF9-909A8E942847}"/>
    <cellStyle name="Millares 6 2 9 4" xfId="8902" xr:uid="{2C2404D4-2DC0-4538-8C0C-E50E7525BCB2}"/>
    <cellStyle name="Millares 6 2 9 4 2" xfId="44235" xr:uid="{4D108CFA-7B3A-41B0-8792-E30FAE09F70B}"/>
    <cellStyle name="Millares 6 2 9 5" xfId="26281" xr:uid="{8AD0FA6A-E311-4417-8C05-3FFC43163796}"/>
    <cellStyle name="Millares 6 2 9 6" xfId="52688" xr:uid="{D6E3A999-AB96-41F9-872D-F08A03AA55AE}"/>
    <cellStyle name="Millares 6 3" xfId="112" xr:uid="{4F6ED9C6-5069-4777-8EE1-8ABD7B1CACBC}"/>
    <cellStyle name="Millares 6 3 10" xfId="4868" xr:uid="{D929DB1D-4C97-4FA9-BC9B-27D4467D90D2}"/>
    <cellStyle name="Millares 6 3 10 2" xfId="18436" xr:uid="{97276E9A-3C17-481A-BA58-6A7C6954D6A3}"/>
    <cellStyle name="Millares 6 3 10 2 2" xfId="41927" xr:uid="{821EEBF5-7CF6-4750-87A4-E230636DA2F4}"/>
    <cellStyle name="Millares 6 3 10 2 3" xfId="50082" xr:uid="{F91F6CD8-6E69-48C0-A8C5-BB80E69398E3}"/>
    <cellStyle name="Millares 6 3 10 2 4" xfId="32224" xr:uid="{32B9024A-2D7C-4195-AC75-56055C28ADA3}"/>
    <cellStyle name="Millares 6 3 10 3" xfId="9993" xr:uid="{89B2755D-0877-4DBB-877F-F72A1CB02244}"/>
    <cellStyle name="Millares 6 3 10 3 2" xfId="37076" xr:uid="{E979284B-9040-4DF8-A13F-369114E8D353}"/>
    <cellStyle name="Millares 6 3 10 4" xfId="27372" xr:uid="{A9E13C04-0CEA-4F8B-A803-CB92D836198C}"/>
    <cellStyle name="Millares 6 3 11" xfId="13585" xr:uid="{A67DB16B-6BED-4600-9C47-45A8EF07E4A0}"/>
    <cellStyle name="Millares 6 3 11 2" xfId="37172" xr:uid="{D2C131BA-2E0B-4297-8F10-79F7E9C4262A}"/>
    <cellStyle name="Millares 6 3 11 3" xfId="45327" xr:uid="{67C6A388-6017-48EA-B499-8B27C3D9DE26}"/>
    <cellStyle name="Millares 6 3 11 4" xfId="27469" xr:uid="{A130D2FF-85AD-4926-AED6-79B80E6F6329}"/>
    <cellStyle name="Millares 6 3 12" xfId="5142" xr:uid="{7C175B3B-653D-45E6-A546-8F2E76AB470A}"/>
    <cellStyle name="Millares 6 3 12 2" xfId="32321" xr:uid="{8E16187A-32DB-4982-8D57-CC3D12257CA2}"/>
    <cellStyle name="Millares 6 3 13" xfId="22616" xr:uid="{0CD3888F-5304-41E8-A89F-AABC81B8D5DC}"/>
    <cellStyle name="Millares 6 3 14" xfId="50187" xr:uid="{7DA61529-7557-4D6F-93F3-92E24BC4355E}"/>
    <cellStyle name="Millares 6 3 2" xfId="305" xr:uid="{2B78EF47-E5BF-45BA-9797-D62FA476B66D}"/>
    <cellStyle name="Millares 6 3 2 10" xfId="5238" xr:uid="{67D9C92F-1F72-492D-9202-FFBE5834CEF5}"/>
    <cellStyle name="Millares 6 3 2 10 2" xfId="42121" xr:uid="{2C986D4E-3B9F-466F-A191-2421A027EE4E}"/>
    <cellStyle name="Millares 6 3 2 11" xfId="22810" xr:uid="{AF4A3B52-1436-48A1-A6A5-87B7CC3DE3D2}"/>
    <cellStyle name="Millares 6 3 2 12" xfId="50381" xr:uid="{052EA81F-855F-4EF0-BB30-8BC832704716}"/>
    <cellStyle name="Millares 6 3 2 2" xfId="499" xr:uid="{196B6055-1127-4DB4-9F1D-781952DF72EA}"/>
    <cellStyle name="Millares 6 3 2 2 10" xfId="23004" xr:uid="{CF3ADE60-9238-476B-A02D-C57F7D0814D2}"/>
    <cellStyle name="Millares 6 3 2 2 11" xfId="50575" xr:uid="{B69FB5FB-059E-48E6-A4FA-F8E0EF9BB391}"/>
    <cellStyle name="Millares 6 3 2 2 2" xfId="2053" xr:uid="{3F8032CD-11A9-434D-8E5F-80AC783D50EE}"/>
    <cellStyle name="Millares 6 3 2 2 2 2" xfId="2830" xr:uid="{8EE82FDD-5522-4223-8E0B-A1002296379D}"/>
    <cellStyle name="Millares 6 3 2 2 2 2 2" xfId="11547" xr:uid="{B4141461-FE45-44F1-9171-A6FC8D78AF6A}"/>
    <cellStyle name="Millares 6 3 2 2 2 2 2 2" xfId="19990" xr:uid="{FD1027F7-90DB-4441-A9F6-5C3D8F6FFA68}"/>
    <cellStyle name="Millares 6 3 2 2 2 2 2 2 2" xfId="39889" xr:uid="{C801A08E-5EDF-4CC7-920D-3CAFDDF32BB7}"/>
    <cellStyle name="Millares 6 3 2 2 2 2 2 3" xfId="48044" xr:uid="{D2C7E8BD-38D1-41EB-B56A-DB9B6016C8B0}"/>
    <cellStyle name="Millares 6 3 2 2 2 2 2 4" xfId="30186" xr:uid="{016BE0CF-ED64-4530-85B5-97F7D14605D2}"/>
    <cellStyle name="Millares 6 3 2 2 2 2 3" xfId="16398" xr:uid="{A4E5B757-C7BC-4804-B111-B614EBA60771}"/>
    <cellStyle name="Millares 6 3 2 2 2 2 3 2" xfId="35038" xr:uid="{739E721F-B77E-48B6-BFB2-9BEC6D80E054}"/>
    <cellStyle name="Millares 6 3 2 2 2 2 4" xfId="7955" xr:uid="{9CA2613C-0A17-4228-AF03-CF786D91830D}"/>
    <cellStyle name="Millares 6 3 2 2 2 2 4 2" xfId="43384" xr:uid="{859FBD4E-2E37-4EEA-AE39-11B7F55D8ED4}"/>
    <cellStyle name="Millares 6 3 2 2 2 2 5" xfId="25334" xr:uid="{2A056187-E23D-45FF-BF3F-DD066039BC6F}"/>
    <cellStyle name="Millares 6 3 2 2 2 2 6" xfId="51741" xr:uid="{2F6804AB-CCDE-4EA6-899E-76451B652842}"/>
    <cellStyle name="Millares 6 3 2 2 2 3" xfId="3704" xr:uid="{22CFDB18-59BB-4967-AFCC-F7C96E422BF7}"/>
    <cellStyle name="Millares 6 3 2 2 2 3 2" xfId="12421" xr:uid="{FAF116D3-2F0A-403F-A99E-9347CE7D524F}"/>
    <cellStyle name="Millares 6 3 2 2 2 3 2 2" xfId="20864" xr:uid="{41F2A540-2FC6-44CE-9805-5E3DE3013592}"/>
    <cellStyle name="Millares 6 3 2 2 2 3 2 2 2" xfId="40763" xr:uid="{8E91F24F-2563-4C83-8F8B-9514F6E68059}"/>
    <cellStyle name="Millares 6 3 2 2 2 3 2 3" xfId="48918" xr:uid="{07D63048-D34D-4299-8244-B43B92777EFB}"/>
    <cellStyle name="Millares 6 3 2 2 2 3 2 4" xfId="31060" xr:uid="{558325FF-F3DF-4B84-B005-1558E2907049}"/>
    <cellStyle name="Millares 6 3 2 2 2 3 3" xfId="17272" xr:uid="{E9541A8D-D551-4827-A957-8A3A578FE3EC}"/>
    <cellStyle name="Millares 6 3 2 2 2 3 3 2" xfId="35912" xr:uid="{6680D7FF-2BCE-45F9-961D-10D925BE4B93}"/>
    <cellStyle name="Millares 6 3 2 2 2 3 4" xfId="8829" xr:uid="{586F3FF1-9050-4893-A7EB-995DA5C00387}"/>
    <cellStyle name="Millares 6 3 2 2 2 3 4 2" xfId="44162" xr:uid="{23EE7B66-67E6-4D5D-A484-08046C4D49EA}"/>
    <cellStyle name="Millares 6 3 2 2 2 3 5" xfId="26208" xr:uid="{47E751E6-C440-4086-BBDE-27A007C12129}"/>
    <cellStyle name="Millares 6 3 2 2 2 3 6" xfId="52615" xr:uid="{64F165B4-151D-47B6-92AD-85E27F41212E}"/>
    <cellStyle name="Millares 6 3 2 2 2 4" xfId="7178" xr:uid="{05FE4E55-E510-4CE6-A623-D113409B6B45}"/>
    <cellStyle name="Millares 6 3 2 2 2 4 2" xfId="15621" xr:uid="{F62ACF8B-0CFF-4A1C-984D-07DB3BE36A27}"/>
    <cellStyle name="Millares 6 3 2 2 2 4 2 2" xfId="39112" xr:uid="{79F82DB1-39E7-4429-9CF3-3D94B865A338}"/>
    <cellStyle name="Millares 6 3 2 2 2 4 3" xfId="47267" xr:uid="{F954808F-E16A-4C02-B29B-226310DC30E4}"/>
    <cellStyle name="Millares 6 3 2 2 2 4 4" xfId="29409" xr:uid="{F13FF839-06D8-46CA-914B-0515EDC3AAB9}"/>
    <cellStyle name="Millares 6 3 2 2 2 5" xfId="10770" xr:uid="{58229B90-89B6-4A0A-B7CA-2872D4BD12D5}"/>
    <cellStyle name="Millares 6 3 2 2 2 5 2" xfId="19213" xr:uid="{E6B29251-57AE-4312-9063-B3FEA6FF13F3}"/>
    <cellStyle name="Millares 6 3 2 2 2 5 3" xfId="34261" xr:uid="{0CEF5BB4-5847-4032-B289-F6184592073C}"/>
    <cellStyle name="Millares 6 3 2 2 2 6" xfId="14747" xr:uid="{85FB8FBB-E63C-479A-840F-F226409AF5A8}"/>
    <cellStyle name="Millares 6 3 2 2 2 6 2" xfId="42897" xr:uid="{448C3194-A542-4E82-9A4D-84B4BA618FFB}"/>
    <cellStyle name="Millares 6 3 2 2 2 7" xfId="6304" xr:uid="{B2D24850-B8DC-42CC-A65F-6C371D92E377}"/>
    <cellStyle name="Millares 6 3 2 2 2 8" xfId="24557" xr:uid="{170823E3-189B-4E15-9917-EF863595ACD7}"/>
    <cellStyle name="Millares 6 3 2 2 2 9" xfId="50964" xr:uid="{A28DD7C9-DF41-4C90-AC6B-D84C7E83704C}"/>
    <cellStyle name="Millares 6 3 2 2 3" xfId="2442" xr:uid="{3C1EF615-BDAE-4397-BD32-3D3BB0C9EB13}"/>
    <cellStyle name="Millares 6 3 2 2 3 2" xfId="7567" xr:uid="{9A925404-E049-4C10-8DA0-A78D89E7420F}"/>
    <cellStyle name="Millares 6 3 2 2 3 2 2" xfId="16010" xr:uid="{2EFB68CD-8F0C-45C8-8373-9F483DF4F621}"/>
    <cellStyle name="Millares 6 3 2 2 3 2 2 2" xfId="39501" xr:uid="{07E560FF-3BF5-4E36-8B5A-B5E4E9C2861E}"/>
    <cellStyle name="Millares 6 3 2 2 3 2 3" xfId="47656" xr:uid="{3F107734-5F2B-4DB9-B0D1-C0BF5AF4CB16}"/>
    <cellStyle name="Millares 6 3 2 2 3 2 4" xfId="29798" xr:uid="{EE8D6B2F-58A4-468A-BD39-62DA88114221}"/>
    <cellStyle name="Millares 6 3 2 2 3 3" xfId="11159" xr:uid="{5DCF8164-7757-49F9-B54D-BEF90EB62AB8}"/>
    <cellStyle name="Millares 6 3 2 2 3 3 2" xfId="19602" xr:uid="{BAE809FF-24C5-4668-A5D8-AA93EAAB35C5}"/>
    <cellStyle name="Millares 6 3 2 2 3 3 3" xfId="34650" xr:uid="{9F1A4894-1476-4A6A-B97C-E3D701533616}"/>
    <cellStyle name="Millares 6 3 2 2 3 4" xfId="14359" xr:uid="{9D894645-E7D6-4BB2-BDC2-368B1FBC705F}"/>
    <cellStyle name="Millares 6 3 2 2 3 4 2" xfId="42996" xr:uid="{8D97A50D-C18E-4E94-B62B-DE5E49706CD2}"/>
    <cellStyle name="Millares 6 3 2 2 3 5" xfId="5916" xr:uid="{12AE6343-3B7C-42D1-8FD7-3AB6E7D0D290}"/>
    <cellStyle name="Millares 6 3 2 2 3 6" xfId="24946" xr:uid="{CCC4F6B6-BD4C-4693-A36C-EADF3278CDCE}"/>
    <cellStyle name="Millares 6 3 2 2 3 7" xfId="51353" xr:uid="{6AD4661F-B19C-4E0A-833D-DC51424C9CE2}"/>
    <cellStyle name="Millares 6 3 2 2 4" xfId="3316" xr:uid="{F8CE722E-2357-49DC-B5CC-42B79E4CFD78}"/>
    <cellStyle name="Millares 6 3 2 2 4 2" xfId="12033" xr:uid="{55E64F67-9F81-4E24-AD57-73A884B4F3E1}"/>
    <cellStyle name="Millares 6 3 2 2 4 2 2" xfId="20476" xr:uid="{C2C39EFE-7FE4-4943-8147-96B64693811C}"/>
    <cellStyle name="Millares 6 3 2 2 4 2 2 2" xfId="40375" xr:uid="{1334500B-CDDE-464A-90BA-57BEFD53794F}"/>
    <cellStyle name="Millares 6 3 2 2 4 2 3" xfId="48530" xr:uid="{951E56C5-1AB1-4E25-A357-A4A4F1B68190}"/>
    <cellStyle name="Millares 6 3 2 2 4 2 4" xfId="30672" xr:uid="{D4F4C71D-ED04-4A9E-A480-A4247FC63CEE}"/>
    <cellStyle name="Millares 6 3 2 2 4 3" xfId="16884" xr:uid="{FC046829-AAAA-411B-8052-BD0BEFB768DF}"/>
    <cellStyle name="Millares 6 3 2 2 4 3 2" xfId="35524" xr:uid="{40237194-41D9-46A0-9BFD-0D841CD8D951}"/>
    <cellStyle name="Millares 6 3 2 2 4 4" xfId="8441" xr:uid="{9D85B9AB-2BAB-4207-94B1-142F30C3241F}"/>
    <cellStyle name="Millares 6 3 2 2 4 4 2" xfId="43774" xr:uid="{EACD32E1-0B10-494A-90DE-401ADBE086F3}"/>
    <cellStyle name="Millares 6 3 2 2 4 5" xfId="25820" xr:uid="{6BE19DE4-1435-487B-A67A-7FAD1BBB6ABF}"/>
    <cellStyle name="Millares 6 3 2 2 4 6" xfId="52227" xr:uid="{53737347-26EA-44AB-939B-61DCA4EED7D8}"/>
    <cellStyle name="Millares 6 3 2 2 5" xfId="4189" xr:uid="{EC8731B0-A744-45FA-B2CB-BCB86BD2B0FF}"/>
    <cellStyle name="Millares 6 3 2 2 5 2" xfId="12906" xr:uid="{ECE41FD5-DE65-423C-A62D-53AE8DE1B6C5}"/>
    <cellStyle name="Millares 6 3 2 2 5 2 2" xfId="21349" xr:uid="{7CA90061-E124-4E0B-A33E-5974C741B038}"/>
    <cellStyle name="Millares 6 3 2 2 5 2 2 2" xfId="41248" xr:uid="{68EE2F74-7D11-407A-BAC2-5B332EEF9775}"/>
    <cellStyle name="Millares 6 3 2 2 5 2 3" xfId="49403" xr:uid="{E9CC87F1-4F90-460F-9FCC-31344540FCE3}"/>
    <cellStyle name="Millares 6 3 2 2 5 2 4" xfId="31545" xr:uid="{830CDF75-7EC7-48BE-9B80-F078BABCA679}"/>
    <cellStyle name="Millares 6 3 2 2 5 3" xfId="17757" xr:uid="{75D8DFA9-BAD9-4E1B-9880-A9F95F6AF50E}"/>
    <cellStyle name="Millares 6 3 2 2 5 3 2" xfId="36397" xr:uid="{83C0A838-B616-4D93-9CDC-5ADA46E66EE3}"/>
    <cellStyle name="Millares 6 3 2 2 5 4" xfId="9314" xr:uid="{40ECBD62-74B8-4F26-9A68-674CA11B7E6B}"/>
    <cellStyle name="Millares 6 3 2 2 5 4 2" xfId="44647" xr:uid="{CC329CD7-4D93-4EFD-A080-DDE919E03065}"/>
    <cellStyle name="Millares 6 3 2 2 5 5" xfId="26693" xr:uid="{4E6144C1-F8E8-4260-B149-42BB36FCF463}"/>
    <cellStyle name="Millares 6 3 2 2 5 6" xfId="53100" xr:uid="{9307EDB9-6426-4610-8A15-519FAFC5A771}"/>
    <cellStyle name="Millares 6 3 2 2 6" xfId="1664" xr:uid="{FCB1F509-F1D8-4361-9109-77A8A15118A3}"/>
    <cellStyle name="Millares 6 3 2 2 6 2" xfId="15232" xr:uid="{DFA84216-AC18-408C-9B3F-4A38F40734BC}"/>
    <cellStyle name="Millares 6 3 2 2 6 2 2" xfId="38723" xr:uid="{68F349EE-DBAE-4037-B27D-5ADD481D3434}"/>
    <cellStyle name="Millares 6 3 2 2 6 2 3" xfId="46878" xr:uid="{27A4659E-478C-4A62-8511-F40E072D7DF8}"/>
    <cellStyle name="Millares 6 3 2 2 6 2 4" xfId="29020" xr:uid="{08BD5844-398D-4A2B-9434-D564F2A58221}"/>
    <cellStyle name="Millares 6 3 2 2 6 3" xfId="6789" xr:uid="{DF04A277-445C-4E81-B093-EBD224C93001}"/>
    <cellStyle name="Millares 6 3 2 2 6 3 2" xfId="33872" xr:uid="{FE81C881-2877-4ECC-880F-4FB8A8F15A16}"/>
    <cellStyle name="Millares 6 3 2 2 6 4" xfId="24168" xr:uid="{F23D95EB-8C38-460D-84D1-C0148E21E693}"/>
    <cellStyle name="Millares 6 3 2 2 7" xfId="10381" xr:uid="{5253D072-9B98-46F9-8C4F-288EEE4DE1D5}"/>
    <cellStyle name="Millares 6 3 2 2 7 2" xfId="18824" xr:uid="{F841A400-06E5-46DF-831F-A94D99714161}"/>
    <cellStyle name="Millares 6 3 2 2 7 2 2" xfId="37559" xr:uid="{167430FA-FE72-462F-9364-182C7DDD19B2}"/>
    <cellStyle name="Millares 6 3 2 2 7 3" xfId="45714" xr:uid="{156F0DA8-D056-44A8-AF22-05F2B1AEEC80}"/>
    <cellStyle name="Millares 6 3 2 2 7 4" xfId="27856" xr:uid="{FB726F59-47D1-4EDC-B581-184BABBD3BFF}"/>
    <cellStyle name="Millares 6 3 2 2 8" xfId="13874" xr:uid="{478530A7-1207-4B9D-935A-FE9DF5D90EDD}"/>
    <cellStyle name="Millares 6 3 2 2 8 2" xfId="32708" xr:uid="{D80AE6F1-4600-4A64-AE13-386D244F053A}"/>
    <cellStyle name="Millares 6 3 2 2 9" xfId="5431" xr:uid="{F0DB6D51-589F-4D6F-8B56-433D4FE980E4}"/>
    <cellStyle name="Millares 6 3 2 2 9 2" xfId="42315" xr:uid="{DE004E57-44AA-479D-86C1-34052FE3061E}"/>
    <cellStyle name="Millares 6 3 2 3" xfId="790" xr:uid="{A15AF52F-A5A2-4775-B83F-C0F8D355C3E0}"/>
    <cellStyle name="Millares 6 3 2 3 10" xfId="50866" xr:uid="{6EA7366D-2FD3-41CB-A96C-2ABBD3D12DF5}"/>
    <cellStyle name="Millares 6 3 2 3 2" xfId="2636" xr:uid="{F81EEAE6-EE93-4468-BF6E-B1A336F34CA4}"/>
    <cellStyle name="Millares 6 3 2 3 2 2" xfId="11353" xr:uid="{6763B0C6-E06B-43ED-AFC5-50633EE18DA3}"/>
    <cellStyle name="Millares 6 3 2 3 2 2 2" xfId="19796" xr:uid="{3D7A69FF-44C7-4744-8CA8-8234326EC4F2}"/>
    <cellStyle name="Millares 6 3 2 3 2 2 2 2" xfId="39695" xr:uid="{F39155D8-3735-4586-9FC0-C0E2E47FEDD3}"/>
    <cellStyle name="Millares 6 3 2 3 2 2 3" xfId="47850" xr:uid="{CB5BE50E-043D-4F6C-8C1B-230F38DEA9D8}"/>
    <cellStyle name="Millares 6 3 2 3 2 2 4" xfId="29992" xr:uid="{F6775714-5C72-4B69-8CCD-090F9D392593}"/>
    <cellStyle name="Millares 6 3 2 3 2 3" xfId="16204" xr:uid="{FAD478D4-F3CA-49D6-9FD9-B4F60754938B}"/>
    <cellStyle name="Millares 6 3 2 3 2 3 2" xfId="34844" xr:uid="{7068BD73-6A97-4EF1-B16E-FCB4704E98F7}"/>
    <cellStyle name="Millares 6 3 2 3 2 4" xfId="7761" xr:uid="{C5ABB8B8-71B9-4A94-B591-FEE4BFC60431}"/>
    <cellStyle name="Millares 6 3 2 3 2 4 2" xfId="43190" xr:uid="{42A4FF00-502E-4604-ADC2-36447F84A667}"/>
    <cellStyle name="Millares 6 3 2 3 2 5" xfId="25140" xr:uid="{510A2BE7-CA49-4A0D-B7EB-D2BC32A05C1B}"/>
    <cellStyle name="Millares 6 3 2 3 2 6" xfId="51547" xr:uid="{106D5A71-0102-47B0-9467-DFB5E63678D6}"/>
    <cellStyle name="Millares 6 3 2 3 3" xfId="3510" xr:uid="{8E09FF74-5332-4925-AE44-A1AE9C57DA2E}"/>
    <cellStyle name="Millares 6 3 2 3 3 2" xfId="12227" xr:uid="{639CD027-625F-4205-9F62-A1582F06ECB5}"/>
    <cellStyle name="Millares 6 3 2 3 3 2 2" xfId="20670" xr:uid="{C0597B21-D123-4DF5-B9C4-17C89055969E}"/>
    <cellStyle name="Millares 6 3 2 3 3 2 2 2" xfId="40569" xr:uid="{76E3AF84-511E-47D0-B9D2-C2B500773C5A}"/>
    <cellStyle name="Millares 6 3 2 3 3 2 3" xfId="48724" xr:uid="{14A08790-5AA5-499B-80A3-3897FC08B42A}"/>
    <cellStyle name="Millares 6 3 2 3 3 2 4" xfId="30866" xr:uid="{1549C6CE-0D0A-47A3-AFC6-3BDE36A51312}"/>
    <cellStyle name="Millares 6 3 2 3 3 3" xfId="17078" xr:uid="{F371C197-B845-4D23-B749-046A442197BE}"/>
    <cellStyle name="Millares 6 3 2 3 3 3 2" xfId="35718" xr:uid="{13C88EC7-4808-4293-936E-18DD7DEAAD5C}"/>
    <cellStyle name="Millares 6 3 2 3 3 4" xfId="8635" xr:uid="{B2AF5ECB-9061-4E4B-8B2C-083BB7B0CD54}"/>
    <cellStyle name="Millares 6 3 2 3 3 4 2" xfId="43968" xr:uid="{ACE378E3-08E8-441E-8A23-25EFC78936AC}"/>
    <cellStyle name="Millares 6 3 2 3 3 5" xfId="26014" xr:uid="{C9CCC58D-6C5C-406C-A63B-9998F41B4E2F}"/>
    <cellStyle name="Millares 6 3 2 3 3 6" xfId="52421" xr:uid="{0FAD36D1-72DC-4070-A00E-42F3EB347664}"/>
    <cellStyle name="Millares 6 3 2 3 4" xfId="4480" xr:uid="{4C18D7C6-5737-4B97-B85C-CE5A03F48282}"/>
    <cellStyle name="Millares 6 3 2 3 4 2" xfId="13197" xr:uid="{E9630B07-EBC0-4B11-BCEA-1DF9B3A137A6}"/>
    <cellStyle name="Millares 6 3 2 3 4 2 2" xfId="21640" xr:uid="{5F1CE296-20DD-43A3-B6A4-EEDB1C0D1B2D}"/>
    <cellStyle name="Millares 6 3 2 3 4 2 2 2" xfId="41539" xr:uid="{717A8082-1593-4BA6-81A0-A817FAF6553E}"/>
    <cellStyle name="Millares 6 3 2 3 4 2 3" xfId="49694" xr:uid="{2A212A40-C404-457E-950E-93093769EB99}"/>
    <cellStyle name="Millares 6 3 2 3 4 2 4" xfId="31836" xr:uid="{1B8089DF-0526-4349-A782-E023914D41E1}"/>
    <cellStyle name="Millares 6 3 2 3 4 3" xfId="18048" xr:uid="{6667E841-BB13-4003-B2E3-B63A24C36903}"/>
    <cellStyle name="Millares 6 3 2 3 4 3 2" xfId="36688" xr:uid="{14A6FADF-8580-4978-9B26-37B00EC6624E}"/>
    <cellStyle name="Millares 6 3 2 3 4 4" xfId="9605" xr:uid="{2E2F801B-22FD-4B82-941F-79576C6E5FFD}"/>
    <cellStyle name="Millares 6 3 2 3 4 4 2" xfId="44938" xr:uid="{2AE8B2E9-B1EF-441C-A0BC-95A33A0E2A4F}"/>
    <cellStyle name="Millares 6 3 2 3 4 5" xfId="26984" xr:uid="{05BD8DE1-74EF-4E77-BCBB-083830B8D399}"/>
    <cellStyle name="Millares 6 3 2 3 4 6" xfId="53391" xr:uid="{C362A495-988D-4A82-90D2-D4D21FEA299F}"/>
    <cellStyle name="Millares 6 3 2 3 5" xfId="1955" xr:uid="{7137C146-3C86-4426-BA20-C47E48273D41}"/>
    <cellStyle name="Millares 6 3 2 3 5 2" xfId="15523" xr:uid="{E3B2F4AB-1EE4-4FFB-8E4B-FD03C5030E18}"/>
    <cellStyle name="Millares 6 3 2 3 5 2 2" xfId="39014" xr:uid="{594E37D2-737B-4EBE-9BAF-C6EA56DFB8A8}"/>
    <cellStyle name="Millares 6 3 2 3 5 2 3" xfId="47169" xr:uid="{665BD3DA-9D58-4296-906C-079C4C9E578A}"/>
    <cellStyle name="Millares 6 3 2 3 5 2 4" xfId="29311" xr:uid="{91CE56F5-C5FF-4079-9A3B-B608DE64D986}"/>
    <cellStyle name="Millares 6 3 2 3 5 3" xfId="7080" xr:uid="{6AA1C817-3F37-4064-8347-859E2BCB7C7F}"/>
    <cellStyle name="Millares 6 3 2 3 5 3 2" xfId="34163" xr:uid="{3D2441F7-BC6B-4A8F-ABB4-057E82EFDB93}"/>
    <cellStyle name="Millares 6 3 2 3 5 4" xfId="24459" xr:uid="{48610082-6A5C-46EB-8E58-C45C83F80127}"/>
    <cellStyle name="Millares 6 3 2 3 6" xfId="10672" xr:uid="{BD016AB1-D158-4D56-94E5-BA66EB000329}"/>
    <cellStyle name="Millares 6 3 2 3 6 2" xfId="19115" xr:uid="{466C7FAD-ACFE-4942-A2D1-20D25C3695E3}"/>
    <cellStyle name="Millares 6 3 2 3 6 2 2" xfId="37850" xr:uid="{9900E323-268D-4764-A09C-9BE0238BEDAC}"/>
    <cellStyle name="Millares 6 3 2 3 6 3" xfId="46005" xr:uid="{02ECE696-4BCC-4CED-AC75-F9B73561E47F}"/>
    <cellStyle name="Millares 6 3 2 3 6 4" xfId="28147" xr:uid="{D38FC058-A7E6-4A24-A517-19EA7D3517E5}"/>
    <cellStyle name="Millares 6 3 2 3 7" xfId="14553" xr:uid="{33FF29FF-7FA0-40E3-8821-7C4E86DEEF08}"/>
    <cellStyle name="Millares 6 3 2 3 7 2" xfId="32999" xr:uid="{57B484C3-743C-473F-8EFF-90DF2A7AFE3F}"/>
    <cellStyle name="Millares 6 3 2 3 8" xfId="6110" xr:uid="{D4661EEB-E522-43D9-A311-BA2FCE0429E1}"/>
    <cellStyle name="Millares 6 3 2 3 8 2" xfId="42606" xr:uid="{B67B6C96-4077-402F-81B8-093ED973F1C3}"/>
    <cellStyle name="Millares 6 3 2 3 9" xfId="23295" xr:uid="{EFBF73B1-A0BA-4DCB-AA18-E93D9D5FB2BC}"/>
    <cellStyle name="Millares 6 3 2 4" xfId="1082" xr:uid="{87343623-7E7C-45C5-B7D6-4637BAE0310E}"/>
    <cellStyle name="Millares 6 3 2 4 2" xfId="4771" xr:uid="{22D4CE34-7312-42D8-B709-6DD311E45955}"/>
    <cellStyle name="Millares 6 3 2 4 2 2" xfId="13488" xr:uid="{9E84B73E-0655-4406-A872-53DE8C4B4EBF}"/>
    <cellStyle name="Millares 6 3 2 4 2 2 2" xfId="21931" xr:uid="{A36057A0-AA27-4757-9DE2-4625EF61FC5F}"/>
    <cellStyle name="Millares 6 3 2 4 2 2 2 2" xfId="41830" xr:uid="{FEB5698B-7667-4658-BD6C-BFA7CE6CE9E3}"/>
    <cellStyle name="Millares 6 3 2 4 2 2 3" xfId="49985" xr:uid="{92AF7C28-4C48-4311-BBFC-7E011D2C88E9}"/>
    <cellStyle name="Millares 6 3 2 4 2 2 4" xfId="32127" xr:uid="{B8381F73-C2F4-461F-9585-4FA7A024CF55}"/>
    <cellStyle name="Millares 6 3 2 4 2 3" xfId="18339" xr:uid="{5D833F52-E488-4592-B99A-337DC4C8ACE7}"/>
    <cellStyle name="Millares 6 3 2 4 2 3 2" xfId="36979" xr:uid="{6693A36F-8135-4B07-9C31-25998C3ADC7D}"/>
    <cellStyle name="Millares 6 3 2 4 2 4" xfId="9896" xr:uid="{0AD05F32-4191-4EA1-B81C-0D6F9C5D6E8E}"/>
    <cellStyle name="Millares 6 3 2 4 2 4 2" xfId="45229" xr:uid="{32B86A41-E7CC-4AF5-A0AC-78B7D18AA22D}"/>
    <cellStyle name="Millares 6 3 2 4 2 5" xfId="27275" xr:uid="{B01EAFC7-477E-496A-ADB3-1B9DD9FC0784}"/>
    <cellStyle name="Millares 6 3 2 4 2 6" xfId="53682" xr:uid="{98ED6725-C184-42A3-9015-BEC051BAD032}"/>
    <cellStyle name="Millares 6 3 2 4 3" xfId="2248" xr:uid="{3036C639-9DE8-47DE-8382-38E6430C8EAE}"/>
    <cellStyle name="Millares 6 3 2 4 3 2" xfId="15816" xr:uid="{2648905B-F95E-4653-9A8A-C9E8B6D7B669}"/>
    <cellStyle name="Millares 6 3 2 4 3 2 2" xfId="39307" xr:uid="{23834541-AADC-490C-A199-B42BEBEECCD6}"/>
    <cellStyle name="Millares 6 3 2 4 3 2 3" xfId="47462" xr:uid="{03BB1290-B7CA-4DC2-9526-21D9CFA4FA53}"/>
    <cellStyle name="Millares 6 3 2 4 3 2 4" xfId="29604" xr:uid="{A33F40FD-3B09-410D-8FEC-BDDAEB5DDDCA}"/>
    <cellStyle name="Millares 6 3 2 4 3 3" xfId="7373" xr:uid="{CBC6E273-5FA3-48F5-BB6C-2ED38012AC79}"/>
    <cellStyle name="Millares 6 3 2 4 3 3 2" xfId="34456" xr:uid="{C3D48095-2C04-422E-AFD8-61AF1AB9C9C4}"/>
    <cellStyle name="Millares 6 3 2 4 3 4" xfId="24752" xr:uid="{7F3F02BC-5B27-41E9-9278-DF5C40A0D48A}"/>
    <cellStyle name="Millares 6 3 2 4 4" xfId="10965" xr:uid="{3C4E542F-B1E5-4A63-8FFE-922F090C7F7C}"/>
    <cellStyle name="Millares 6 3 2 4 4 2" xfId="19408" xr:uid="{14D7C5EC-3416-4DE4-AA90-FACB4E4EE186}"/>
    <cellStyle name="Millares 6 3 2 4 4 2 2" xfId="38141" xr:uid="{5AA59EAC-A961-4CA1-A4D7-6EE7FA8F4EB6}"/>
    <cellStyle name="Millares 6 3 2 4 4 3" xfId="46296" xr:uid="{3C0CD79F-12DC-4D47-9F5D-96B36C29EE3E}"/>
    <cellStyle name="Millares 6 3 2 4 4 4" xfId="28438" xr:uid="{B5814280-0B5D-4FAE-BBB5-12365E8BC725}"/>
    <cellStyle name="Millares 6 3 2 4 5" xfId="14165" xr:uid="{AC4D75BF-CAF7-42FB-AF02-B1415636610F}"/>
    <cellStyle name="Millares 6 3 2 4 5 2" xfId="33290" xr:uid="{9F9F1E21-39A5-4A50-8162-F08DEE47F46F}"/>
    <cellStyle name="Millares 6 3 2 4 6" xfId="5722" xr:uid="{1851E92D-251C-4A25-B27E-F0D29EF62B8F}"/>
    <cellStyle name="Millares 6 3 2 4 6 2" xfId="42800" xr:uid="{5FA41505-C825-4A71-9A39-02B5313EE56F}"/>
    <cellStyle name="Millares 6 3 2 4 7" xfId="23586" xr:uid="{F519E425-F7AD-4574-8089-1BAB4D30C318}"/>
    <cellStyle name="Millares 6 3 2 4 8" xfId="51159" xr:uid="{389777B3-146F-438C-8E9C-5EC69692177D}"/>
    <cellStyle name="Millares 6 3 2 5" xfId="3122" xr:uid="{1A6424EB-DA92-48C4-865E-C298904B7968}"/>
    <cellStyle name="Millares 6 3 2 5 2" xfId="11839" xr:uid="{AFBDE71B-809A-4C1D-B735-BB9034B3C8E9}"/>
    <cellStyle name="Millares 6 3 2 5 2 2" xfId="20282" xr:uid="{582E35F3-3044-4011-8798-3E0E8CB38593}"/>
    <cellStyle name="Millares 6 3 2 5 2 2 2" xfId="40181" xr:uid="{BB7CC153-54BA-45E9-A2DE-33C76A4BAC74}"/>
    <cellStyle name="Millares 6 3 2 5 2 3" xfId="48336" xr:uid="{58B8359B-410F-42E3-A6CB-1D58045284B7}"/>
    <cellStyle name="Millares 6 3 2 5 2 4" xfId="30478" xr:uid="{DF0F5019-BDC7-4187-B088-5B3A57E7664D}"/>
    <cellStyle name="Millares 6 3 2 5 3" xfId="16690" xr:uid="{71F54192-B4D8-4D93-BF8F-9A63FFD0EA16}"/>
    <cellStyle name="Millares 6 3 2 5 3 2" xfId="35330" xr:uid="{CF1F812D-EEF8-440E-A729-724D74DD6AAE}"/>
    <cellStyle name="Millares 6 3 2 5 4" xfId="8247" xr:uid="{C741779F-6629-4997-9FC3-492273D5D8C1}"/>
    <cellStyle name="Millares 6 3 2 5 4 2" xfId="43580" xr:uid="{176927A1-9FA2-45D3-B76F-1F8A96ECE958}"/>
    <cellStyle name="Millares 6 3 2 5 5" xfId="25626" xr:uid="{FC33E226-4275-4351-817F-ABBD659046C4}"/>
    <cellStyle name="Millares 6 3 2 5 6" xfId="52033" xr:uid="{4470AE49-B96D-4B1A-A455-87EE60F271EF}"/>
    <cellStyle name="Millares 6 3 2 6" xfId="3995" xr:uid="{8312FCCD-EC2D-410E-A90B-03C876937D61}"/>
    <cellStyle name="Millares 6 3 2 6 2" xfId="12712" xr:uid="{3805DA6D-71C6-4E73-9202-F82707CBAA78}"/>
    <cellStyle name="Millares 6 3 2 6 2 2" xfId="21155" xr:uid="{DA4CB325-2748-48C9-AE7B-935178DE3FAC}"/>
    <cellStyle name="Millares 6 3 2 6 2 2 2" xfId="41054" xr:uid="{98818F4C-923B-4C75-B366-7A7DC8B9B395}"/>
    <cellStyle name="Millares 6 3 2 6 2 3" xfId="49209" xr:uid="{FE94AA6A-8C9F-4FFC-8BE0-5D8E8808F669}"/>
    <cellStyle name="Millares 6 3 2 6 2 4" xfId="31351" xr:uid="{825A7B12-D6C3-44AA-8FEE-ED5773314C9E}"/>
    <cellStyle name="Millares 6 3 2 6 3" xfId="17563" xr:uid="{25A6FCF0-B66B-45AC-BC9B-7A76E3916332}"/>
    <cellStyle name="Millares 6 3 2 6 3 2" xfId="36203" xr:uid="{21BDBCB2-64BD-477D-A977-A0692A144DAA}"/>
    <cellStyle name="Millares 6 3 2 6 4" xfId="9120" xr:uid="{16D8FCF7-D96A-4ADE-A9BD-4E0658A30FE9}"/>
    <cellStyle name="Millares 6 3 2 6 4 2" xfId="44453" xr:uid="{E132D7C2-EFA7-462D-BB64-2E984C288A6E}"/>
    <cellStyle name="Millares 6 3 2 6 5" xfId="26499" xr:uid="{8D4FDF3D-5792-4BFB-A47D-2BE18407B08E}"/>
    <cellStyle name="Millares 6 3 2 6 6" xfId="52906" xr:uid="{ADC7D38F-C66F-48A3-BC19-C3028CA6DC98}"/>
    <cellStyle name="Millares 6 3 2 7" xfId="1470" xr:uid="{A3A2D930-CC70-41E6-96E1-F38F03D73C46}"/>
    <cellStyle name="Millares 6 3 2 7 2" xfId="15038" xr:uid="{81A4BE1B-27EF-406F-9706-3435B9001452}"/>
    <cellStyle name="Millares 6 3 2 7 2 2" xfId="38529" xr:uid="{D2811E15-8A06-46FF-9CD6-8E9342F5064B}"/>
    <cellStyle name="Millares 6 3 2 7 2 3" xfId="46684" xr:uid="{BB90864D-14BA-465A-8ED7-C70CF39D90F6}"/>
    <cellStyle name="Millares 6 3 2 7 2 4" xfId="28826" xr:uid="{29F5FD02-CC9C-4D10-935C-A2450CC54D53}"/>
    <cellStyle name="Millares 6 3 2 7 3" xfId="6595" xr:uid="{C6C63F1C-DCBB-42F1-90E1-CF26ACBCCD91}"/>
    <cellStyle name="Millares 6 3 2 7 3 2" xfId="33678" xr:uid="{7CDB01B6-96E6-463C-A0A3-9F763BBE69E0}"/>
    <cellStyle name="Millares 6 3 2 7 4" xfId="23974" xr:uid="{79E37FC0-BA07-409B-9123-504AC384613F}"/>
    <cellStyle name="Millares 6 3 2 8" xfId="10187" xr:uid="{0B94F965-F5FA-4520-926C-713BC299F2F2}"/>
    <cellStyle name="Millares 6 3 2 8 2" xfId="18630" xr:uid="{96A0049C-FE35-4C59-B089-F8246203D4B9}"/>
    <cellStyle name="Millares 6 3 2 8 2 2" xfId="37365" xr:uid="{9DF1883F-F4A6-46EC-A484-5FA2A19B70D0}"/>
    <cellStyle name="Millares 6 3 2 8 3" xfId="45520" xr:uid="{8029288A-CA36-4B57-82BE-FE42F9E55879}"/>
    <cellStyle name="Millares 6 3 2 8 4" xfId="27662" xr:uid="{8B8AB0FA-E58E-42C4-97FE-2FF3C1CB7E21}"/>
    <cellStyle name="Millares 6 3 2 9" xfId="13681" xr:uid="{A0616297-F3AD-45E0-9C50-80862C6F99FD}"/>
    <cellStyle name="Millares 6 3 2 9 2" xfId="32514" xr:uid="{35CA7C96-D74D-4EF9-B927-A45AD04A1360}"/>
    <cellStyle name="Millares 6 3 3" xfId="208" xr:uid="{AA673280-EE56-4C57-8241-963A23B5FB32}"/>
    <cellStyle name="Millares 6 3 3 10" xfId="22713" xr:uid="{107D5791-482A-48CD-853A-A88E5F41F04D}"/>
    <cellStyle name="Millares 6 3 3 11" xfId="50284" xr:uid="{6039609E-8686-4E0A-87D6-91415C15313C}"/>
    <cellStyle name="Millares 6 3 3 2" xfId="693" xr:uid="{469068DE-1CD4-4947-80DF-9B5F11D12217}"/>
    <cellStyle name="Millares 6 3 3 2 10" xfId="50769" xr:uid="{A0C4D09F-7D82-4EFB-94F5-BAA4EFA9CF9F}"/>
    <cellStyle name="Millares 6 3 3 2 2" xfId="2733" xr:uid="{4029AA0C-1BA6-415D-9B44-66A2E6AC3067}"/>
    <cellStyle name="Millares 6 3 3 2 2 2" xfId="11450" xr:uid="{5D1CEB08-0A84-4EAB-8798-5633DDD04FF5}"/>
    <cellStyle name="Millares 6 3 3 2 2 2 2" xfId="19893" xr:uid="{6BB95002-B585-4279-A640-EA2E110D136A}"/>
    <cellStyle name="Millares 6 3 3 2 2 2 2 2" xfId="39792" xr:uid="{0E07A8E7-E136-4A9C-9445-40212F67E902}"/>
    <cellStyle name="Millares 6 3 3 2 2 2 3" xfId="47947" xr:uid="{799422F4-9BF2-4F03-B496-1161AD6D9C10}"/>
    <cellStyle name="Millares 6 3 3 2 2 2 4" xfId="30089" xr:uid="{F8D2B5B8-6D3F-49D7-9B39-6F3BA1EDF939}"/>
    <cellStyle name="Millares 6 3 3 2 2 3" xfId="16301" xr:uid="{AC0BA5DF-DA53-4250-9CD8-EBB0F30DAC48}"/>
    <cellStyle name="Millares 6 3 3 2 2 3 2" xfId="34941" xr:uid="{75B5EC96-41B0-4CA0-A03A-1F50F8D33329}"/>
    <cellStyle name="Millares 6 3 3 2 2 4" xfId="7858" xr:uid="{163A1E36-692E-4F8D-BEF7-8F78EA874193}"/>
    <cellStyle name="Millares 6 3 3 2 2 4 2" xfId="43287" xr:uid="{5B358BAD-FD0F-4536-B7DA-991F54AC59DC}"/>
    <cellStyle name="Millares 6 3 3 2 2 5" xfId="25237" xr:uid="{5744E0AA-64BD-4FC5-81A9-5D84944E9338}"/>
    <cellStyle name="Millares 6 3 3 2 2 6" xfId="51644" xr:uid="{7A157DA4-CE90-4118-8419-940E8BDE8EB5}"/>
    <cellStyle name="Millares 6 3 3 2 3" xfId="3607" xr:uid="{03D4E045-9AF7-4655-873C-B1FF7F534D53}"/>
    <cellStyle name="Millares 6 3 3 2 3 2" xfId="12324" xr:uid="{F61EEE9D-C52B-485D-AC29-91029CDB3061}"/>
    <cellStyle name="Millares 6 3 3 2 3 2 2" xfId="20767" xr:uid="{49B351B9-7C0A-4E45-83D3-CDD88D7146FD}"/>
    <cellStyle name="Millares 6 3 3 2 3 2 2 2" xfId="40666" xr:uid="{1AACDB21-8744-4A5F-8576-AB83A1196B78}"/>
    <cellStyle name="Millares 6 3 3 2 3 2 3" xfId="48821" xr:uid="{74FFE9C0-BA28-4846-BCF5-86C5413EB59F}"/>
    <cellStyle name="Millares 6 3 3 2 3 2 4" xfId="30963" xr:uid="{5AFB64DE-E22D-4B12-8EF8-F7ED1A6A63C7}"/>
    <cellStyle name="Millares 6 3 3 2 3 3" xfId="17175" xr:uid="{5D7D97B3-BB1A-4570-B033-D64AC772B682}"/>
    <cellStyle name="Millares 6 3 3 2 3 3 2" xfId="35815" xr:uid="{70238C18-B1DD-4169-B319-5E1A70CAB6F9}"/>
    <cellStyle name="Millares 6 3 3 2 3 4" xfId="8732" xr:uid="{E67C3CA2-4949-4516-B168-27099D26ADF7}"/>
    <cellStyle name="Millares 6 3 3 2 3 4 2" xfId="44065" xr:uid="{7F760AB5-7BF6-48BF-A45A-EBE248DE306E}"/>
    <cellStyle name="Millares 6 3 3 2 3 5" xfId="26111" xr:uid="{66AC10FC-A202-41FB-8A6F-EB9E11EF9F0D}"/>
    <cellStyle name="Millares 6 3 3 2 3 6" xfId="52518" xr:uid="{40AD15C1-7B83-4336-96FD-461BF411C784}"/>
    <cellStyle name="Millares 6 3 3 2 4" xfId="4383" xr:uid="{F03F47EA-8DF4-4417-8385-E4F21D0DB01E}"/>
    <cellStyle name="Millares 6 3 3 2 4 2" xfId="13100" xr:uid="{2E2A6A13-73F7-49DD-8FF8-8B610B428983}"/>
    <cellStyle name="Millares 6 3 3 2 4 2 2" xfId="21543" xr:uid="{FD43AA97-0CFD-45FB-8CBF-26E3C38D50CD}"/>
    <cellStyle name="Millares 6 3 3 2 4 2 2 2" xfId="41442" xr:uid="{838CC80E-B326-44E2-B236-33D9B80287BE}"/>
    <cellStyle name="Millares 6 3 3 2 4 2 3" xfId="49597" xr:uid="{6B400DCD-5945-4AE9-AADD-05CB239BC682}"/>
    <cellStyle name="Millares 6 3 3 2 4 2 4" xfId="31739" xr:uid="{A537F619-6A38-4EBE-A2B4-FAD88B95F01C}"/>
    <cellStyle name="Millares 6 3 3 2 4 3" xfId="17951" xr:uid="{B14474AC-276F-47D3-94BD-FD712AD307F2}"/>
    <cellStyle name="Millares 6 3 3 2 4 3 2" xfId="36591" xr:uid="{F8FED04E-B6CD-4447-A858-AD10E9B132A2}"/>
    <cellStyle name="Millares 6 3 3 2 4 4" xfId="9508" xr:uid="{F62BFCE0-0981-4DA3-93B5-424E894F17DE}"/>
    <cellStyle name="Millares 6 3 3 2 4 4 2" xfId="44841" xr:uid="{68EFD7E0-E28A-4288-97AB-32B859453793}"/>
    <cellStyle name="Millares 6 3 3 2 4 5" xfId="26887" xr:uid="{96C3137B-3EF4-4ADB-AAC2-CE4D451DAFF8}"/>
    <cellStyle name="Millares 6 3 3 2 4 6" xfId="53294" xr:uid="{04E717B9-46F3-4892-995B-532C8ADDE500}"/>
    <cellStyle name="Millares 6 3 3 2 5" xfId="1858" xr:uid="{8C5E0F19-A052-480F-B0D9-BA3779AD6CE5}"/>
    <cellStyle name="Millares 6 3 3 2 5 2" xfId="15426" xr:uid="{139DA322-E9DD-443D-8258-97F062861DCF}"/>
    <cellStyle name="Millares 6 3 3 2 5 2 2" xfId="38917" xr:uid="{2515C90E-C875-4E13-B287-25330DB6B88E}"/>
    <cellStyle name="Millares 6 3 3 2 5 2 3" xfId="47072" xr:uid="{1A4F56B8-1EA7-49F4-BAC2-CBAE72997BC8}"/>
    <cellStyle name="Millares 6 3 3 2 5 2 4" xfId="29214" xr:uid="{9DD8B72C-32C4-4904-869F-AD0779BB07A5}"/>
    <cellStyle name="Millares 6 3 3 2 5 3" xfId="6983" xr:uid="{1A9546DD-1ACC-476D-8B1C-FC4A497CD648}"/>
    <cellStyle name="Millares 6 3 3 2 5 3 2" xfId="34066" xr:uid="{6F794778-AB1C-45AC-A668-1036AB22A632}"/>
    <cellStyle name="Millares 6 3 3 2 5 4" xfId="24362" xr:uid="{92FC3A24-4245-4924-A653-006949B896BC}"/>
    <cellStyle name="Millares 6 3 3 2 6" xfId="10575" xr:uid="{9CADC07D-B12D-4378-8A0C-4B779752D051}"/>
    <cellStyle name="Millares 6 3 3 2 6 2" xfId="19018" xr:uid="{A5E29A38-325D-436B-9C65-A1B112E7EC32}"/>
    <cellStyle name="Millares 6 3 3 2 6 2 2" xfId="37753" xr:uid="{005C96B8-2E71-402E-88B5-6D5728D5F0B1}"/>
    <cellStyle name="Millares 6 3 3 2 6 3" xfId="45908" xr:uid="{E09A4CFA-0482-4F63-8037-FBC26D96B822}"/>
    <cellStyle name="Millares 6 3 3 2 6 4" xfId="28050" xr:uid="{96072F83-DB9F-4BA4-BFA4-DBE3D81686CB}"/>
    <cellStyle name="Millares 6 3 3 2 7" xfId="14650" xr:uid="{C87E1EE9-588F-4F44-B6F8-FCD15A943454}"/>
    <cellStyle name="Millares 6 3 3 2 7 2" xfId="32902" xr:uid="{E9849AEA-84A9-4EBD-AC27-7BB8CB901F4D}"/>
    <cellStyle name="Millares 6 3 3 2 8" xfId="6207" xr:uid="{10FB011F-414A-43D3-91BD-A074D138313C}"/>
    <cellStyle name="Millares 6 3 3 2 8 2" xfId="42509" xr:uid="{6358A4E5-5C7B-496C-8397-9357DB1E4041}"/>
    <cellStyle name="Millares 6 3 3 2 9" xfId="23198" xr:uid="{DC80D660-8374-4DF0-9ED4-2724FCBFDF61}"/>
    <cellStyle name="Millares 6 3 3 3" xfId="985" xr:uid="{D5EA8B95-2FDC-490C-885E-A934E4F666E8}"/>
    <cellStyle name="Millares 6 3 3 3 2" xfId="4674" xr:uid="{41CB0E41-B052-43EE-94A2-84FA94226A35}"/>
    <cellStyle name="Millares 6 3 3 3 2 2" xfId="13391" xr:uid="{87BDEFCB-D3DD-488C-A75D-FFF85AE02526}"/>
    <cellStyle name="Millares 6 3 3 3 2 2 2" xfId="21834" xr:uid="{2EE1F20D-2E60-4BCE-8EC2-619D13249AA4}"/>
    <cellStyle name="Millares 6 3 3 3 2 2 2 2" xfId="41733" xr:uid="{07CA6F7B-4291-476C-87E9-B87A9FC7D412}"/>
    <cellStyle name="Millares 6 3 3 3 2 2 3" xfId="49888" xr:uid="{B13B20DB-4398-4A54-9518-48C6FF241145}"/>
    <cellStyle name="Millares 6 3 3 3 2 2 4" xfId="32030" xr:uid="{4F80D846-0197-45F2-85C2-505DF5F41627}"/>
    <cellStyle name="Millares 6 3 3 3 2 3" xfId="18242" xr:uid="{5D5614C9-0233-46FD-A779-51ABFE432A93}"/>
    <cellStyle name="Millares 6 3 3 3 2 3 2" xfId="36882" xr:uid="{0CD74A08-1738-426D-82C8-1F058812EE92}"/>
    <cellStyle name="Millares 6 3 3 3 2 4" xfId="9799" xr:uid="{14482697-45E9-4241-B746-A704BA8289D7}"/>
    <cellStyle name="Millares 6 3 3 3 2 4 2" xfId="45132" xr:uid="{89ABE30C-AA03-4E84-A7CB-F0B7D424D6A2}"/>
    <cellStyle name="Millares 6 3 3 3 2 5" xfId="27178" xr:uid="{43AA00B2-E22D-486B-965F-1ACB053B3D35}"/>
    <cellStyle name="Millares 6 3 3 3 2 6" xfId="53585" xr:uid="{397A7269-C1C3-44CF-A730-1DAD0E05721E}"/>
    <cellStyle name="Millares 6 3 3 3 3" xfId="2345" xr:uid="{64835C57-8B69-4125-AE3B-BD53F547DA38}"/>
    <cellStyle name="Millares 6 3 3 3 3 2" xfId="15913" xr:uid="{DE1CE836-8F1F-40C9-A3D9-BEF671777178}"/>
    <cellStyle name="Millares 6 3 3 3 3 2 2" xfId="39404" xr:uid="{1CB3F351-FAB4-4703-9743-A6BBA4273C44}"/>
    <cellStyle name="Millares 6 3 3 3 3 2 3" xfId="47559" xr:uid="{976C8DB0-1A33-4B63-B9B3-59A55EFB838A}"/>
    <cellStyle name="Millares 6 3 3 3 3 2 4" xfId="29701" xr:uid="{B824A462-2695-4AA7-A4EA-1079E1D1DB98}"/>
    <cellStyle name="Millares 6 3 3 3 3 3" xfId="7470" xr:uid="{0ED1E6B2-C4B9-4119-8D68-112015D07885}"/>
    <cellStyle name="Millares 6 3 3 3 3 3 2" xfId="34553" xr:uid="{31AB5455-5024-413A-B351-C6EAF8CCD021}"/>
    <cellStyle name="Millares 6 3 3 3 3 4" xfId="24849" xr:uid="{00A2DB93-1357-4FC4-8E4D-ABEAB81799D1}"/>
    <cellStyle name="Millares 6 3 3 3 4" xfId="11062" xr:uid="{6ECC8CAA-3B52-4408-866B-07EE9FEE9278}"/>
    <cellStyle name="Millares 6 3 3 3 4 2" xfId="19505" xr:uid="{CA9D795C-F8A9-4E59-A0BF-865C3A990163}"/>
    <cellStyle name="Millares 6 3 3 3 4 2 2" xfId="38044" xr:uid="{E00A31E7-600B-4E65-9089-C823F03F3EC8}"/>
    <cellStyle name="Millares 6 3 3 3 4 3" xfId="46199" xr:uid="{B6C20470-3B7C-4E18-8C5E-FDF18F7C4777}"/>
    <cellStyle name="Millares 6 3 3 3 4 4" xfId="28341" xr:uid="{7AFA8D3F-30A0-4D93-9901-F4C7C4DBEE31}"/>
    <cellStyle name="Millares 6 3 3 3 5" xfId="14262" xr:uid="{95E5CE71-D14C-4A1A-A9A6-6D57BBD193D3}"/>
    <cellStyle name="Millares 6 3 3 3 5 2" xfId="33193" xr:uid="{B6F4EE76-674A-46EE-809F-4B61D23E8CEB}"/>
    <cellStyle name="Millares 6 3 3 3 6" xfId="5819" xr:uid="{F32F66EF-8F1C-485B-865B-297290B81C3B}"/>
    <cellStyle name="Millares 6 3 3 3 6 2" xfId="42703" xr:uid="{E563E2DD-4FB2-4F2A-B77B-B29C12D8FD36}"/>
    <cellStyle name="Millares 6 3 3 3 7" xfId="23489" xr:uid="{BAC59C03-1C5B-4188-B9A0-A438D7A90720}"/>
    <cellStyle name="Millares 6 3 3 3 8" xfId="51256" xr:uid="{8CF93635-E910-4738-AFA9-AE69E6496820}"/>
    <cellStyle name="Millares 6 3 3 4" xfId="3219" xr:uid="{CA806C8E-0D8F-4BCC-9FC4-FF6584E49B25}"/>
    <cellStyle name="Millares 6 3 3 4 2" xfId="11936" xr:uid="{931D6FA0-CF26-4686-BC52-965CC1DA86DF}"/>
    <cellStyle name="Millares 6 3 3 4 2 2" xfId="20379" xr:uid="{44A702EB-B93E-48E3-A219-2FB616D2D009}"/>
    <cellStyle name="Millares 6 3 3 4 2 2 2" xfId="40278" xr:uid="{15690166-C333-41D4-B5FF-4E746C51F3FA}"/>
    <cellStyle name="Millares 6 3 3 4 2 3" xfId="48433" xr:uid="{EA291AE1-1C91-488C-B844-526EB4EA2B7F}"/>
    <cellStyle name="Millares 6 3 3 4 2 4" xfId="30575" xr:uid="{96F5D3D4-F8F2-4A64-A497-013622A8DF79}"/>
    <cellStyle name="Millares 6 3 3 4 3" xfId="16787" xr:uid="{FBA0822E-39DE-48D8-B25E-7AA48CA09CCA}"/>
    <cellStyle name="Millares 6 3 3 4 3 2" xfId="35427" xr:uid="{9F96F68E-4EA8-4FD6-AC4F-F94D50219110}"/>
    <cellStyle name="Millares 6 3 3 4 4" xfId="8344" xr:uid="{3D2F997C-A563-4A0D-BB4E-AACF793F3BC4}"/>
    <cellStyle name="Millares 6 3 3 4 4 2" xfId="43677" xr:uid="{6738860B-02A9-4DF3-A88F-ACE9FB13BCCA}"/>
    <cellStyle name="Millares 6 3 3 4 5" xfId="25723" xr:uid="{DDF82BDE-A94D-4EDE-A0FC-4A49870E0449}"/>
    <cellStyle name="Millares 6 3 3 4 6" xfId="52130" xr:uid="{655DEE45-9832-4DA6-85E7-362766BC6AF1}"/>
    <cellStyle name="Millares 6 3 3 5" xfId="3898" xr:uid="{6756CEE4-1988-41FB-B55A-418596A24387}"/>
    <cellStyle name="Millares 6 3 3 5 2" xfId="12615" xr:uid="{48A4D5EB-A06A-4E98-BAA7-FDB42E0AFFA1}"/>
    <cellStyle name="Millares 6 3 3 5 2 2" xfId="21058" xr:uid="{5CAECF46-34E0-4FF0-922C-46D75FBFAA1B}"/>
    <cellStyle name="Millares 6 3 3 5 2 2 2" xfId="40957" xr:uid="{5342A4E8-0ADD-488E-9276-04AE4FE5B54E}"/>
    <cellStyle name="Millares 6 3 3 5 2 3" xfId="49112" xr:uid="{D394042A-88B0-49D4-9DCA-ED21C2D33AE5}"/>
    <cellStyle name="Millares 6 3 3 5 2 4" xfId="31254" xr:uid="{0F6A1DB0-4E39-4A6B-A9D7-CFAC39CB27E2}"/>
    <cellStyle name="Millares 6 3 3 5 3" xfId="17466" xr:uid="{5843B2FF-2E22-47C2-9205-194D977A41AF}"/>
    <cellStyle name="Millares 6 3 3 5 3 2" xfId="36106" xr:uid="{37B52220-C38C-41A0-B95B-B22972974B42}"/>
    <cellStyle name="Millares 6 3 3 5 4" xfId="9023" xr:uid="{094D13C1-A224-4CE6-B763-D7D3C8DDCD35}"/>
    <cellStyle name="Millares 6 3 3 5 4 2" xfId="44356" xr:uid="{2E40E68F-88E2-4C46-A79B-276466DFFFE9}"/>
    <cellStyle name="Millares 6 3 3 5 5" xfId="26402" xr:uid="{8D434496-ECCF-47B3-AFF4-07E52D7C864F}"/>
    <cellStyle name="Millares 6 3 3 5 6" xfId="52809" xr:uid="{291577ED-F37C-4F31-B46A-CA082B9F976A}"/>
    <cellStyle name="Millares 6 3 3 6" xfId="1373" xr:uid="{607548A5-E4B9-4DE6-BE1B-00325A5AC74C}"/>
    <cellStyle name="Millares 6 3 3 6 2" xfId="14941" xr:uid="{7FA4BB35-DDA2-4EA7-8314-2086E8A14534}"/>
    <cellStyle name="Millares 6 3 3 6 2 2" xfId="38432" xr:uid="{8FEE9B47-1824-4A91-9AA8-314BAF9508A1}"/>
    <cellStyle name="Millares 6 3 3 6 2 3" xfId="46587" xr:uid="{13D71DC9-2D06-4F72-8351-1C2D55970D30}"/>
    <cellStyle name="Millares 6 3 3 6 2 4" xfId="28729" xr:uid="{3F062E37-D3EE-4DA0-9E0A-0CB758930EB3}"/>
    <cellStyle name="Millares 6 3 3 6 3" xfId="6498" xr:uid="{3E886A5D-C307-4215-8001-0588D7832D6A}"/>
    <cellStyle name="Millares 6 3 3 6 3 2" xfId="33581" xr:uid="{3CE4DB95-ABBD-4429-BF38-8EC0A7EA4371}"/>
    <cellStyle name="Millares 6 3 3 6 4" xfId="23877" xr:uid="{F3E58310-DD0D-429F-8C2F-DD5704DADBED}"/>
    <cellStyle name="Millares 6 3 3 7" xfId="10090" xr:uid="{814C8001-FEC5-4896-B774-9D6EE38F29BA}"/>
    <cellStyle name="Millares 6 3 3 7 2" xfId="18533" xr:uid="{825D25F6-22AB-44D2-972A-71A6F0484BCD}"/>
    <cellStyle name="Millares 6 3 3 7 2 2" xfId="37268" xr:uid="{F3111BE7-47C4-47C0-89F6-2DFC8D87683F}"/>
    <cellStyle name="Millares 6 3 3 7 3" xfId="45423" xr:uid="{8A657B4E-E725-4351-968F-4AEA21B2C9DD}"/>
    <cellStyle name="Millares 6 3 3 7 4" xfId="27565" xr:uid="{354B970B-47A8-4C39-8EF7-F563968F8CFB}"/>
    <cellStyle name="Millares 6 3 3 8" xfId="13971" xr:uid="{50118C19-E487-4615-AB89-D244D8512E47}"/>
    <cellStyle name="Millares 6 3 3 8 2" xfId="32417" xr:uid="{9447894A-3592-41FB-88EB-88D742D7B46C}"/>
    <cellStyle name="Millares 6 3 3 9" xfId="5528" xr:uid="{43D83AEC-EB65-457B-995E-43B68A9BD823}"/>
    <cellStyle name="Millares 6 3 3 9 2" xfId="42024" xr:uid="{7ADF00D5-7A74-4D7A-9D33-EFB55DA95F9F}"/>
    <cellStyle name="Millares 6 3 4" xfId="402" xr:uid="{984C3F1F-B257-4F38-B94D-F12CF6E92287}"/>
    <cellStyle name="Millares 6 3 4 10" xfId="50478" xr:uid="{7FF388E4-9DCF-4F14-A122-B2DA5C26113B}"/>
    <cellStyle name="Millares 6 3 4 2" xfId="2539" xr:uid="{53FF62B2-1DB4-45F3-9630-6841D57EEBAC}"/>
    <cellStyle name="Millares 6 3 4 2 2" xfId="7664" xr:uid="{539486FB-687D-4E8E-BFCF-68E08FC6157C}"/>
    <cellStyle name="Millares 6 3 4 2 2 2" xfId="16107" xr:uid="{59F4E1BA-B99D-4669-865B-508F53E28092}"/>
    <cellStyle name="Millares 6 3 4 2 2 2 2" xfId="39598" xr:uid="{ABF13850-F791-4DEA-9BB5-5D0AB1E944E0}"/>
    <cellStyle name="Millares 6 3 4 2 2 3" xfId="47753" xr:uid="{2472DA59-90B7-4F3D-9FE9-E1103E135083}"/>
    <cellStyle name="Millares 6 3 4 2 2 4" xfId="29895" xr:uid="{E6FDEB84-B178-43EA-BE39-4206BD0131B6}"/>
    <cellStyle name="Millares 6 3 4 2 3" xfId="11256" xr:uid="{ABDEC51A-8E60-48D1-9368-150167B4092E}"/>
    <cellStyle name="Millares 6 3 4 2 3 2" xfId="19699" xr:uid="{1CE32996-C9F6-47E8-8BBC-56B1802160AC}"/>
    <cellStyle name="Millares 6 3 4 2 3 3" xfId="34747" xr:uid="{EC49C73D-533D-49AF-96A0-8988C9854026}"/>
    <cellStyle name="Millares 6 3 4 2 4" xfId="14456" xr:uid="{A77AB53B-50F2-4762-B799-119E1E0B652C}"/>
    <cellStyle name="Millares 6 3 4 2 4 2" xfId="43093" xr:uid="{D3DECCC6-863C-422D-AA72-B98A772BFA67}"/>
    <cellStyle name="Millares 6 3 4 2 5" xfId="6013" xr:uid="{D1ADE3A7-6F8C-405F-90D4-2467B3EF4773}"/>
    <cellStyle name="Millares 6 3 4 2 6" xfId="25043" xr:uid="{4AA55F39-32DE-4DC0-9351-6FABCB0425A8}"/>
    <cellStyle name="Millares 6 3 4 2 7" xfId="51450" xr:uid="{BF9B7EDC-EA7F-4B51-A022-CD57739AE346}"/>
    <cellStyle name="Millares 6 3 4 3" xfId="3413" xr:uid="{DD782668-7387-40EE-8D62-C79EAD1CD1B2}"/>
    <cellStyle name="Millares 6 3 4 3 2" xfId="12130" xr:uid="{B84A646D-E11C-44ED-A5BC-0DFB7B31AAA1}"/>
    <cellStyle name="Millares 6 3 4 3 2 2" xfId="20573" xr:uid="{4F94C44F-B2C9-4F16-8554-CBAEA7D2D72B}"/>
    <cellStyle name="Millares 6 3 4 3 2 2 2" xfId="40472" xr:uid="{9A64A81A-BCEB-487C-8189-3746AE1E7426}"/>
    <cellStyle name="Millares 6 3 4 3 2 3" xfId="48627" xr:uid="{9D46A607-218F-413F-8533-0136E15EF8E3}"/>
    <cellStyle name="Millares 6 3 4 3 2 4" xfId="30769" xr:uid="{6992747F-87D7-439F-8BF2-3392163FE8BD}"/>
    <cellStyle name="Millares 6 3 4 3 3" xfId="16981" xr:uid="{30B94631-B3D6-4FF5-B845-4563B0F5740B}"/>
    <cellStyle name="Millares 6 3 4 3 3 2" xfId="35621" xr:uid="{1F055D03-AFF9-491C-BFFB-3C7E45B75768}"/>
    <cellStyle name="Millares 6 3 4 3 4" xfId="8538" xr:uid="{9883ADBC-705D-42C7-98DD-9E9E0EE57E2C}"/>
    <cellStyle name="Millares 6 3 4 3 4 2" xfId="43871" xr:uid="{0073EC7D-B198-4776-9488-CBAAFDFABAAC}"/>
    <cellStyle name="Millares 6 3 4 3 5" xfId="25917" xr:uid="{B21D8C67-AC76-4716-9BA6-3352CE433C19}"/>
    <cellStyle name="Millares 6 3 4 3 6" xfId="52324" xr:uid="{EB899626-A482-45E8-9A5D-6309F16B6049}"/>
    <cellStyle name="Millares 6 3 4 4" xfId="4092" xr:uid="{F3E260AC-A10B-4392-92D8-58A2BC33F4F0}"/>
    <cellStyle name="Millares 6 3 4 4 2" xfId="12809" xr:uid="{CD3BACCB-B382-4488-BF4E-BE5F3BE5405E}"/>
    <cellStyle name="Millares 6 3 4 4 2 2" xfId="21252" xr:uid="{33836A28-4685-4C1D-BE9A-83AFDFDBCC5B}"/>
    <cellStyle name="Millares 6 3 4 4 2 2 2" xfId="41151" xr:uid="{93016480-A3C3-41D7-8CAE-CE05E7F7CBFE}"/>
    <cellStyle name="Millares 6 3 4 4 2 3" xfId="49306" xr:uid="{3B6DB9EB-EA2B-4902-B452-121D10B90498}"/>
    <cellStyle name="Millares 6 3 4 4 2 4" xfId="31448" xr:uid="{57B044A4-8EE4-413F-A6DA-F7F93C7C030F}"/>
    <cellStyle name="Millares 6 3 4 4 3" xfId="17660" xr:uid="{1456E46A-B6DC-4F28-979E-85BA4CFFB2E6}"/>
    <cellStyle name="Millares 6 3 4 4 3 2" xfId="36300" xr:uid="{84EF573E-7655-468A-80D5-299582456D07}"/>
    <cellStyle name="Millares 6 3 4 4 4" xfId="9217" xr:uid="{14C770D7-1E9C-48EC-9715-7CD18576CEA1}"/>
    <cellStyle name="Millares 6 3 4 4 4 2" xfId="44550" xr:uid="{8543EEC1-02D8-4D0F-AA3D-E5881F7C8CCF}"/>
    <cellStyle name="Millares 6 3 4 4 5" xfId="26596" xr:uid="{5B65CB09-38D1-4E39-A014-763AAD808C0D}"/>
    <cellStyle name="Millares 6 3 4 4 6" xfId="53003" xr:uid="{4C63F450-C555-4729-AA8A-84BE07ABD8AF}"/>
    <cellStyle name="Millares 6 3 4 5" xfId="1567" xr:uid="{1D7E3803-211B-406F-853D-CE417F0530B5}"/>
    <cellStyle name="Millares 6 3 4 5 2" xfId="15135" xr:uid="{824D90EC-B703-4E4D-BEDA-5E290F54EAA0}"/>
    <cellStyle name="Millares 6 3 4 5 2 2" xfId="38626" xr:uid="{3F49DF3A-DAF7-4428-8314-9D4818C7BAC5}"/>
    <cellStyle name="Millares 6 3 4 5 2 3" xfId="46781" xr:uid="{5D194549-9148-4A01-9490-0C4F6700D0A5}"/>
    <cellStyle name="Millares 6 3 4 5 2 4" xfId="28923" xr:uid="{6D138435-7FE9-416A-B354-C33076B5F8EA}"/>
    <cellStyle name="Millares 6 3 4 5 3" xfId="6692" xr:uid="{6950A16C-A44F-40BD-85E4-E41F75243E15}"/>
    <cellStyle name="Millares 6 3 4 5 3 2" xfId="33775" xr:uid="{D047E61D-4640-4148-A3BD-E86615524FCD}"/>
    <cellStyle name="Millares 6 3 4 5 4" xfId="24071" xr:uid="{64C1A97C-CAB9-4B5C-93CE-ACF470872870}"/>
    <cellStyle name="Millares 6 3 4 6" xfId="10284" xr:uid="{1D55ECF1-EA39-4AB3-811E-C425F806A6C5}"/>
    <cellStyle name="Millares 6 3 4 6 2" xfId="18727" xr:uid="{5FCF9CB0-06A6-4C74-AAB9-9BB47ABA21BA}"/>
    <cellStyle name="Millares 6 3 4 6 2 2" xfId="37462" xr:uid="{463F41F4-0867-4FF6-8322-2F6E5815CEBB}"/>
    <cellStyle name="Millares 6 3 4 6 3" xfId="45617" xr:uid="{37719306-596D-4C23-B299-234D461F5D75}"/>
    <cellStyle name="Millares 6 3 4 6 4" xfId="27759" xr:uid="{0B91390E-87B2-4A1F-9764-473380521D60}"/>
    <cellStyle name="Millares 6 3 4 7" xfId="13778" xr:uid="{B0AAFE89-B0F3-412B-9575-9C796AC13079}"/>
    <cellStyle name="Millares 6 3 4 7 2" xfId="32611" xr:uid="{80441C78-02AC-49E2-850D-7B317918A60C}"/>
    <cellStyle name="Millares 6 3 4 8" xfId="5335" xr:uid="{8273B358-FD75-4E67-B34C-A826E02B6BE5}"/>
    <cellStyle name="Millares 6 3 4 8 2" xfId="42218" xr:uid="{F873F9A0-61CA-4B22-AFC4-E8CD04D58F29}"/>
    <cellStyle name="Millares 6 3 4 9" xfId="22907" xr:uid="{1AEEB72E-7DD1-42D3-90C2-8B38C56BA6FF}"/>
    <cellStyle name="Millares 6 3 5" xfId="596" xr:uid="{435A5A14-5D67-4FE4-845D-43D1876B70B0}"/>
    <cellStyle name="Millares 6 3 5 2" xfId="3025" xr:uid="{97999B15-AC2F-4CBB-B782-B91967BABC84}"/>
    <cellStyle name="Millares 6 3 5 2 2" xfId="11742" xr:uid="{E9CE485A-C826-4984-9C2F-BAE15E442DC9}"/>
    <cellStyle name="Millares 6 3 5 2 2 2" xfId="20185" xr:uid="{49B985BD-730D-419F-A351-1B50E44C6DB5}"/>
    <cellStyle name="Millares 6 3 5 2 2 2 2" xfId="40084" xr:uid="{81442C9E-58E9-4F7D-B1AE-84BD96C4DE59}"/>
    <cellStyle name="Millares 6 3 5 2 2 3" xfId="48239" xr:uid="{C080D6A0-AC95-4842-99E8-A37A89A49E58}"/>
    <cellStyle name="Millares 6 3 5 2 2 4" xfId="30381" xr:uid="{48A16EE2-0CD7-48B1-9483-1A2456E3A9B7}"/>
    <cellStyle name="Millares 6 3 5 2 3" xfId="16593" xr:uid="{FA4D25A8-A734-4755-ACCD-116F54DFF6F9}"/>
    <cellStyle name="Millares 6 3 5 2 3 2" xfId="35233" xr:uid="{E80A3469-726C-4816-8E41-12E2516B86B5}"/>
    <cellStyle name="Millares 6 3 5 2 4" xfId="8150" xr:uid="{29D87E39-8154-4632-B10D-D06A2E1ED2D8}"/>
    <cellStyle name="Millares 6 3 5 2 4 2" xfId="43483" xr:uid="{BE7A0DE5-ACD8-489A-85D9-DF109A945DA4}"/>
    <cellStyle name="Millares 6 3 5 2 5" xfId="25529" xr:uid="{7B65AE28-2B2A-45E8-9F23-A447B6FE87C2}"/>
    <cellStyle name="Millares 6 3 5 2 6" xfId="51936" xr:uid="{2D64BC85-FA49-44F1-9617-C7D8C2D9AD10}"/>
    <cellStyle name="Millares 6 3 5 3" xfId="4286" xr:uid="{08CDC406-3821-4028-B262-8F8AE35A7BA3}"/>
    <cellStyle name="Millares 6 3 5 3 2" xfId="13003" xr:uid="{ABD4AF4D-0444-4AC3-B4F0-279A824F4809}"/>
    <cellStyle name="Millares 6 3 5 3 2 2" xfId="21446" xr:uid="{313DFB2F-47D0-4D4C-8C3A-2C2A62263E12}"/>
    <cellStyle name="Millares 6 3 5 3 2 2 2" xfId="41345" xr:uid="{BE408410-7ED4-4D4E-98C5-EA78A785D9BC}"/>
    <cellStyle name="Millares 6 3 5 3 2 3" xfId="49500" xr:uid="{B108E59A-9112-4D41-870D-A71E99E523A2}"/>
    <cellStyle name="Millares 6 3 5 3 2 4" xfId="31642" xr:uid="{A4C466B0-D161-46C0-BFB2-71583B5E6A31}"/>
    <cellStyle name="Millares 6 3 5 3 3" xfId="17854" xr:uid="{3162147E-8270-4D40-9CF8-D87A0D2BDD37}"/>
    <cellStyle name="Millares 6 3 5 3 3 2" xfId="36494" xr:uid="{6A6C7D85-0D6F-42D8-ABDA-C507EBB4B000}"/>
    <cellStyle name="Millares 6 3 5 3 4" xfId="9411" xr:uid="{14677375-3FF8-4D32-9584-6DADBF7962E0}"/>
    <cellStyle name="Millares 6 3 5 3 4 2" xfId="44744" xr:uid="{FE0578F9-1531-4B2A-B0FC-05241A709615}"/>
    <cellStyle name="Millares 6 3 5 3 5" xfId="26790" xr:uid="{C6C03E40-5D27-4AAB-9811-7936DF7654A3}"/>
    <cellStyle name="Millares 6 3 5 3 6" xfId="53197" xr:uid="{C990F1D8-A5BF-428D-A7CE-3811723C7F4E}"/>
    <cellStyle name="Millares 6 3 5 4" xfId="1761" xr:uid="{599FDC58-F506-491A-9318-29F7AAD79711}"/>
    <cellStyle name="Millares 6 3 5 4 2" xfId="15329" xr:uid="{7D605890-8FBD-43DE-A84D-747FF2ABB8D8}"/>
    <cellStyle name="Millares 6 3 5 4 2 2" xfId="38820" xr:uid="{F8753259-2F27-482C-A933-501CC9B488CC}"/>
    <cellStyle name="Millares 6 3 5 4 2 3" xfId="46975" xr:uid="{A8CBD5B0-526E-408E-B5D7-E2321F640828}"/>
    <cellStyle name="Millares 6 3 5 4 2 4" xfId="29117" xr:uid="{885CE0C2-216C-4B0E-8396-0BFA3482384E}"/>
    <cellStyle name="Millares 6 3 5 4 3" xfId="6886" xr:uid="{41230D32-27B5-4FE4-8976-3053CBD875C8}"/>
    <cellStyle name="Millares 6 3 5 4 3 2" xfId="33969" xr:uid="{7B6EDB35-02FF-4E5E-8C1A-E95C2394F4AC}"/>
    <cellStyle name="Millares 6 3 5 4 4" xfId="24265" xr:uid="{89B215C0-9D44-4E21-BAC2-C028746B1523}"/>
    <cellStyle name="Millares 6 3 5 5" xfId="10478" xr:uid="{2DDA6D25-2386-4FD1-B9AB-985AC75BA664}"/>
    <cellStyle name="Millares 6 3 5 5 2" xfId="18921" xr:uid="{83D5BAC1-B13C-4697-B11D-74269384E9F4}"/>
    <cellStyle name="Millares 6 3 5 5 2 2" xfId="37656" xr:uid="{110A2217-0027-49E4-8A03-4BFA9F6BFCB8}"/>
    <cellStyle name="Millares 6 3 5 5 3" xfId="45811" xr:uid="{BB8CA221-57C8-4E7D-BE25-101B5D913ACB}"/>
    <cellStyle name="Millares 6 3 5 5 4" xfId="27953" xr:uid="{9A681157-B3B5-4C62-AFCF-EFBF1891222E}"/>
    <cellStyle name="Millares 6 3 5 6" xfId="14068" xr:uid="{901DFA8F-D174-4A9E-9B68-ECD5F31D201D}"/>
    <cellStyle name="Millares 6 3 5 6 2" xfId="32805" xr:uid="{5433338A-9DC9-4D32-9ADD-40AD48637D67}"/>
    <cellStyle name="Millares 6 3 5 7" xfId="5625" xr:uid="{2628F13C-5C06-498F-BDFD-67D7D0B63BEF}"/>
    <cellStyle name="Millares 6 3 5 7 2" xfId="42412" xr:uid="{34F58940-0AF1-4374-84E2-8FAE33F1DA28}"/>
    <cellStyle name="Millares 6 3 5 8" xfId="23101" xr:uid="{18CD90AB-4656-4EA4-8E17-2C1632D0332B}"/>
    <cellStyle name="Millares 6 3 5 9" xfId="50672" xr:uid="{6CD63BBB-0087-42B0-B707-BA876A3BC6EE}"/>
    <cellStyle name="Millares 6 3 6" xfId="888" xr:uid="{B2B0B6C8-0C91-4859-A1BE-1BEFA91E1CC8}"/>
    <cellStyle name="Millares 6 3 6 2" xfId="4577" xr:uid="{1E8D3C49-992E-41EB-8509-F2BA6FEEFB7E}"/>
    <cellStyle name="Millares 6 3 6 2 2" xfId="13294" xr:uid="{C9E1D0B5-8299-433C-B546-9EB16FD29677}"/>
    <cellStyle name="Millares 6 3 6 2 2 2" xfId="21737" xr:uid="{966E4DD5-58B8-4327-9033-791C36855DB3}"/>
    <cellStyle name="Millares 6 3 6 2 2 2 2" xfId="41636" xr:uid="{BD49F887-847A-4B1E-A2C8-B2354C206A8B}"/>
    <cellStyle name="Millares 6 3 6 2 2 3" xfId="49791" xr:uid="{8E7936B4-F558-4BDC-8710-B5B47E5DA4D0}"/>
    <cellStyle name="Millares 6 3 6 2 2 4" xfId="31933" xr:uid="{D833D4EB-B950-46FA-94CC-C4A0B3E886BF}"/>
    <cellStyle name="Millares 6 3 6 2 3" xfId="18145" xr:uid="{43F6511C-1D7D-44F6-9697-B6715D97A604}"/>
    <cellStyle name="Millares 6 3 6 2 3 2" xfId="36785" xr:uid="{77530412-4380-4CCC-B5E7-5ACADA92C7BD}"/>
    <cellStyle name="Millares 6 3 6 2 4" xfId="9702" xr:uid="{BDE9D31C-09B4-491C-91B0-DB113E50F633}"/>
    <cellStyle name="Millares 6 3 6 2 4 2" xfId="45035" xr:uid="{3423D17E-0D9A-4675-A9C1-C5FBDDA6CD97}"/>
    <cellStyle name="Millares 6 3 6 2 5" xfId="27081" xr:uid="{C0E19AF3-4524-41F3-86D2-695AB84439E7}"/>
    <cellStyle name="Millares 6 3 6 2 6" xfId="53488" xr:uid="{3DA8A29B-35E5-4CAD-A8B1-024F8E272A25}"/>
    <cellStyle name="Millares 6 3 6 3" xfId="2151" xr:uid="{19A5844A-DC67-4B84-93C8-3202F4E20368}"/>
    <cellStyle name="Millares 6 3 6 3 2" xfId="19311" xr:uid="{49D7A742-3150-47F0-8D1A-3529D82C2157}"/>
    <cellStyle name="Millares 6 3 6 3 2 2" xfId="39210" xr:uid="{51AD48A8-318B-473B-AA07-A7FAF43EAA72}"/>
    <cellStyle name="Millares 6 3 6 3 2 3" xfId="47365" xr:uid="{38802417-9FF7-46CA-A8C8-F4494A60928A}"/>
    <cellStyle name="Millares 6 3 6 3 2 4" xfId="29507" xr:uid="{1891D99D-1CF3-46B3-A257-806C335DD4C8}"/>
    <cellStyle name="Millares 6 3 6 3 3" xfId="10868" xr:uid="{4B35215E-FB00-4654-AA60-C6EC14B45CD2}"/>
    <cellStyle name="Millares 6 3 6 3 3 2" xfId="34359" xr:uid="{3A16B9A0-47C1-4E61-B68E-F7E049A64FF9}"/>
    <cellStyle name="Millares 6 3 6 3 4" xfId="24655" xr:uid="{B64E1286-A23E-4BD1-B123-D3C40E90E029}"/>
    <cellStyle name="Millares 6 3 6 4" xfId="15719" xr:uid="{77EAAF21-AE8A-4C50-89C3-B0A247E98A15}"/>
    <cellStyle name="Millares 6 3 6 4 2" xfId="37947" xr:uid="{67DC9980-351B-455F-A2EF-876316B65761}"/>
    <cellStyle name="Millares 6 3 6 4 3" xfId="46102" xr:uid="{BEDDE3C6-E2B9-48C7-90A5-A3494649F0B0}"/>
    <cellStyle name="Millares 6 3 6 4 4" xfId="28244" xr:uid="{059FB1A5-306A-4B77-85C4-672871EB2825}"/>
    <cellStyle name="Millares 6 3 6 5" xfId="7276" xr:uid="{389270E5-9C4F-40C6-BC10-A9903E6668FB}"/>
    <cellStyle name="Millares 6 3 6 5 2" xfId="33096" xr:uid="{E36A4E3F-D773-4959-9D79-7AE2F14025A7}"/>
    <cellStyle name="Millares 6 3 6 6" xfId="23392" xr:uid="{A17F40B2-1ACD-44CD-BC92-4D22A609E403}"/>
    <cellStyle name="Millares 6 3 6 7" xfId="51062" xr:uid="{43B8DF53-9FCE-40DD-8418-0D39B8F5643D}"/>
    <cellStyle name="Millares 6 3 7" xfId="1179" xr:uid="{136261FC-9644-48FB-8CCC-712347D3EA11}"/>
    <cellStyle name="Millares 6 3 7 2" xfId="2927" xr:uid="{9285266F-352A-4574-A075-023D78A9009F}"/>
    <cellStyle name="Millares 6 3 7 2 2" xfId="20087" xr:uid="{7698D0A5-C13D-4FBC-8DD9-F511FA749EA5}"/>
    <cellStyle name="Millares 6 3 7 2 2 2" xfId="39986" xr:uid="{383B9852-E4A4-419F-A789-55068B7799D8}"/>
    <cellStyle name="Millares 6 3 7 2 2 3" xfId="48141" xr:uid="{011825FA-6F41-4D45-AFFF-2663258A92B5}"/>
    <cellStyle name="Millares 6 3 7 2 2 4" xfId="30283" xr:uid="{2FB46086-BDDD-4F86-9B0B-30B1F6AEED46}"/>
    <cellStyle name="Millares 6 3 7 2 3" xfId="11644" xr:uid="{39F36A5D-0CA2-450C-A357-622816827DA7}"/>
    <cellStyle name="Millares 6 3 7 2 3 2" xfId="35135" xr:uid="{DC84D20D-2689-4880-8437-F728EAF8F463}"/>
    <cellStyle name="Millares 6 3 7 2 4" xfId="25431" xr:uid="{2D066E91-0525-4C3F-8D86-3FDE92B894FE}"/>
    <cellStyle name="Millares 6 3 7 3" xfId="16495" xr:uid="{02C3B6CD-C543-4E9D-B42A-DFA814631C4E}"/>
    <cellStyle name="Millares 6 3 7 3 2" xfId="38238" xr:uid="{1E93F20E-2F92-45B9-A383-C1F9AB7841CC}"/>
    <cellStyle name="Millares 6 3 7 3 3" xfId="46393" xr:uid="{DE73C738-35F2-411F-A2B5-A265C1C1AE7A}"/>
    <cellStyle name="Millares 6 3 7 3 4" xfId="28535" xr:uid="{52FA4FCD-2074-4CCC-8312-9E776B768B2A}"/>
    <cellStyle name="Millares 6 3 7 4" xfId="8052" xr:uid="{0F7A511D-1D34-4E7E-9821-A6EE7EDD1A0D}"/>
    <cellStyle name="Millares 6 3 7 4 2" xfId="33387" xr:uid="{96465A2C-7792-4E78-8FAF-67704FE50F21}"/>
    <cellStyle name="Millares 6 3 7 5" xfId="23683" xr:uid="{4EA06A5E-2A05-4AC2-AD1D-CE8E8C0D3508}"/>
    <cellStyle name="Millares 6 3 7 6" xfId="51838" xr:uid="{E7BFC900-2591-4EE2-8A01-D5DD95E3F126}"/>
    <cellStyle name="Millares 6 3 8" xfId="3801" xr:uid="{F7001DE0-77DE-4175-A471-32D9A038D4DC}"/>
    <cellStyle name="Millares 6 3 8 2" xfId="12518" xr:uid="{AEDA5443-564D-4651-8EF2-5DF7A2F7519C}"/>
    <cellStyle name="Millares 6 3 8 2 2" xfId="20961" xr:uid="{69E013A1-2A21-4779-B778-CE6D59BC89E7}"/>
    <cellStyle name="Millares 6 3 8 2 2 2" xfId="40860" xr:uid="{AF4720F1-A8C3-428A-B117-B8E0D0CB06D3}"/>
    <cellStyle name="Millares 6 3 8 2 3" xfId="49015" xr:uid="{59A27892-A6D2-4892-BF87-599BA3DDC2D8}"/>
    <cellStyle name="Millares 6 3 8 2 4" xfId="31157" xr:uid="{403F0CC0-E5AE-43C4-A38C-3E23EB2265EB}"/>
    <cellStyle name="Millares 6 3 8 3" xfId="17369" xr:uid="{D1D87B29-1CCA-4A6C-B6B2-0015F40C1593}"/>
    <cellStyle name="Millares 6 3 8 3 2" xfId="36009" xr:uid="{CE8DBC8F-A0C5-4FC5-8ADE-3A22A6A9DBE5}"/>
    <cellStyle name="Millares 6 3 8 4" xfId="8926" xr:uid="{3C595BB1-6333-4069-BD28-DE43581A370D}"/>
    <cellStyle name="Millares 6 3 8 4 2" xfId="44259" xr:uid="{2D2ABC06-C583-45F5-933D-A54172313E1A}"/>
    <cellStyle name="Millares 6 3 8 5" xfId="26305" xr:uid="{058BD37D-043F-47BF-9140-5BA410494117}"/>
    <cellStyle name="Millares 6 3 8 6" xfId="52712" xr:uid="{13CFCC82-9A43-4195-B48D-59481DB80FD8}"/>
    <cellStyle name="Millares 6 3 9" xfId="1276" xr:uid="{A5806F01-F832-4478-8ACE-BEA9D9CA974F}"/>
    <cellStyle name="Millares 6 3 9 2" xfId="14844" xr:uid="{CC3A06EF-B339-42AC-9D53-C0CF833AEC4E}"/>
    <cellStyle name="Millares 6 3 9 2 2" xfId="38335" xr:uid="{7C2D6208-301A-4FB8-A34B-FF1F5BE23224}"/>
    <cellStyle name="Millares 6 3 9 2 3" xfId="46490" xr:uid="{1E40741A-45AA-4647-B25D-8FE01117BFA1}"/>
    <cellStyle name="Millares 6 3 9 2 4" xfId="28632" xr:uid="{C6BD6953-E75E-4306-A1C6-FA611D3103A9}"/>
    <cellStyle name="Millares 6 3 9 3" xfId="6401" xr:uid="{34A3EE4E-AC88-49CA-B132-FDA4771DE6A3}"/>
    <cellStyle name="Millares 6 3 9 3 2" xfId="33484" xr:uid="{6B2B513A-C882-490B-9AD5-424DCD34F8B2}"/>
    <cellStyle name="Millares 6 3 9 4" xfId="23780" xr:uid="{FD7AE5DB-F48F-49E4-A010-FCF5DF31E078}"/>
    <cellStyle name="Millares 6 4" xfId="257" xr:uid="{708C879C-2607-4923-9631-801FED1DD8DD}"/>
    <cellStyle name="Millares 6 4 10" xfId="5190" xr:uid="{B68E7CC4-65F7-4B94-BA95-BA861DDE8EBF}"/>
    <cellStyle name="Millares 6 4 10 2" xfId="42073" xr:uid="{9342D921-914C-4D61-8960-EDFF658793E0}"/>
    <cellStyle name="Millares 6 4 11" xfId="22762" xr:uid="{44BE6D40-2C77-4F37-8C67-DA7D3C66F3AC}"/>
    <cellStyle name="Millares 6 4 12" xfId="50333" xr:uid="{66495BC0-F4A3-40C0-BBF3-6B25790A3431}"/>
    <cellStyle name="Millares 6 4 2" xfId="451" xr:uid="{8A2D854B-F037-411D-824D-C25A4FBBB566}"/>
    <cellStyle name="Millares 6 4 2 10" xfId="22956" xr:uid="{F45F815E-E469-48A0-B1E0-241F684730FF}"/>
    <cellStyle name="Millares 6 4 2 11" xfId="50527" xr:uid="{85D7CD8E-C09E-4F0B-A203-6A5FB185EE19}"/>
    <cellStyle name="Millares 6 4 2 2" xfId="2005" xr:uid="{BBF4C4BF-EFA9-4B83-9A8A-72036E9E0D64}"/>
    <cellStyle name="Millares 6 4 2 2 2" xfId="2782" xr:uid="{54A7CF07-3639-4DCF-A04D-1B275F4D15BD}"/>
    <cellStyle name="Millares 6 4 2 2 2 2" xfId="11499" xr:uid="{AA1094E0-8283-42E1-9AAE-D2EFE60AA3D4}"/>
    <cellStyle name="Millares 6 4 2 2 2 2 2" xfId="19942" xr:uid="{940B616E-7A2F-40A6-AEA3-1FF03625445D}"/>
    <cellStyle name="Millares 6 4 2 2 2 2 2 2" xfId="39841" xr:uid="{A06216BB-2B4A-448F-8E7E-B8E5B2248F0F}"/>
    <cellStyle name="Millares 6 4 2 2 2 2 3" xfId="47996" xr:uid="{BCEF27F2-11DF-4D8A-B820-989A6880899E}"/>
    <cellStyle name="Millares 6 4 2 2 2 2 4" xfId="30138" xr:uid="{8D4CB141-C51B-4B39-AA3D-8803F572B766}"/>
    <cellStyle name="Millares 6 4 2 2 2 3" xfId="16350" xr:uid="{61B979A8-B6A7-4668-9063-D0586D4FA5B3}"/>
    <cellStyle name="Millares 6 4 2 2 2 3 2" xfId="34990" xr:uid="{3B709CF7-2311-4854-B010-008EC8F66628}"/>
    <cellStyle name="Millares 6 4 2 2 2 4" xfId="7907" xr:uid="{7DAD6A22-B91F-491B-B8BE-799C3F6985CB}"/>
    <cellStyle name="Millares 6 4 2 2 2 4 2" xfId="43336" xr:uid="{91240467-B308-4F68-8617-FE3DEE583B5D}"/>
    <cellStyle name="Millares 6 4 2 2 2 5" xfId="25286" xr:uid="{DC79E555-5BEE-4BD2-9770-41067CA213DB}"/>
    <cellStyle name="Millares 6 4 2 2 2 6" xfId="51693" xr:uid="{4CA8C234-A244-4B3E-8049-9AF8A95CA37F}"/>
    <cellStyle name="Millares 6 4 2 2 3" xfId="3656" xr:uid="{6C90C5BC-F201-4E79-89AC-0516BB43E463}"/>
    <cellStyle name="Millares 6 4 2 2 3 2" xfId="12373" xr:uid="{2E45EE66-60E6-45D4-9F1C-0E6B5B37256C}"/>
    <cellStyle name="Millares 6 4 2 2 3 2 2" xfId="20816" xr:uid="{5F83EE75-6DA1-4811-9131-555F23A87432}"/>
    <cellStyle name="Millares 6 4 2 2 3 2 2 2" xfId="40715" xr:uid="{72998FF3-7F59-49D6-9800-47A6B26E7A11}"/>
    <cellStyle name="Millares 6 4 2 2 3 2 3" xfId="48870" xr:uid="{1674A2FF-3722-4BF8-BBB0-D4A68128BD57}"/>
    <cellStyle name="Millares 6 4 2 2 3 2 4" xfId="31012" xr:uid="{1C9670E3-C83C-410E-95F1-0CA77B3598D5}"/>
    <cellStyle name="Millares 6 4 2 2 3 3" xfId="17224" xr:uid="{6A07F798-9351-4B0E-B37D-D7A291E6B492}"/>
    <cellStyle name="Millares 6 4 2 2 3 3 2" xfId="35864" xr:uid="{34553A42-DE9D-4353-9FF3-03290ED3DB89}"/>
    <cellStyle name="Millares 6 4 2 2 3 4" xfId="8781" xr:uid="{77E4D1E0-4293-484E-9DB6-E70CA75EC1D1}"/>
    <cellStyle name="Millares 6 4 2 2 3 4 2" xfId="44114" xr:uid="{1ECD6529-DCE4-419C-A5F2-51B5C4FE3573}"/>
    <cellStyle name="Millares 6 4 2 2 3 5" xfId="26160" xr:uid="{8DD35AAB-AA50-4FF0-9134-18789838B1F4}"/>
    <cellStyle name="Millares 6 4 2 2 3 6" xfId="52567" xr:uid="{BC8CA6BA-C9E4-46BC-99F1-52BA94882ECF}"/>
    <cellStyle name="Millares 6 4 2 2 4" xfId="7130" xr:uid="{2B4B5D0E-BB27-479F-8D29-373FBD485ABD}"/>
    <cellStyle name="Millares 6 4 2 2 4 2" xfId="15573" xr:uid="{E40F859E-CC96-4445-8B45-42D4D4960C0D}"/>
    <cellStyle name="Millares 6 4 2 2 4 2 2" xfId="39064" xr:uid="{B546053D-7EBF-4176-A083-4F8F67757F62}"/>
    <cellStyle name="Millares 6 4 2 2 4 3" xfId="47219" xr:uid="{B14A8EBD-88E4-4336-A654-893CFF9E31E7}"/>
    <cellStyle name="Millares 6 4 2 2 4 4" xfId="29361" xr:uid="{3D08A6C6-FB62-4D9B-ADEF-8E50709EBAF9}"/>
    <cellStyle name="Millares 6 4 2 2 5" xfId="10722" xr:uid="{5DEAFBF3-9AD5-481F-A0FC-20D85DF362F7}"/>
    <cellStyle name="Millares 6 4 2 2 5 2" xfId="19165" xr:uid="{681312F8-7320-48D4-BE40-874C79DEC7D4}"/>
    <cellStyle name="Millares 6 4 2 2 5 3" xfId="34213" xr:uid="{478167DE-3A1C-42BA-9988-2B0C9402CB49}"/>
    <cellStyle name="Millares 6 4 2 2 6" xfId="14699" xr:uid="{2D31FB4C-EA11-4705-A117-A1B999FEB091}"/>
    <cellStyle name="Millares 6 4 2 2 6 2" xfId="42849" xr:uid="{3BFA0AE3-FA6C-4D56-AE14-92556CB8270C}"/>
    <cellStyle name="Millares 6 4 2 2 7" xfId="6256" xr:uid="{D8A2CDD1-9476-4754-8BAD-5431D3CCCF85}"/>
    <cellStyle name="Millares 6 4 2 2 8" xfId="24509" xr:uid="{46D9781A-77A1-4608-BFA4-F6ABFAB9F10A}"/>
    <cellStyle name="Millares 6 4 2 2 9" xfId="50916" xr:uid="{61BEBDB1-EB31-497F-AC9A-30A774436581}"/>
    <cellStyle name="Millares 6 4 2 3" xfId="2394" xr:uid="{9924157C-6F2B-44F6-8E89-0C47BE4F8375}"/>
    <cellStyle name="Millares 6 4 2 3 2" xfId="7519" xr:uid="{9882FAB0-D881-4B87-984B-4F816B2919F5}"/>
    <cellStyle name="Millares 6 4 2 3 2 2" xfId="15962" xr:uid="{690CF721-E5B1-49F0-B0C7-FE850BB978CE}"/>
    <cellStyle name="Millares 6 4 2 3 2 2 2" xfId="39453" xr:uid="{EBB3DF8A-AD72-4BFF-BA76-C3D46E1914AF}"/>
    <cellStyle name="Millares 6 4 2 3 2 3" xfId="47608" xr:uid="{62D6168A-4F30-417E-963E-D6B867CAB059}"/>
    <cellStyle name="Millares 6 4 2 3 2 4" xfId="29750" xr:uid="{72286602-465D-4DCB-AC14-F9755D530FF5}"/>
    <cellStyle name="Millares 6 4 2 3 3" xfId="11111" xr:uid="{22AE3E01-4AA3-45DD-B128-39411136F876}"/>
    <cellStyle name="Millares 6 4 2 3 3 2" xfId="19554" xr:uid="{7EFD2C68-2525-4691-BCBD-33AABC3873EE}"/>
    <cellStyle name="Millares 6 4 2 3 3 3" xfId="34602" xr:uid="{0A8DBC39-9F93-424C-B6CB-229F2B38B538}"/>
    <cellStyle name="Millares 6 4 2 3 4" xfId="14311" xr:uid="{11A33DF5-3E94-48A7-8162-2224CE7500B6}"/>
    <cellStyle name="Millares 6 4 2 3 4 2" xfId="42948" xr:uid="{CE3DB0F9-9B16-4C8F-8AC3-B5E485E5EE76}"/>
    <cellStyle name="Millares 6 4 2 3 5" xfId="5868" xr:uid="{1A4B4642-1F44-4A5D-87AA-BB36A2B4E25B}"/>
    <cellStyle name="Millares 6 4 2 3 6" xfId="24898" xr:uid="{4CF027EE-EB91-4CA9-A546-B18B5930C71B}"/>
    <cellStyle name="Millares 6 4 2 3 7" xfId="51305" xr:uid="{7261DA03-F954-4F6E-8994-A4559000EC50}"/>
    <cellStyle name="Millares 6 4 2 4" xfId="3268" xr:uid="{8A752A5F-C397-42FD-AFB3-064EE55FACB1}"/>
    <cellStyle name="Millares 6 4 2 4 2" xfId="11985" xr:uid="{35BDD62C-FE88-4D21-A273-C1CEFD3F94E5}"/>
    <cellStyle name="Millares 6 4 2 4 2 2" xfId="20428" xr:uid="{BF7EDB5E-1D94-4EC1-8090-F640611B9F54}"/>
    <cellStyle name="Millares 6 4 2 4 2 2 2" xfId="40327" xr:uid="{2684D55B-1323-44C1-BA7C-CAF60622D116}"/>
    <cellStyle name="Millares 6 4 2 4 2 3" xfId="48482" xr:uid="{7BF0A37C-E2EB-48CC-BA40-AF7626A49E3F}"/>
    <cellStyle name="Millares 6 4 2 4 2 4" xfId="30624" xr:uid="{5E3B6311-9808-42BC-A9C2-E3034A1B399B}"/>
    <cellStyle name="Millares 6 4 2 4 3" xfId="16836" xr:uid="{71331B24-10D9-4046-94A8-BA780B0A5134}"/>
    <cellStyle name="Millares 6 4 2 4 3 2" xfId="35476" xr:uid="{CDD37204-5067-4082-AB64-5BAD4A2018FC}"/>
    <cellStyle name="Millares 6 4 2 4 4" xfId="8393" xr:uid="{13679219-4193-4756-8BE9-CE1BE0FE0E5B}"/>
    <cellStyle name="Millares 6 4 2 4 4 2" xfId="43726" xr:uid="{F34ACB02-DA32-459B-B754-F278448BA8DA}"/>
    <cellStyle name="Millares 6 4 2 4 5" xfId="25772" xr:uid="{EB502BA6-F1E1-4DE8-8187-88EF2A5BE44E}"/>
    <cellStyle name="Millares 6 4 2 4 6" xfId="52179" xr:uid="{D14A0D9A-05EF-4BA7-815E-4D92D6574AA2}"/>
    <cellStyle name="Millares 6 4 2 5" xfId="4141" xr:uid="{D1AB5567-7C20-4BD4-BD57-75609B81B624}"/>
    <cellStyle name="Millares 6 4 2 5 2" xfId="12858" xr:uid="{E4C132FD-4912-4C81-B888-40249F2A95C1}"/>
    <cellStyle name="Millares 6 4 2 5 2 2" xfId="21301" xr:uid="{E0C2D29D-6593-43F2-8BCC-C745F882D1B9}"/>
    <cellStyle name="Millares 6 4 2 5 2 2 2" xfId="41200" xr:uid="{282731F7-5F18-4235-BA8F-4613B9DB77E2}"/>
    <cellStyle name="Millares 6 4 2 5 2 3" xfId="49355" xr:uid="{B545D226-0CEF-4EDD-94B8-1FDBAD67FA90}"/>
    <cellStyle name="Millares 6 4 2 5 2 4" xfId="31497" xr:uid="{BDAF08B4-1F04-43D6-97F3-4F655135FCB0}"/>
    <cellStyle name="Millares 6 4 2 5 3" xfId="17709" xr:uid="{13F484FA-DF86-4A5C-855A-C0E2CF3C29A5}"/>
    <cellStyle name="Millares 6 4 2 5 3 2" xfId="36349" xr:uid="{95C06502-C4A2-41EC-BBCE-013F7DB8839B}"/>
    <cellStyle name="Millares 6 4 2 5 4" xfId="9266" xr:uid="{28926FEE-D6FA-4D5E-8C5C-FC2BEB055A2C}"/>
    <cellStyle name="Millares 6 4 2 5 4 2" xfId="44599" xr:uid="{6D7A94FD-3C75-4588-98B1-3A860CB93EC0}"/>
    <cellStyle name="Millares 6 4 2 5 5" xfId="26645" xr:uid="{C4432090-3912-4519-AA9D-70A1413030FC}"/>
    <cellStyle name="Millares 6 4 2 5 6" xfId="53052" xr:uid="{0BF4F6D0-4483-43B4-AB92-B4FF7F284C66}"/>
    <cellStyle name="Millares 6 4 2 6" xfId="1616" xr:uid="{AA82618E-8726-4AE0-83A6-9C12920C219D}"/>
    <cellStyle name="Millares 6 4 2 6 2" xfId="15184" xr:uid="{C592C977-7374-453E-A917-EA2683DFBBA4}"/>
    <cellStyle name="Millares 6 4 2 6 2 2" xfId="38675" xr:uid="{786B19FB-CF63-4CB1-9763-8BA957BF0DFD}"/>
    <cellStyle name="Millares 6 4 2 6 2 3" xfId="46830" xr:uid="{384C7451-B361-4EBE-8346-DF692D0FF766}"/>
    <cellStyle name="Millares 6 4 2 6 2 4" xfId="28972" xr:uid="{0F4AAEB1-8025-4A36-8ECF-A6297D6B26AD}"/>
    <cellStyle name="Millares 6 4 2 6 3" xfId="6741" xr:uid="{60CEFCB1-2F11-4AD7-85E9-7F12C173CA84}"/>
    <cellStyle name="Millares 6 4 2 6 3 2" xfId="33824" xr:uid="{77F98A58-93A1-4294-B8A9-439DC9412156}"/>
    <cellStyle name="Millares 6 4 2 6 4" xfId="24120" xr:uid="{080362A4-F406-4DB5-9C08-3BE3F26A5D42}"/>
    <cellStyle name="Millares 6 4 2 7" xfId="10333" xr:uid="{A6684B9B-ED2B-472C-8EEE-9CF377AFA3A2}"/>
    <cellStyle name="Millares 6 4 2 7 2" xfId="18776" xr:uid="{8786E8A5-161F-4E7E-9004-6F6EC17F2C47}"/>
    <cellStyle name="Millares 6 4 2 7 2 2" xfId="37511" xr:uid="{7A34E53D-10F2-4C6F-BB24-8A325809ADA3}"/>
    <cellStyle name="Millares 6 4 2 7 3" xfId="45666" xr:uid="{72320595-CE7C-48C3-815A-18586DCEC79F}"/>
    <cellStyle name="Millares 6 4 2 7 4" xfId="27808" xr:uid="{C1F38356-A238-4BCB-8BC6-D513E579D3A7}"/>
    <cellStyle name="Millares 6 4 2 8" xfId="13826" xr:uid="{EC6D444B-E7F8-42B0-B019-CB5F2125D9A6}"/>
    <cellStyle name="Millares 6 4 2 8 2" xfId="32660" xr:uid="{D1E07C7B-95BA-4963-993E-6EC89049C2C9}"/>
    <cellStyle name="Millares 6 4 2 9" xfId="5383" xr:uid="{0C22C6C4-8D95-47C0-AE4A-5F833E19BEAB}"/>
    <cellStyle name="Millares 6 4 2 9 2" xfId="42267" xr:uid="{E89C591B-3ED1-4D95-96AB-E8A9AC907723}"/>
    <cellStyle name="Millares 6 4 3" xfId="742" xr:uid="{3E8D356D-E6FE-496A-A80A-5CCA320DE489}"/>
    <cellStyle name="Millares 6 4 3 10" xfId="50818" xr:uid="{AD2488D5-F3C9-409A-9798-22C00EE7A0A2}"/>
    <cellStyle name="Millares 6 4 3 2" xfId="2588" xr:uid="{B37A2784-A22D-44BC-9B0F-D44012F27465}"/>
    <cellStyle name="Millares 6 4 3 2 2" xfId="11305" xr:uid="{C731F7A2-D5CB-4B57-BB66-3AFAC132AFAA}"/>
    <cellStyle name="Millares 6 4 3 2 2 2" xfId="19748" xr:uid="{BFC16914-022D-4A6E-90EA-695EA98E2F06}"/>
    <cellStyle name="Millares 6 4 3 2 2 2 2" xfId="39647" xr:uid="{CB7413BE-C0AF-4F37-BD2C-660709ED88BA}"/>
    <cellStyle name="Millares 6 4 3 2 2 3" xfId="47802" xr:uid="{05894736-D2E8-416E-87C0-72FF9CE2743D}"/>
    <cellStyle name="Millares 6 4 3 2 2 4" xfId="29944" xr:uid="{9903B936-B77D-460B-BF5C-221937D6422A}"/>
    <cellStyle name="Millares 6 4 3 2 3" xfId="16156" xr:uid="{338A6E5A-69D1-47EF-909F-B866FA6790F6}"/>
    <cellStyle name="Millares 6 4 3 2 3 2" xfId="34796" xr:uid="{2F66CDA0-94E6-49C9-BA25-785C51D1B27C}"/>
    <cellStyle name="Millares 6 4 3 2 4" xfId="7713" xr:uid="{D2C46E83-A75A-4BE5-AB0E-475C8A6560BA}"/>
    <cellStyle name="Millares 6 4 3 2 4 2" xfId="43142" xr:uid="{AC2BAFAA-E552-4F54-8040-B6FC9901D145}"/>
    <cellStyle name="Millares 6 4 3 2 5" xfId="25092" xr:uid="{E8A0DBDC-19BE-4240-B5A1-A47F492F5509}"/>
    <cellStyle name="Millares 6 4 3 2 6" xfId="51499" xr:uid="{0B16D999-2610-49CE-BA37-A6DD4EFC2565}"/>
    <cellStyle name="Millares 6 4 3 3" xfId="3462" xr:uid="{3EDFC42D-5D44-44F5-A928-4AF748956C86}"/>
    <cellStyle name="Millares 6 4 3 3 2" xfId="12179" xr:uid="{1017EBC1-4AB4-4C87-9577-D5E99E42F724}"/>
    <cellStyle name="Millares 6 4 3 3 2 2" xfId="20622" xr:uid="{B76BC756-9CE7-4B1B-A850-4C376E4814B6}"/>
    <cellStyle name="Millares 6 4 3 3 2 2 2" xfId="40521" xr:uid="{A2880549-54B6-40FA-9AD3-1D2C65ADD4E4}"/>
    <cellStyle name="Millares 6 4 3 3 2 3" xfId="48676" xr:uid="{104959E6-DD97-48E0-9EF2-FAC1275866BF}"/>
    <cellStyle name="Millares 6 4 3 3 2 4" xfId="30818" xr:uid="{158F72C1-EE2C-403F-AACC-E633223D5C5D}"/>
    <cellStyle name="Millares 6 4 3 3 3" xfId="17030" xr:uid="{2AF4C603-A1B3-4843-B836-FCC295105C13}"/>
    <cellStyle name="Millares 6 4 3 3 3 2" xfId="35670" xr:uid="{C9779055-EAA3-41D4-94E5-13B1C2B7FCB3}"/>
    <cellStyle name="Millares 6 4 3 3 4" xfId="8587" xr:uid="{C5E375C4-17EA-463A-B497-0E9AC81B4EDE}"/>
    <cellStyle name="Millares 6 4 3 3 4 2" xfId="43920" xr:uid="{AF0EB118-891C-4134-BB92-EB40547656C8}"/>
    <cellStyle name="Millares 6 4 3 3 5" xfId="25966" xr:uid="{A9CB2438-CC44-4F41-B911-5B9BE3E4FD52}"/>
    <cellStyle name="Millares 6 4 3 3 6" xfId="52373" xr:uid="{CB78B11F-258E-41C6-9DB1-CC7C4F651305}"/>
    <cellStyle name="Millares 6 4 3 4" xfId="4432" xr:uid="{5499AF9F-322F-4DF7-8F06-D39112242D22}"/>
    <cellStyle name="Millares 6 4 3 4 2" xfId="13149" xr:uid="{426BA26F-A415-48CE-8D0C-4E92DEB73452}"/>
    <cellStyle name="Millares 6 4 3 4 2 2" xfId="21592" xr:uid="{6180AA5C-5F3D-415B-A623-6E612CA98566}"/>
    <cellStyle name="Millares 6 4 3 4 2 2 2" xfId="41491" xr:uid="{AA303E07-8932-4A98-800C-6554E1084DDF}"/>
    <cellStyle name="Millares 6 4 3 4 2 3" xfId="49646" xr:uid="{884AD8F9-DA6B-4F81-94A7-CACE3DCE093D}"/>
    <cellStyle name="Millares 6 4 3 4 2 4" xfId="31788" xr:uid="{DCB6B61C-2C07-4A7E-9986-04C273CE2863}"/>
    <cellStyle name="Millares 6 4 3 4 3" xfId="18000" xr:uid="{8A9B58E3-7B11-4664-AF86-65F2A9842967}"/>
    <cellStyle name="Millares 6 4 3 4 3 2" xfId="36640" xr:uid="{26F0DAD2-76C5-4C12-9830-2A0FE334839E}"/>
    <cellStyle name="Millares 6 4 3 4 4" xfId="9557" xr:uid="{AE67ECE6-8012-4587-A2D5-0C9F0D53B0D6}"/>
    <cellStyle name="Millares 6 4 3 4 4 2" xfId="44890" xr:uid="{DFF6CDD7-2019-43AE-AA9D-D8660EA20A73}"/>
    <cellStyle name="Millares 6 4 3 4 5" xfId="26936" xr:uid="{54E8F725-3017-4F72-99C1-5FB3BDE6FFD3}"/>
    <cellStyle name="Millares 6 4 3 4 6" xfId="53343" xr:uid="{91B74EA1-00E4-4EF7-BD2F-8EAADC2037EA}"/>
    <cellStyle name="Millares 6 4 3 5" xfId="1907" xr:uid="{9009C977-0C26-4085-BA67-B17530EC470F}"/>
    <cellStyle name="Millares 6 4 3 5 2" xfId="15475" xr:uid="{4FB8C2C8-441F-49BC-9A4F-55C475A81974}"/>
    <cellStyle name="Millares 6 4 3 5 2 2" xfId="38966" xr:uid="{A5DA644A-4CF1-4F55-B5EE-CBF91589CAD4}"/>
    <cellStyle name="Millares 6 4 3 5 2 3" xfId="47121" xr:uid="{F5B4C2AA-BBF4-4160-80A4-A85EE6C913AF}"/>
    <cellStyle name="Millares 6 4 3 5 2 4" xfId="29263" xr:uid="{35E52BCD-E037-4F30-B64B-166055C8FF19}"/>
    <cellStyle name="Millares 6 4 3 5 3" xfId="7032" xr:uid="{1AB18F2A-B5E7-4909-9406-6837045F8CD1}"/>
    <cellStyle name="Millares 6 4 3 5 3 2" xfId="34115" xr:uid="{F3E614F8-4840-4709-9449-698759DDDF03}"/>
    <cellStyle name="Millares 6 4 3 5 4" xfId="24411" xr:uid="{870B8B4D-267E-4365-BD4F-1C0860462505}"/>
    <cellStyle name="Millares 6 4 3 6" xfId="10624" xr:uid="{A4E45F23-16A4-4C23-85BB-65F3CFAC6BA4}"/>
    <cellStyle name="Millares 6 4 3 6 2" xfId="19067" xr:uid="{3D9E371A-92F5-4504-BB7B-3E96729D43E3}"/>
    <cellStyle name="Millares 6 4 3 6 2 2" xfId="37802" xr:uid="{A55E2DBE-F8C1-40CA-A7CB-D784563922B6}"/>
    <cellStyle name="Millares 6 4 3 6 3" xfId="45957" xr:uid="{036883B6-0441-4422-9D1E-88CC8CB01376}"/>
    <cellStyle name="Millares 6 4 3 6 4" xfId="28099" xr:uid="{3351FAFF-0E1B-4ED1-8346-682C2338E4CF}"/>
    <cellStyle name="Millares 6 4 3 7" xfId="14505" xr:uid="{920AE28B-2612-494D-AC9C-E8167FB0D79E}"/>
    <cellStyle name="Millares 6 4 3 7 2" xfId="32951" xr:uid="{918772C5-7BFE-476C-AC62-A82D70A96255}"/>
    <cellStyle name="Millares 6 4 3 8" xfId="6062" xr:uid="{E2CFEAA4-9587-4F2B-A728-90E35A9C88D4}"/>
    <cellStyle name="Millares 6 4 3 8 2" xfId="42558" xr:uid="{814A0627-0478-473E-96C2-8ABE5E14B5F2}"/>
    <cellStyle name="Millares 6 4 3 9" xfId="23247" xr:uid="{9F9CB5C9-4CA2-4722-984D-2B32B343B06E}"/>
    <cellStyle name="Millares 6 4 4" xfId="1034" xr:uid="{D53D9B7A-6F12-4D4E-BBDA-B215CED368C7}"/>
    <cellStyle name="Millares 6 4 4 2" xfId="4723" xr:uid="{EB0C024C-4CE4-4C80-8A2D-8A4C84AF3CB4}"/>
    <cellStyle name="Millares 6 4 4 2 2" xfId="13440" xr:uid="{9493F1B7-CB07-42C4-AD00-7641BB89D5EF}"/>
    <cellStyle name="Millares 6 4 4 2 2 2" xfId="21883" xr:uid="{13BE955B-0001-426B-9E3B-8A28914081BE}"/>
    <cellStyle name="Millares 6 4 4 2 2 2 2" xfId="41782" xr:uid="{4C02D823-AD00-4EB7-BD0A-F37AFA21EE13}"/>
    <cellStyle name="Millares 6 4 4 2 2 3" xfId="49937" xr:uid="{8DAB0F52-506F-447E-BD1B-0E1860E0E2E4}"/>
    <cellStyle name="Millares 6 4 4 2 2 4" xfId="32079" xr:uid="{4B1C2CB9-7524-49CC-B66C-6321C6A7E71D}"/>
    <cellStyle name="Millares 6 4 4 2 3" xfId="18291" xr:uid="{FBFE0E60-C9B3-4EFE-B240-586DA4490684}"/>
    <cellStyle name="Millares 6 4 4 2 3 2" xfId="36931" xr:uid="{CCD7C203-00DC-469C-BB5F-E879CC7EA18A}"/>
    <cellStyle name="Millares 6 4 4 2 4" xfId="9848" xr:uid="{7F84B871-6DE1-4EE4-8B32-281AB8E2DD05}"/>
    <cellStyle name="Millares 6 4 4 2 4 2" xfId="45181" xr:uid="{D226CEA2-DEED-4E85-B36E-57280EB6CDCF}"/>
    <cellStyle name="Millares 6 4 4 2 5" xfId="27227" xr:uid="{B2EAB989-F6DB-465D-8B71-A2035021498F}"/>
    <cellStyle name="Millares 6 4 4 2 6" xfId="53634" xr:uid="{539BED51-CF7D-4D18-9CED-732725AB60D8}"/>
    <cellStyle name="Millares 6 4 4 3" xfId="2200" xr:uid="{C27B9022-A700-4D57-9F03-8E6EBD9B757E}"/>
    <cellStyle name="Millares 6 4 4 3 2" xfId="15768" xr:uid="{45127314-94D5-442E-B9B8-B4C355D6A708}"/>
    <cellStyle name="Millares 6 4 4 3 2 2" xfId="39259" xr:uid="{E8746E31-5378-40CF-A241-C2C1029176E4}"/>
    <cellStyle name="Millares 6 4 4 3 2 3" xfId="47414" xr:uid="{BA38BA3E-15D8-48DD-8413-276B42546D5D}"/>
    <cellStyle name="Millares 6 4 4 3 2 4" xfId="29556" xr:uid="{A7180E6B-9C70-46BE-A04E-9DFF3BEF7610}"/>
    <cellStyle name="Millares 6 4 4 3 3" xfId="7325" xr:uid="{AB8965DD-5A21-49BD-80B5-A734E59C8049}"/>
    <cellStyle name="Millares 6 4 4 3 3 2" xfId="34408" xr:uid="{018721E5-8EE1-4A2C-A206-AC800E0BA949}"/>
    <cellStyle name="Millares 6 4 4 3 4" xfId="24704" xr:uid="{94C9E383-3FA3-4448-BA52-F22CDDE07EBF}"/>
    <cellStyle name="Millares 6 4 4 4" xfId="10917" xr:uid="{6EF2FBBD-F017-4E52-BEDB-DC19A5AA0D86}"/>
    <cellStyle name="Millares 6 4 4 4 2" xfId="19360" xr:uid="{DC05327F-D221-443A-8DB4-380355625C24}"/>
    <cellStyle name="Millares 6 4 4 4 2 2" xfId="38093" xr:uid="{DDF7A54F-CDB8-4478-85E8-1542CC605D58}"/>
    <cellStyle name="Millares 6 4 4 4 3" xfId="46248" xr:uid="{A85C5CA0-8AD4-43D2-B3A3-154AD76BBE8D}"/>
    <cellStyle name="Millares 6 4 4 4 4" xfId="28390" xr:uid="{45740124-1AA4-4BCA-8DE8-DF929740D5F0}"/>
    <cellStyle name="Millares 6 4 4 5" xfId="14117" xr:uid="{DE77DE13-9D4A-4B8D-8FA9-47EB129D1360}"/>
    <cellStyle name="Millares 6 4 4 5 2" xfId="33242" xr:uid="{FDB07F76-3B8A-49FD-A1ED-52AFB86BC7F0}"/>
    <cellStyle name="Millares 6 4 4 6" xfId="5674" xr:uid="{618765FF-3EB2-461B-9414-3DC852D99EDB}"/>
    <cellStyle name="Millares 6 4 4 6 2" xfId="42752" xr:uid="{1C674635-9D09-4F9C-B0EA-E7DAA76F6D25}"/>
    <cellStyle name="Millares 6 4 4 7" xfId="23538" xr:uid="{9D0DD4BA-4A8B-4923-AA4B-8564F628D10C}"/>
    <cellStyle name="Millares 6 4 4 8" xfId="51111" xr:uid="{0ACC5BD4-CC21-4FEB-98E6-4B14C152D1A3}"/>
    <cellStyle name="Millares 6 4 5" xfId="3074" xr:uid="{D7BF584C-E13C-4359-BEBD-6176F377207B}"/>
    <cellStyle name="Millares 6 4 5 2" xfId="11791" xr:uid="{D6D23DDA-0FC9-4E75-AD45-05351E1B88AF}"/>
    <cellStyle name="Millares 6 4 5 2 2" xfId="20234" xr:uid="{13417BB2-D79C-42CD-A724-87320EBEF29F}"/>
    <cellStyle name="Millares 6 4 5 2 2 2" xfId="40133" xr:uid="{7CF8C718-B4F9-4440-8EF5-35C0313FC0DD}"/>
    <cellStyle name="Millares 6 4 5 2 3" xfId="48288" xr:uid="{AA53A137-7A68-4A27-970A-3F03ECAB87D9}"/>
    <cellStyle name="Millares 6 4 5 2 4" xfId="30430" xr:uid="{30888866-EEDD-41CC-8EA3-E71A73EBB80E}"/>
    <cellStyle name="Millares 6 4 5 3" xfId="16642" xr:uid="{D710B058-9B3B-4E5D-88D9-9F0FDEB6EF3F}"/>
    <cellStyle name="Millares 6 4 5 3 2" xfId="35282" xr:uid="{634B2A6F-2FD8-4688-8F67-44B9EBA10565}"/>
    <cellStyle name="Millares 6 4 5 4" xfId="8199" xr:uid="{CE9C6C3F-E4DA-4656-ADBD-40382A6D2AA2}"/>
    <cellStyle name="Millares 6 4 5 4 2" xfId="43532" xr:uid="{E46058DF-086A-4E31-A1EC-AF37CF27E13F}"/>
    <cellStyle name="Millares 6 4 5 5" xfId="25578" xr:uid="{ED5B0E2E-1652-4CC6-8FA4-0F3F99CEF49C}"/>
    <cellStyle name="Millares 6 4 5 6" xfId="51985" xr:uid="{DDC82497-337A-4376-A583-8DBC83EBBD0E}"/>
    <cellStyle name="Millares 6 4 6" xfId="3947" xr:uid="{42FAFA20-14ED-41E8-8667-55788958F22A}"/>
    <cellStyle name="Millares 6 4 6 2" xfId="12664" xr:uid="{9427B4C0-C8B0-400C-BFA3-8C4472A27494}"/>
    <cellStyle name="Millares 6 4 6 2 2" xfId="21107" xr:uid="{050E80E8-36D1-45BC-8C19-FDE3F7209545}"/>
    <cellStyle name="Millares 6 4 6 2 2 2" xfId="41006" xr:uid="{2EC9B304-39A6-4824-BE8F-289C7E3D836D}"/>
    <cellStyle name="Millares 6 4 6 2 3" xfId="49161" xr:uid="{E504D7D1-18D7-4C64-BCB1-8AACF3D46299}"/>
    <cellStyle name="Millares 6 4 6 2 4" xfId="31303" xr:uid="{70154AFE-40CB-4E04-81D3-4662B11AF698}"/>
    <cellStyle name="Millares 6 4 6 3" xfId="17515" xr:uid="{55FD60FC-05BC-4C95-91CC-036F9B3DC805}"/>
    <cellStyle name="Millares 6 4 6 3 2" xfId="36155" xr:uid="{43B1F4E4-6BB1-4EAF-A7C3-7D97452D2027}"/>
    <cellStyle name="Millares 6 4 6 4" xfId="9072" xr:uid="{DDE92AB8-650B-46B0-B646-2FA7B6984ECA}"/>
    <cellStyle name="Millares 6 4 6 4 2" xfId="44405" xr:uid="{23AF66E8-8827-4546-A670-A9FE66C4E06E}"/>
    <cellStyle name="Millares 6 4 6 5" xfId="26451" xr:uid="{ABD7C943-056A-4305-B189-A2C87A2BF4BC}"/>
    <cellStyle name="Millares 6 4 6 6" xfId="52858" xr:uid="{60A6D762-272E-4D51-ABA9-C857A960E4AE}"/>
    <cellStyle name="Millares 6 4 7" xfId="1422" xr:uid="{6F23A51A-A52C-47C6-809F-093E8A4879B6}"/>
    <cellStyle name="Millares 6 4 7 2" xfId="14990" xr:uid="{0BC233B5-D8F7-4802-B54A-0E27E28566CA}"/>
    <cellStyle name="Millares 6 4 7 2 2" xfId="38481" xr:uid="{4BDE92A8-D2CC-4084-AA3B-64D08DA9F527}"/>
    <cellStyle name="Millares 6 4 7 2 3" xfId="46636" xr:uid="{3B05CC87-ACE5-4F16-819C-6407249C611E}"/>
    <cellStyle name="Millares 6 4 7 2 4" xfId="28778" xr:uid="{039DE993-D505-4679-AB64-C22B890FB470}"/>
    <cellStyle name="Millares 6 4 7 3" xfId="6547" xr:uid="{53145900-F4F6-4E2A-8025-219BB78ADA64}"/>
    <cellStyle name="Millares 6 4 7 3 2" xfId="33630" xr:uid="{C260047C-5982-431A-9F0A-6C145C280C71}"/>
    <cellStyle name="Millares 6 4 7 4" xfId="23926" xr:uid="{8570CD9A-CEE5-4D66-89B6-0D1B332FE9B1}"/>
    <cellStyle name="Millares 6 4 8" xfId="10139" xr:uid="{C5FFDB24-E21F-40AA-A7C3-8610FEEECF73}"/>
    <cellStyle name="Millares 6 4 8 2" xfId="18582" xr:uid="{3568EC71-94C1-465A-B846-D054B594322C}"/>
    <cellStyle name="Millares 6 4 8 2 2" xfId="37317" xr:uid="{394445D3-42F2-4626-9B6B-CC8DFA1493BC}"/>
    <cellStyle name="Millares 6 4 8 3" xfId="45472" xr:uid="{203AE45F-75C7-4361-84F9-DF72D4F428FE}"/>
    <cellStyle name="Millares 6 4 8 4" xfId="27614" xr:uid="{EB3937CB-A729-4E08-B227-EF76FEDF3E49}"/>
    <cellStyle name="Millares 6 4 9" xfId="13633" xr:uid="{FFE9E78D-168C-43A6-B2E5-B748152B2DB6}"/>
    <cellStyle name="Millares 6 4 9 2" xfId="32466" xr:uid="{707F3C54-4AC1-474C-9452-E6288BBD6C7A}"/>
    <cellStyle name="Millares 6 5" xfId="160" xr:uid="{6DC5637B-4C5A-4B28-9AD5-E3852A3B9C12}"/>
    <cellStyle name="Millares 6 5 10" xfId="22665" xr:uid="{D8D110B5-05D3-452F-AED5-18220E5892F6}"/>
    <cellStyle name="Millares 6 5 11" xfId="50236" xr:uid="{33504887-3B65-4ABF-902B-CDB8E0052064}"/>
    <cellStyle name="Millares 6 5 2" xfId="645" xr:uid="{A9B7FC46-5ADB-4C12-9319-A86FDC6A205A}"/>
    <cellStyle name="Millares 6 5 2 10" xfId="50721" xr:uid="{EC7C545C-F736-4C5A-8392-140CF4AC4EF5}"/>
    <cellStyle name="Millares 6 5 2 2" xfId="2685" xr:uid="{770492C7-B6A2-4A45-9871-E75F8003687B}"/>
    <cellStyle name="Millares 6 5 2 2 2" xfId="11402" xr:uid="{C3192BF5-3D25-4A12-A52A-4B94C1B59620}"/>
    <cellStyle name="Millares 6 5 2 2 2 2" xfId="19845" xr:uid="{6790BFBA-A2C9-4BF9-B7B0-C17DA11B75A6}"/>
    <cellStyle name="Millares 6 5 2 2 2 2 2" xfId="39744" xr:uid="{C2688A35-1FA7-4E84-B198-D7B84570CCAA}"/>
    <cellStyle name="Millares 6 5 2 2 2 3" xfId="47899" xr:uid="{C0091828-2D1B-4428-8F1C-4696DF2083F6}"/>
    <cellStyle name="Millares 6 5 2 2 2 4" xfId="30041" xr:uid="{758B1910-8947-490B-8C10-BF40D164443E}"/>
    <cellStyle name="Millares 6 5 2 2 3" xfId="16253" xr:uid="{7F0DD001-8FF8-4B60-BE42-B68428E44486}"/>
    <cellStyle name="Millares 6 5 2 2 3 2" xfId="34893" xr:uid="{273EAD63-D65B-43A8-9E7B-12B5714100F2}"/>
    <cellStyle name="Millares 6 5 2 2 4" xfId="7810" xr:uid="{778F15B9-8975-4A73-8B3E-D1847C353758}"/>
    <cellStyle name="Millares 6 5 2 2 4 2" xfId="43239" xr:uid="{1191B016-0BB7-4FF3-891F-5D1EC838A8F8}"/>
    <cellStyle name="Millares 6 5 2 2 5" xfId="25189" xr:uid="{B5AEEC19-A517-4F06-8919-9256B013921A}"/>
    <cellStyle name="Millares 6 5 2 2 6" xfId="51596" xr:uid="{E6874C1B-AA7E-4BA6-8418-7FB312A56B82}"/>
    <cellStyle name="Millares 6 5 2 3" xfId="3559" xr:uid="{07F8013C-0182-4EC7-8912-5357DF065FDF}"/>
    <cellStyle name="Millares 6 5 2 3 2" xfId="12276" xr:uid="{40F00829-2865-4032-892B-77FB2C1B6C5D}"/>
    <cellStyle name="Millares 6 5 2 3 2 2" xfId="20719" xr:uid="{A63D5050-4620-4B95-8829-0BF7D9C6B0A9}"/>
    <cellStyle name="Millares 6 5 2 3 2 2 2" xfId="40618" xr:uid="{611F1DE1-C1E6-4F20-9208-389C3FDF3F2C}"/>
    <cellStyle name="Millares 6 5 2 3 2 3" xfId="48773" xr:uid="{25DB3A7A-C2D3-457D-A557-2F38AAADC56F}"/>
    <cellStyle name="Millares 6 5 2 3 2 4" xfId="30915" xr:uid="{10DE3B2D-9A97-40E2-9E66-064C88E74922}"/>
    <cellStyle name="Millares 6 5 2 3 3" xfId="17127" xr:uid="{BAADF990-6201-43C9-BECF-EF35FD0AC6E4}"/>
    <cellStyle name="Millares 6 5 2 3 3 2" xfId="35767" xr:uid="{9AE113A5-0DDE-4059-84C7-2001E8357AB5}"/>
    <cellStyle name="Millares 6 5 2 3 4" xfId="8684" xr:uid="{4EE96DD3-0036-4039-B258-B7325C346317}"/>
    <cellStyle name="Millares 6 5 2 3 4 2" xfId="44017" xr:uid="{F14D67EF-A1D0-439F-942A-D9FDF04AD200}"/>
    <cellStyle name="Millares 6 5 2 3 5" xfId="26063" xr:uid="{02218D27-2A1D-48D7-9ECB-136D28E91675}"/>
    <cellStyle name="Millares 6 5 2 3 6" xfId="52470" xr:uid="{716428A8-74BC-4471-8DD0-084299D737B8}"/>
    <cellStyle name="Millares 6 5 2 4" xfId="4335" xr:uid="{CF43FA72-C807-4D29-B03B-83D087794628}"/>
    <cellStyle name="Millares 6 5 2 4 2" xfId="13052" xr:uid="{D532E0C3-3329-4268-9B5A-6B29F64CB474}"/>
    <cellStyle name="Millares 6 5 2 4 2 2" xfId="21495" xr:uid="{3666CF47-739E-43DF-9EFC-C0C31C655A28}"/>
    <cellStyle name="Millares 6 5 2 4 2 2 2" xfId="41394" xr:uid="{3E1F37C4-1FE8-4E8E-B306-27FE1DDA0DF2}"/>
    <cellStyle name="Millares 6 5 2 4 2 3" xfId="49549" xr:uid="{38CF7A68-2D6B-46A9-9828-9AC16F736200}"/>
    <cellStyle name="Millares 6 5 2 4 2 4" xfId="31691" xr:uid="{0BE71367-83F8-46F0-BDF1-D1B59798BEF3}"/>
    <cellStyle name="Millares 6 5 2 4 3" xfId="17903" xr:uid="{F6C33399-937B-44CD-BA48-317B41C8D7BD}"/>
    <cellStyle name="Millares 6 5 2 4 3 2" xfId="36543" xr:uid="{0708F224-AA38-4F12-AFAF-3A9DAD2A21C0}"/>
    <cellStyle name="Millares 6 5 2 4 4" xfId="9460" xr:uid="{CF92DD68-ABCA-4109-B9F4-48DE076C284F}"/>
    <cellStyle name="Millares 6 5 2 4 4 2" xfId="44793" xr:uid="{40381F0C-70E9-4DA2-8988-49A3884C56BE}"/>
    <cellStyle name="Millares 6 5 2 4 5" xfId="26839" xr:uid="{9E2D752F-E06C-43D4-9395-72D2DF56E669}"/>
    <cellStyle name="Millares 6 5 2 4 6" xfId="53246" xr:uid="{0B160DF7-A18E-49A8-B4CD-8F2E7FEF3D60}"/>
    <cellStyle name="Millares 6 5 2 5" xfId="1810" xr:uid="{A1A197E6-FF30-4B92-AC5C-123089BD376D}"/>
    <cellStyle name="Millares 6 5 2 5 2" xfId="15378" xr:uid="{8BCC1A8E-B75A-4E48-989F-72BD0AD678BF}"/>
    <cellStyle name="Millares 6 5 2 5 2 2" xfId="38869" xr:uid="{CE8D9BC5-8DB9-49C6-ABED-4B50BE3C5D6F}"/>
    <cellStyle name="Millares 6 5 2 5 2 3" xfId="47024" xr:uid="{301EC239-CE10-4EF1-955F-3BA8967F8616}"/>
    <cellStyle name="Millares 6 5 2 5 2 4" xfId="29166" xr:uid="{FB177722-58C0-421E-AE20-0DC2FC42201B}"/>
    <cellStyle name="Millares 6 5 2 5 3" xfId="6935" xr:uid="{0080E701-99D3-42BF-89AE-6BD783846E4B}"/>
    <cellStyle name="Millares 6 5 2 5 3 2" xfId="34018" xr:uid="{7A5D00CE-A1DD-4DE3-8284-59889087E4C9}"/>
    <cellStyle name="Millares 6 5 2 5 4" xfId="24314" xr:uid="{9D938415-3E5C-4835-8483-50BBB6AF8D2A}"/>
    <cellStyle name="Millares 6 5 2 6" xfId="10527" xr:uid="{2297EA27-6E4A-4787-8B22-30554209EF09}"/>
    <cellStyle name="Millares 6 5 2 6 2" xfId="18970" xr:uid="{09194EBC-7FF2-48EA-81D5-CC0FBFCE8EE8}"/>
    <cellStyle name="Millares 6 5 2 6 2 2" xfId="37705" xr:uid="{759E319A-3890-48E0-82D0-5D2AC7EEFDC9}"/>
    <cellStyle name="Millares 6 5 2 6 3" xfId="45860" xr:uid="{59083086-1FB2-4CD9-BD2D-D220E21D3451}"/>
    <cellStyle name="Millares 6 5 2 6 4" xfId="28002" xr:uid="{DF6A337C-3696-4CA4-A094-7C9938FE1CAB}"/>
    <cellStyle name="Millares 6 5 2 7" xfId="14602" xr:uid="{4E034CEB-3C73-424A-A2BA-71782855AF90}"/>
    <cellStyle name="Millares 6 5 2 7 2" xfId="32854" xr:uid="{9A23B064-D1DC-4DA0-9C49-E5826C509381}"/>
    <cellStyle name="Millares 6 5 2 8" xfId="6159" xr:uid="{AAD4E30E-7B6E-4922-83EC-7809E2E61228}"/>
    <cellStyle name="Millares 6 5 2 8 2" xfId="42461" xr:uid="{3CCC1919-1784-46B3-8633-DE2B9B29AC52}"/>
    <cellStyle name="Millares 6 5 2 9" xfId="23150" xr:uid="{053DE64C-BA6B-4BE9-8B11-16EC24BC0EAB}"/>
    <cellStyle name="Millares 6 5 3" xfId="937" xr:uid="{64E1A143-FB7D-4706-BEEF-BA6D92DFEFC6}"/>
    <cellStyle name="Millares 6 5 3 2" xfId="4626" xr:uid="{2993CEC7-9FF7-4EC7-88EA-431FC50B61C2}"/>
    <cellStyle name="Millares 6 5 3 2 2" xfId="13343" xr:uid="{50262428-0B30-498E-8D42-94F0D94C9805}"/>
    <cellStyle name="Millares 6 5 3 2 2 2" xfId="21786" xr:uid="{EF9FE52A-1EAD-417A-BB76-C28706692E5A}"/>
    <cellStyle name="Millares 6 5 3 2 2 2 2" xfId="41685" xr:uid="{0B097613-DFC7-4F36-8419-7A617487FE6D}"/>
    <cellStyle name="Millares 6 5 3 2 2 3" xfId="49840" xr:uid="{35F2FFC9-AD4D-4FCC-9F44-93F0EEEC2D93}"/>
    <cellStyle name="Millares 6 5 3 2 2 4" xfId="31982" xr:uid="{2A74E14F-E5D4-4EAF-B4BD-22B37220A635}"/>
    <cellStyle name="Millares 6 5 3 2 3" xfId="18194" xr:uid="{6138F4B9-F62F-4386-B426-2B965DB84EDF}"/>
    <cellStyle name="Millares 6 5 3 2 3 2" xfId="36834" xr:uid="{5C0015A2-7870-465B-B3FC-D855E588CB29}"/>
    <cellStyle name="Millares 6 5 3 2 4" xfId="9751" xr:uid="{694BDF6E-A2BF-43B6-9ACA-D8D02184BE08}"/>
    <cellStyle name="Millares 6 5 3 2 4 2" xfId="45084" xr:uid="{3C7501C3-16AE-4280-AF13-D91FE9F420C1}"/>
    <cellStyle name="Millares 6 5 3 2 5" xfId="27130" xr:uid="{E1FA8C22-6471-4E3A-9EA5-B03948A33E0F}"/>
    <cellStyle name="Millares 6 5 3 2 6" xfId="53537" xr:uid="{23DE8FDD-596A-48AB-8E41-E56ED0219219}"/>
    <cellStyle name="Millares 6 5 3 3" xfId="2297" xr:uid="{94B44838-780E-49F3-BDD6-5051FD47FAEF}"/>
    <cellStyle name="Millares 6 5 3 3 2" xfId="15865" xr:uid="{EE38F9F3-A4FA-4B22-8F94-74CEFA7CFB20}"/>
    <cellStyle name="Millares 6 5 3 3 2 2" xfId="39356" xr:uid="{D7521C55-7E83-4694-AFF0-D9B0264CA7F1}"/>
    <cellStyle name="Millares 6 5 3 3 2 3" xfId="47511" xr:uid="{9757A976-9310-401F-92DF-F783A8B1D266}"/>
    <cellStyle name="Millares 6 5 3 3 2 4" xfId="29653" xr:uid="{DAEB038B-252E-45F7-8FB5-9FD4C64F67DE}"/>
    <cellStyle name="Millares 6 5 3 3 3" xfId="7422" xr:uid="{1AB4ADB4-1E22-4E72-9666-91D960389E98}"/>
    <cellStyle name="Millares 6 5 3 3 3 2" xfId="34505" xr:uid="{5E671430-67B3-4F11-90B9-76468E6D5E61}"/>
    <cellStyle name="Millares 6 5 3 3 4" xfId="24801" xr:uid="{676F6345-4E83-47DF-B5E1-B35F8A9F65BE}"/>
    <cellStyle name="Millares 6 5 3 4" xfId="11014" xr:uid="{2837C1F4-2916-4565-8CFE-477B17E889DC}"/>
    <cellStyle name="Millares 6 5 3 4 2" xfId="19457" xr:uid="{C0E9C48F-B61A-4539-BD94-A7D864EB99C4}"/>
    <cellStyle name="Millares 6 5 3 4 2 2" xfId="37996" xr:uid="{C5FA863D-86A1-4AD4-B2DD-B801C2294A72}"/>
    <cellStyle name="Millares 6 5 3 4 3" xfId="46151" xr:uid="{B54746D7-AFC4-4825-B225-34922B7BCC94}"/>
    <cellStyle name="Millares 6 5 3 4 4" xfId="28293" xr:uid="{C0C078D8-87B5-482B-AA30-1B8C4CED0CFC}"/>
    <cellStyle name="Millares 6 5 3 5" xfId="14214" xr:uid="{738BDBEC-C4AE-430C-A561-B342EF6A5701}"/>
    <cellStyle name="Millares 6 5 3 5 2" xfId="33145" xr:uid="{ED416D28-A1C6-4828-A245-DAFCAAFA6F57}"/>
    <cellStyle name="Millares 6 5 3 6" xfId="5771" xr:uid="{4391FB07-96AA-4E8A-BEDD-EFAD0FE79928}"/>
    <cellStyle name="Millares 6 5 3 6 2" xfId="42655" xr:uid="{A727FDA1-9E15-40F4-B33D-865C26865126}"/>
    <cellStyle name="Millares 6 5 3 7" xfId="23441" xr:uid="{D894E130-8E7C-4673-8121-7F542D63CB54}"/>
    <cellStyle name="Millares 6 5 3 8" xfId="51208" xr:uid="{E11E97E9-39CA-45FB-8389-AA82E5F3283F}"/>
    <cellStyle name="Millares 6 5 4" xfId="3171" xr:uid="{BD7CB636-9FCD-4545-9591-FB2AA1943EE5}"/>
    <cellStyle name="Millares 6 5 4 2" xfId="11888" xr:uid="{FEAAC870-931C-44A6-9B0D-B477D54E78A0}"/>
    <cellStyle name="Millares 6 5 4 2 2" xfId="20331" xr:uid="{74CE5E52-D799-47EC-8362-8D9BECB0A496}"/>
    <cellStyle name="Millares 6 5 4 2 2 2" xfId="40230" xr:uid="{DD6F5A87-DBBF-4ECC-8487-F26C5827E2B3}"/>
    <cellStyle name="Millares 6 5 4 2 3" xfId="48385" xr:uid="{E598AA12-7B8F-4AE1-9150-DA2B0524D52E}"/>
    <cellStyle name="Millares 6 5 4 2 4" xfId="30527" xr:uid="{9C21E3D5-C9F4-45B3-A31C-16D5EC673B9A}"/>
    <cellStyle name="Millares 6 5 4 3" xfId="16739" xr:uid="{419B09F7-1719-4826-9ED5-FCA0D180DF15}"/>
    <cellStyle name="Millares 6 5 4 3 2" xfId="35379" xr:uid="{14DEE1A3-8752-47DC-8FA1-B333C5CFF82D}"/>
    <cellStyle name="Millares 6 5 4 4" xfId="8296" xr:uid="{22508309-C7E6-4213-BE91-A5383D670BD1}"/>
    <cellStyle name="Millares 6 5 4 4 2" xfId="43629" xr:uid="{68890875-89DD-4285-9EE6-8A8DEBB0DBC6}"/>
    <cellStyle name="Millares 6 5 4 5" xfId="25675" xr:uid="{08E8197E-4C1C-4C1C-B6E5-17B6A135D27E}"/>
    <cellStyle name="Millares 6 5 4 6" xfId="52082" xr:uid="{B46B22E4-FE47-4F70-A580-87B7E1CDC2C9}"/>
    <cellStyle name="Millares 6 5 5" xfId="3850" xr:uid="{B67C2CDF-6B59-461F-89C9-7EBB7EE9AA18}"/>
    <cellStyle name="Millares 6 5 5 2" xfId="12567" xr:uid="{2DF32231-B406-4ED0-AE84-78FE9C5CE43B}"/>
    <cellStyle name="Millares 6 5 5 2 2" xfId="21010" xr:uid="{D7F463E4-3425-44A2-B45D-31F0AC430842}"/>
    <cellStyle name="Millares 6 5 5 2 2 2" xfId="40909" xr:uid="{856172EE-A384-42A5-B44F-96A09283C571}"/>
    <cellStyle name="Millares 6 5 5 2 3" xfId="49064" xr:uid="{88E4E2E1-43DB-4A68-9C81-00DFC71145CF}"/>
    <cellStyle name="Millares 6 5 5 2 4" xfId="31206" xr:uid="{45349FD2-F3A8-4767-B985-F4BD43F484B4}"/>
    <cellStyle name="Millares 6 5 5 3" xfId="17418" xr:uid="{F7629363-D430-4DF7-A685-ADEE01EBCDC3}"/>
    <cellStyle name="Millares 6 5 5 3 2" xfId="36058" xr:uid="{0049871C-F680-42E7-A5B1-59F531A7BA48}"/>
    <cellStyle name="Millares 6 5 5 4" xfId="8975" xr:uid="{4A10376A-6B82-4284-BE2D-76D8079B0A25}"/>
    <cellStyle name="Millares 6 5 5 4 2" xfId="44308" xr:uid="{EA3E4984-FD98-4F24-88D3-7C1C5B47B0BF}"/>
    <cellStyle name="Millares 6 5 5 5" xfId="26354" xr:uid="{E73E390D-5BA3-4BFA-ACDE-CD4AD26A9740}"/>
    <cellStyle name="Millares 6 5 5 6" xfId="52761" xr:uid="{EB4EDC0A-D9E5-4A65-B720-FBFA964E1CE2}"/>
    <cellStyle name="Millares 6 5 6" xfId="1325" xr:uid="{1EE7FAD2-D075-44D0-9BAB-DF8D05EB6E3B}"/>
    <cellStyle name="Millares 6 5 6 2" xfId="14893" xr:uid="{CFB0764A-8602-4419-9C24-7FD99D660338}"/>
    <cellStyle name="Millares 6 5 6 2 2" xfId="38384" xr:uid="{901CAA1E-C044-4873-B96E-EB93C68E8027}"/>
    <cellStyle name="Millares 6 5 6 2 3" xfId="46539" xr:uid="{DD5D80E6-BAB1-412C-9B0F-61109871C229}"/>
    <cellStyle name="Millares 6 5 6 2 4" xfId="28681" xr:uid="{D66FE58C-62B1-4680-9136-0C9894766EB0}"/>
    <cellStyle name="Millares 6 5 6 3" xfId="6450" xr:uid="{4DAC36D8-ED1E-4350-9253-E160A434AC97}"/>
    <cellStyle name="Millares 6 5 6 3 2" xfId="33533" xr:uid="{E439AFE3-8AC4-480D-833B-E04B2F311D35}"/>
    <cellStyle name="Millares 6 5 6 4" xfId="23829" xr:uid="{62DCD9EA-D721-4D0C-866E-F901B4FBA5FB}"/>
    <cellStyle name="Millares 6 5 7" xfId="10042" xr:uid="{1FE13819-7A2A-41B5-83C5-135B09C92FC0}"/>
    <cellStyle name="Millares 6 5 7 2" xfId="18485" xr:uid="{E5E09A1D-8885-4AF3-8A46-ABC93BEC5943}"/>
    <cellStyle name="Millares 6 5 7 2 2" xfId="37220" xr:uid="{9DA31AA2-19FE-4A65-9D2E-E631ED1A87D2}"/>
    <cellStyle name="Millares 6 5 7 3" xfId="45375" xr:uid="{4F9FDEF3-B741-441D-ACD4-602344C3E579}"/>
    <cellStyle name="Millares 6 5 7 4" xfId="27517" xr:uid="{41155B81-5B73-4234-9D19-DED2521D640D}"/>
    <cellStyle name="Millares 6 5 8" xfId="13923" xr:uid="{F668B865-E674-4E60-A2D2-9DE4CB71DE9F}"/>
    <cellStyle name="Millares 6 5 8 2" xfId="32369" xr:uid="{9BF7F88C-D247-4DDD-9A35-8640F05B2E2A}"/>
    <cellStyle name="Millares 6 5 9" xfId="5480" xr:uid="{02A2408B-2F82-43E5-B3EB-F1177CA3EF97}"/>
    <cellStyle name="Millares 6 5 9 2" xfId="41976" xr:uid="{A7805A55-2DAE-4B16-ABD0-910308F3CA98}"/>
    <cellStyle name="Millares 6 6" xfId="354" xr:uid="{43C2714C-CEB7-47DC-B774-3B1BDC25840B}"/>
    <cellStyle name="Millares 6 6 10" xfId="50430" xr:uid="{55CB96FB-20BA-4A1C-A2C1-5FC56A089A2C}"/>
    <cellStyle name="Millares 6 6 2" xfId="2491" xr:uid="{A7D41375-96D7-4913-82D0-B19896CC193E}"/>
    <cellStyle name="Millares 6 6 2 2" xfId="7616" xr:uid="{2EC9B4EC-881B-44B9-9DD6-603CD45B03F0}"/>
    <cellStyle name="Millares 6 6 2 2 2" xfId="16059" xr:uid="{FD487357-9A8E-4BF2-BCEF-71E019D62D2B}"/>
    <cellStyle name="Millares 6 6 2 2 2 2" xfId="39550" xr:uid="{B464EC60-ABDD-4535-8683-4AEC8E8506A7}"/>
    <cellStyle name="Millares 6 6 2 2 3" xfId="47705" xr:uid="{5ABD78DD-53F8-487E-9519-18A2EF29C175}"/>
    <cellStyle name="Millares 6 6 2 2 4" xfId="29847" xr:uid="{4464C714-75C5-4C19-91D8-7ED35F84DE55}"/>
    <cellStyle name="Millares 6 6 2 3" xfId="11208" xr:uid="{50BAC21C-F4A2-47D4-BF8D-7B84C105138E}"/>
    <cellStyle name="Millares 6 6 2 3 2" xfId="19651" xr:uid="{4FC059D5-01EA-4246-8A31-5939216E7BFB}"/>
    <cellStyle name="Millares 6 6 2 3 3" xfId="34699" xr:uid="{631F5E4A-D2DE-4021-904F-30118D50DEB4}"/>
    <cellStyle name="Millares 6 6 2 4" xfId="14408" xr:uid="{0427E600-44A4-49E8-BF41-A3D44A0EC9A8}"/>
    <cellStyle name="Millares 6 6 2 4 2" xfId="43045" xr:uid="{E3C38442-CF03-45AA-9F47-DB04A4F58A56}"/>
    <cellStyle name="Millares 6 6 2 5" xfId="5965" xr:uid="{DCE5A89C-2ECF-4C80-9A9A-9AC144730D78}"/>
    <cellStyle name="Millares 6 6 2 6" xfId="24995" xr:uid="{04988653-73CA-4423-A83D-050856F7060B}"/>
    <cellStyle name="Millares 6 6 2 7" xfId="51402" xr:uid="{0F68B041-1378-4472-8985-97E9A7F37C88}"/>
    <cellStyle name="Millares 6 6 3" xfId="3365" xr:uid="{8F34E333-F0DA-4190-B656-EAFB296ED0DC}"/>
    <cellStyle name="Millares 6 6 3 2" xfId="12082" xr:uid="{9EE4B15F-16FA-4518-962C-10D203EA11B6}"/>
    <cellStyle name="Millares 6 6 3 2 2" xfId="20525" xr:uid="{55F1BA3F-2B49-4003-AB21-12CE8F6940C2}"/>
    <cellStyle name="Millares 6 6 3 2 2 2" xfId="40424" xr:uid="{395BD6DC-C53B-47E4-81FC-45E58AC44B19}"/>
    <cellStyle name="Millares 6 6 3 2 3" xfId="48579" xr:uid="{34CB6734-1A27-437D-AE33-FEC7AF24DF54}"/>
    <cellStyle name="Millares 6 6 3 2 4" xfId="30721" xr:uid="{EEADEAD1-069A-4D8E-89D8-A402260352B1}"/>
    <cellStyle name="Millares 6 6 3 3" xfId="16933" xr:uid="{12F7BDC9-62C7-414D-B8C8-DF46DC9F3462}"/>
    <cellStyle name="Millares 6 6 3 3 2" xfId="35573" xr:uid="{359FAF06-012D-4AA3-8AE8-1A2E115EFD89}"/>
    <cellStyle name="Millares 6 6 3 4" xfId="8490" xr:uid="{40431B8D-D934-4D78-BEC8-2BFBD6680C3C}"/>
    <cellStyle name="Millares 6 6 3 4 2" xfId="43823" xr:uid="{B5F8E1B9-0DFA-4DCD-B72C-2BD239C90112}"/>
    <cellStyle name="Millares 6 6 3 5" xfId="25869" xr:uid="{A606D0A6-3069-4FF5-BE54-450B1E625F4A}"/>
    <cellStyle name="Millares 6 6 3 6" xfId="52276" xr:uid="{E806E8E4-0178-4F14-8C18-29C0790220C8}"/>
    <cellStyle name="Millares 6 6 4" xfId="4044" xr:uid="{0F134A2C-6C27-495D-AF95-E5F34CB1AA09}"/>
    <cellStyle name="Millares 6 6 4 2" xfId="12761" xr:uid="{4302A8A7-ACF6-441D-9798-4BA7951DFDB7}"/>
    <cellStyle name="Millares 6 6 4 2 2" xfId="21204" xr:uid="{BBFCA1FB-06C9-4EC8-9594-B05B29BE408F}"/>
    <cellStyle name="Millares 6 6 4 2 2 2" xfId="41103" xr:uid="{715B6C0C-0868-4E41-96FF-BE9BE9A8E468}"/>
    <cellStyle name="Millares 6 6 4 2 3" xfId="49258" xr:uid="{4ED1583B-D401-4241-8077-1B7FE11E4023}"/>
    <cellStyle name="Millares 6 6 4 2 4" xfId="31400" xr:uid="{F01DC311-E5F8-4011-BA39-ED7C1EA38FED}"/>
    <cellStyle name="Millares 6 6 4 3" xfId="17612" xr:uid="{18E70C1A-146E-42B6-A9AD-3A848FE95FC3}"/>
    <cellStyle name="Millares 6 6 4 3 2" xfId="36252" xr:uid="{97C5A429-37F3-449C-A31B-6DEA36E5119F}"/>
    <cellStyle name="Millares 6 6 4 4" xfId="9169" xr:uid="{7AE6A703-C055-467B-A150-5852E4CB9BD4}"/>
    <cellStyle name="Millares 6 6 4 4 2" xfId="44502" xr:uid="{75593520-5AEE-4595-A597-DB903820DA07}"/>
    <cellStyle name="Millares 6 6 4 5" xfId="26548" xr:uid="{BED560B1-E34E-4DA8-BE23-EA650E799413}"/>
    <cellStyle name="Millares 6 6 4 6" xfId="52955" xr:uid="{FE87F5CD-3665-44AC-8054-666105559927}"/>
    <cellStyle name="Millares 6 6 5" xfId="1519" xr:uid="{AF365A4C-3662-4C01-8E09-6345B7ACEEA2}"/>
    <cellStyle name="Millares 6 6 5 2" xfId="15087" xr:uid="{A8BE7D44-B35E-400F-97DC-42AEDD6B11CF}"/>
    <cellStyle name="Millares 6 6 5 2 2" xfId="38578" xr:uid="{C1BF08B6-B8F3-4671-9AA5-EF085BD7BDD6}"/>
    <cellStyle name="Millares 6 6 5 2 3" xfId="46733" xr:uid="{3D8DDCD2-5922-4627-9B86-BD45E173C07D}"/>
    <cellStyle name="Millares 6 6 5 2 4" xfId="28875" xr:uid="{A531DDC1-6E53-430E-90E8-D48C9B374B46}"/>
    <cellStyle name="Millares 6 6 5 3" xfId="6644" xr:uid="{70EA6D8C-F05F-4D81-9015-E8C6D2DAF1FC}"/>
    <cellStyle name="Millares 6 6 5 3 2" xfId="33727" xr:uid="{28F7EACE-9322-4A37-883A-63D0EC8A2B33}"/>
    <cellStyle name="Millares 6 6 5 4" xfId="24023" xr:uid="{CCE6EC7E-8F49-4A67-9545-149C41766715}"/>
    <cellStyle name="Millares 6 6 6" xfId="10236" xr:uid="{1FE8B545-2C0D-4714-B2BC-1A6BF271B79B}"/>
    <cellStyle name="Millares 6 6 6 2" xfId="18679" xr:uid="{D2288282-670D-4589-83B3-6B49470B3A96}"/>
    <cellStyle name="Millares 6 6 6 2 2" xfId="37414" xr:uid="{3FC05BE4-02C1-4A29-8CF5-3D34F532BAE7}"/>
    <cellStyle name="Millares 6 6 6 3" xfId="45569" xr:uid="{66AC9BED-775C-41CE-8AE6-68DBFDF56CC0}"/>
    <cellStyle name="Millares 6 6 6 4" xfId="27711" xr:uid="{80B9D605-EE16-488C-A1A3-5F2847AFBAF7}"/>
    <cellStyle name="Millares 6 6 7" xfId="13730" xr:uid="{C3B039F5-1667-4AA3-8BA0-73E9616B0EE1}"/>
    <cellStyle name="Millares 6 6 7 2" xfId="32563" xr:uid="{FB54343E-E3C6-4161-AD95-2CB14289BE9D}"/>
    <cellStyle name="Millares 6 6 8" xfId="5287" xr:uid="{EBDBB3D3-6DD3-4A24-B09F-3D34D9CA56DF}"/>
    <cellStyle name="Millares 6 6 8 2" xfId="42170" xr:uid="{ECFA79BB-9F8A-4F17-9E5A-CE914360EFF5}"/>
    <cellStyle name="Millares 6 6 9" xfId="22859" xr:uid="{8D0B4047-9F3D-46F2-B133-33F8A2F48ABC}"/>
    <cellStyle name="Millares 6 7" xfId="548" xr:uid="{6E4B1C49-0C0D-43CA-9661-227923A5E7B8}"/>
    <cellStyle name="Millares 6 7 2" xfId="2977" xr:uid="{A5E470C9-2964-4E90-A138-FD2B19085966}"/>
    <cellStyle name="Millares 6 7 2 2" xfId="11694" xr:uid="{D7413BC7-92A5-4349-B922-D9686375A9D2}"/>
    <cellStyle name="Millares 6 7 2 2 2" xfId="20137" xr:uid="{BE110E02-9F75-497E-9BBD-643FBA6B11D0}"/>
    <cellStyle name="Millares 6 7 2 2 2 2" xfId="40036" xr:uid="{A575D77A-EAD2-49A1-9874-BAF935D06738}"/>
    <cellStyle name="Millares 6 7 2 2 3" xfId="48191" xr:uid="{AA7B9517-E69D-482F-A8DF-CEE6E9737152}"/>
    <cellStyle name="Millares 6 7 2 2 4" xfId="30333" xr:uid="{744E3FAD-9A90-425F-8D74-C402335DF77C}"/>
    <cellStyle name="Millares 6 7 2 3" xfId="16545" xr:uid="{26EC6486-3624-4D9E-BAEB-8B657FB32B9F}"/>
    <cellStyle name="Millares 6 7 2 3 2" xfId="35185" xr:uid="{7B06800B-2A1F-4536-8DF3-F41D1A1DAD9D}"/>
    <cellStyle name="Millares 6 7 2 4" xfId="8102" xr:uid="{33B1E20C-A0AA-45D8-BC33-16AEA12AE5B5}"/>
    <cellStyle name="Millares 6 7 2 4 2" xfId="43435" xr:uid="{EA3A2932-EA82-4F7E-8670-7E1670883FAB}"/>
    <cellStyle name="Millares 6 7 2 5" xfId="25481" xr:uid="{08CA0970-6769-4749-A1C4-02F88D3050C2}"/>
    <cellStyle name="Millares 6 7 2 6" xfId="51888" xr:uid="{AECEFAAB-E5A0-4D7A-A16E-C96C95191D1E}"/>
    <cellStyle name="Millares 6 7 3" xfId="4238" xr:uid="{245D867D-4F82-4C85-A341-37A0FE227ADB}"/>
    <cellStyle name="Millares 6 7 3 2" xfId="12955" xr:uid="{7D5CF68E-6F4F-47F0-BF99-3582A78E635A}"/>
    <cellStyle name="Millares 6 7 3 2 2" xfId="21398" xr:uid="{1D9ECA14-E80A-424D-AF25-005A0F6C1E5B}"/>
    <cellStyle name="Millares 6 7 3 2 2 2" xfId="41297" xr:uid="{01C250E2-8EA1-496E-A95F-039B61E73672}"/>
    <cellStyle name="Millares 6 7 3 2 3" xfId="49452" xr:uid="{6E78E99F-E787-4942-9F25-1DB7706E3580}"/>
    <cellStyle name="Millares 6 7 3 2 4" xfId="31594" xr:uid="{BEF9AC8B-2EF8-4AFC-BB8A-6AB0E33A5352}"/>
    <cellStyle name="Millares 6 7 3 3" xfId="17806" xr:uid="{1BD28966-7E06-4220-8BD1-B9B8091BB2EA}"/>
    <cellStyle name="Millares 6 7 3 3 2" xfId="36446" xr:uid="{BCBCF224-6672-4945-9E0F-52B2C2DD41B3}"/>
    <cellStyle name="Millares 6 7 3 4" xfId="9363" xr:uid="{A767BA86-797F-4232-B905-7E8468C71153}"/>
    <cellStyle name="Millares 6 7 3 4 2" xfId="44696" xr:uid="{73224E3F-96E9-489B-BA82-CF373AD901B7}"/>
    <cellStyle name="Millares 6 7 3 5" xfId="26742" xr:uid="{F1777EC7-F83F-4BFC-9C5A-3B02463B7EFD}"/>
    <cellStyle name="Millares 6 7 3 6" xfId="53149" xr:uid="{777D62B9-5EEC-4266-9326-ED2D0AEAB14A}"/>
    <cellStyle name="Millares 6 7 4" xfId="1713" xr:uid="{532D9761-BE07-4AA6-9D21-1E73BFFF1930}"/>
    <cellStyle name="Millares 6 7 4 2" xfId="15281" xr:uid="{1DCB8103-D488-4B76-970A-7A6ABCDE7181}"/>
    <cellStyle name="Millares 6 7 4 2 2" xfId="38772" xr:uid="{1668DEFE-5569-41D7-95B3-9E407EE30500}"/>
    <cellStyle name="Millares 6 7 4 2 3" xfId="46927" xr:uid="{084F8F1E-E626-42F5-AF93-0D08A7A29575}"/>
    <cellStyle name="Millares 6 7 4 2 4" xfId="29069" xr:uid="{C367DDFE-4945-45C4-A8DD-65875C4A278C}"/>
    <cellStyle name="Millares 6 7 4 3" xfId="6838" xr:uid="{3A0B8AF0-7312-4347-98EC-3ECF39E82778}"/>
    <cellStyle name="Millares 6 7 4 3 2" xfId="33921" xr:uid="{96EF3E33-C5F5-47AA-BBCB-6A835EA4ED3C}"/>
    <cellStyle name="Millares 6 7 4 4" xfId="24217" xr:uid="{0604AF23-F878-4202-9C60-3E9C2ACD8E6C}"/>
    <cellStyle name="Millares 6 7 5" xfId="10430" xr:uid="{1B593C17-23AF-46D0-8594-BDE6DCF704EB}"/>
    <cellStyle name="Millares 6 7 5 2" xfId="18873" xr:uid="{19B5D562-15E8-4618-B732-39087BFF59EC}"/>
    <cellStyle name="Millares 6 7 5 2 2" xfId="37608" xr:uid="{1620E84F-B3B8-4EDC-B9DB-28C7C9F32BF0}"/>
    <cellStyle name="Millares 6 7 5 3" xfId="45763" xr:uid="{9BCAA7FB-31D0-4747-9E22-4E978631E10E}"/>
    <cellStyle name="Millares 6 7 5 4" xfId="27905" xr:uid="{77A302B7-7883-4830-B27C-1A4B6F6A93CA}"/>
    <cellStyle name="Millares 6 7 6" xfId="14020" xr:uid="{37F2F7B0-A1A7-4025-947E-705DEB35AD3F}"/>
    <cellStyle name="Millares 6 7 6 2" xfId="32757" xr:uid="{0FA3F768-A017-400F-8E62-BB657D912FC7}"/>
    <cellStyle name="Millares 6 7 7" xfId="5577" xr:uid="{4E84AFE4-A59B-457E-8423-8E8AF4895820}"/>
    <cellStyle name="Millares 6 7 7 2" xfId="42364" xr:uid="{AFD7E88E-5B13-4D9F-924A-C14F058FD612}"/>
    <cellStyle name="Millares 6 7 8" xfId="23053" xr:uid="{553BF4C6-DC9B-4461-B7E4-7031C3A5E64D}"/>
    <cellStyle name="Millares 6 7 9" xfId="50624" xr:uid="{6AC602B2-3FB5-4A96-A9A4-F51CECCDF429}"/>
    <cellStyle name="Millares 6 8" xfId="839" xr:uid="{82DDA602-E7E3-4BB1-9356-58D07D53ACC5}"/>
    <cellStyle name="Millares 6 8 2" xfId="4529" xr:uid="{E9609D65-F9A4-4451-8342-2CC18C450757}"/>
    <cellStyle name="Millares 6 8 2 2" xfId="13246" xr:uid="{04486513-1373-4D85-BB70-27A348F06FFC}"/>
    <cellStyle name="Millares 6 8 2 2 2" xfId="21689" xr:uid="{900AFE86-FF14-4053-8F93-7D282EA49A74}"/>
    <cellStyle name="Millares 6 8 2 2 2 2" xfId="41588" xr:uid="{ECBA0724-8688-4F45-A74C-EAE68A034266}"/>
    <cellStyle name="Millares 6 8 2 2 3" xfId="49743" xr:uid="{E720D266-0B86-4A47-9984-8701CB6809E2}"/>
    <cellStyle name="Millares 6 8 2 2 4" xfId="31885" xr:uid="{9C0A5314-6DB6-44FD-9532-87690599DDA2}"/>
    <cellStyle name="Millares 6 8 2 3" xfId="18097" xr:uid="{B6320021-51AC-4A9F-A438-A4619F9E52DC}"/>
    <cellStyle name="Millares 6 8 2 3 2" xfId="36737" xr:uid="{73086D55-CD08-47D3-ACF7-DC2C8F9F1C44}"/>
    <cellStyle name="Millares 6 8 2 4" xfId="9654" xr:uid="{A45D26E4-B781-490E-B4BD-6F7DA9E7FEC2}"/>
    <cellStyle name="Millares 6 8 2 4 2" xfId="44987" xr:uid="{6033C138-8C57-4A17-9283-B2746654E103}"/>
    <cellStyle name="Millares 6 8 2 5" xfId="27033" xr:uid="{BF234247-E89A-4767-847F-724650AB73AA}"/>
    <cellStyle name="Millares 6 8 2 6" xfId="53440" xr:uid="{5A9AA365-BE36-4E01-8E17-960FAE19A854}"/>
    <cellStyle name="Millares 6 8 3" xfId="2103" xr:uid="{C4BF6030-94AC-490E-9629-2B2B35A54843}"/>
    <cellStyle name="Millares 6 8 3 2" xfId="19263" xr:uid="{BADF5D73-A14F-4CF3-B2D8-E3FA36087818}"/>
    <cellStyle name="Millares 6 8 3 2 2" xfId="39162" xr:uid="{26E11363-6844-4819-8ACC-7FE4E608E4A1}"/>
    <cellStyle name="Millares 6 8 3 2 3" xfId="47317" xr:uid="{4DC9D5B7-76BD-49D8-B11E-EA39E8BE2301}"/>
    <cellStyle name="Millares 6 8 3 2 4" xfId="29459" xr:uid="{EED22EC7-36E8-40AF-8F7C-EF554132FA95}"/>
    <cellStyle name="Millares 6 8 3 3" xfId="10820" xr:uid="{96E38218-A933-4120-A897-C171869D1074}"/>
    <cellStyle name="Millares 6 8 3 3 2" xfId="34311" xr:uid="{B8D6ED3E-D873-482F-98A7-3812F95088D4}"/>
    <cellStyle name="Millares 6 8 3 4" xfId="24607" xr:uid="{4FA6061A-5683-40BC-9896-CA922CFA4134}"/>
    <cellStyle name="Millares 6 8 4" xfId="15671" xr:uid="{DBB6D7D3-26BF-44AA-8199-3906A4982514}"/>
    <cellStyle name="Millares 6 8 4 2" xfId="37899" xr:uid="{BAFAA4BF-F017-43B6-9BE4-B9B4DE1B1C01}"/>
    <cellStyle name="Millares 6 8 4 3" xfId="46054" xr:uid="{AB2609BB-D377-4519-BAB5-3C977B7E2C4E}"/>
    <cellStyle name="Millares 6 8 4 4" xfId="28196" xr:uid="{FC45C658-1A67-4A52-ABDD-A884511F02B1}"/>
    <cellStyle name="Millares 6 8 5" xfId="7228" xr:uid="{69D01DAD-4421-4D9F-962E-A32856C4621A}"/>
    <cellStyle name="Millares 6 8 5 2" xfId="33048" xr:uid="{9B78A1D9-7557-4E30-9476-3E2649ABFC4D}"/>
    <cellStyle name="Millares 6 8 6" xfId="23344" xr:uid="{691EF048-2434-4DA2-959D-4A2548D32838}"/>
    <cellStyle name="Millares 6 8 7" xfId="51014" xr:uid="{23565B56-145E-43AD-80FE-46DED4DFAB43}"/>
    <cellStyle name="Millares 6 9" xfId="1131" xr:uid="{7F2C8307-2732-4920-B2E1-76CD6DEF1FB0}"/>
    <cellStyle name="Millares 6 9 2" xfId="2879" xr:uid="{C5BCD8C1-ACF9-4555-9EA1-3B8B8E2F6F6B}"/>
    <cellStyle name="Millares 6 9 2 2" xfId="20039" xr:uid="{1523D609-6E1F-42C0-AF30-66667DD95FED}"/>
    <cellStyle name="Millares 6 9 2 2 2" xfId="39938" xr:uid="{2F21E7CF-AE49-4C7A-A252-EE0EF53766F3}"/>
    <cellStyle name="Millares 6 9 2 2 3" xfId="48093" xr:uid="{228E0A92-667A-4F07-BDC1-474A2E329257}"/>
    <cellStyle name="Millares 6 9 2 2 4" xfId="30235" xr:uid="{80F793B0-205B-4C94-B6C1-EBDCD37CB12E}"/>
    <cellStyle name="Millares 6 9 2 3" xfId="11596" xr:uid="{1702E416-C3E9-4261-B20E-BB6C09E46A70}"/>
    <cellStyle name="Millares 6 9 2 3 2" xfId="35087" xr:uid="{A48EF42F-7084-4C68-AA9A-DF0CDC5751CD}"/>
    <cellStyle name="Millares 6 9 2 4" xfId="25383" xr:uid="{64C172B2-8E58-4B6C-B142-EB52F4120E70}"/>
    <cellStyle name="Millares 6 9 3" xfId="16447" xr:uid="{C2FDF0FD-107B-4152-895D-9D3D03B77AFD}"/>
    <cellStyle name="Millares 6 9 3 2" xfId="38190" xr:uid="{6B3DFAF7-FEC4-434D-B091-BF99297FCBC1}"/>
    <cellStyle name="Millares 6 9 3 3" xfId="46345" xr:uid="{8BB9D16A-0FA1-4927-8FDE-C2A4280510D2}"/>
    <cellStyle name="Millares 6 9 3 4" xfId="28487" xr:uid="{120E647E-A9F5-454F-8050-AA8121809D3E}"/>
    <cellStyle name="Millares 6 9 4" xfId="8004" xr:uid="{639D0A16-FEB0-4385-B227-5CAA440868B3}"/>
    <cellStyle name="Millares 6 9 4 2" xfId="33339" xr:uid="{2FA99060-3680-467B-B606-DC095B814856}"/>
    <cellStyle name="Millares 6 9 5" xfId="23635" xr:uid="{BF3F896E-8B1C-4D4A-9AAC-3F8F59E4E817}"/>
    <cellStyle name="Millares 6 9 6" xfId="51790" xr:uid="{DDD86A52-B937-4AA5-ADC4-2C53DBD79FBB}"/>
    <cellStyle name="Millares 7" xfId="23" xr:uid="{8E4D0545-682E-4096-A94F-508EEB04CFBD}"/>
    <cellStyle name="Millares 7 10" xfId="3752" xr:uid="{09FED227-9FB3-4F84-876E-3CD3EC16F50A}"/>
    <cellStyle name="Millares 7 10 2" xfId="12469" xr:uid="{B2F95B35-8D80-408B-96DA-DAC4041D36FD}"/>
    <cellStyle name="Millares 7 10 2 2" xfId="20912" xr:uid="{4C8089D7-FF0F-4BBC-B092-2C41CF6A10C2}"/>
    <cellStyle name="Millares 7 10 2 2 2" xfId="40811" xr:uid="{B9668782-C73D-43A0-8DDB-65C3D3F37A77}"/>
    <cellStyle name="Millares 7 10 2 3" xfId="48966" xr:uid="{13E0F2D8-6234-4C48-8D27-F0CD729DF0A3}"/>
    <cellStyle name="Millares 7 10 2 4" xfId="31108" xr:uid="{3A9438A7-39E6-43B5-A4A5-44E61C313A82}"/>
    <cellStyle name="Millares 7 10 3" xfId="17320" xr:uid="{80515098-902D-474C-8AC9-4E6A4228E4E0}"/>
    <cellStyle name="Millares 7 10 3 2" xfId="35960" xr:uid="{71783C89-5929-4CAE-9338-B1B8C0968881}"/>
    <cellStyle name="Millares 7 10 4" xfId="8877" xr:uid="{2A3A5BD5-8A01-4BDD-9802-D9982299B3BE}"/>
    <cellStyle name="Millares 7 10 4 2" xfId="44210" xr:uid="{680066BD-F30A-4471-9CE1-850757774F28}"/>
    <cellStyle name="Millares 7 10 5" xfId="26256" xr:uid="{FCEB7EA3-9D80-47CB-9C62-F68032FB960A}"/>
    <cellStyle name="Millares 7 10 6" xfId="52663" xr:uid="{B2027E04-B1B9-402A-A6FB-78079B68E056}"/>
    <cellStyle name="Millares 7 11" xfId="1227" xr:uid="{07C02EC9-8E77-4A69-8112-2C64BDF174AB}"/>
    <cellStyle name="Millares 7 11 2" xfId="14795" xr:uid="{96C1CE4D-85B4-464A-8A2D-0BF8001E3D8D}"/>
    <cellStyle name="Millares 7 11 2 2" xfId="38286" xr:uid="{2EFEE03F-9005-4CBA-8D7A-A87899F94F10}"/>
    <cellStyle name="Millares 7 11 2 3" xfId="46441" xr:uid="{431BAA1C-ECB1-4497-A0A5-7B5CBE6C1837}"/>
    <cellStyle name="Millares 7 11 2 4" xfId="28583" xr:uid="{8FEA6F4B-BE3F-4381-8F0E-B53868D749D5}"/>
    <cellStyle name="Millares 7 11 3" xfId="6352" xr:uid="{F8DEC28C-28FA-43BF-9F04-9A6F75898956}"/>
    <cellStyle name="Millares 7 11 3 2" xfId="33435" xr:uid="{B7EBD3A1-1ABC-4F79-AC37-78FDFE871A6B}"/>
    <cellStyle name="Millares 7 11 4" xfId="23731" xr:uid="{792F9564-76DB-4E97-8A25-16C8913EC451}"/>
    <cellStyle name="Millares 7 12" xfId="4819" xr:uid="{C6A71822-A07D-41D7-BDDB-D7B6720D9529}"/>
    <cellStyle name="Millares 7 12 2" xfId="18387" xr:uid="{08DBB1AC-7E43-48B4-B181-B380C93F5C0E}"/>
    <cellStyle name="Millares 7 12 2 2" xfId="41878" xr:uid="{AB3940AC-8716-4646-AF02-BA6263D3A71D}"/>
    <cellStyle name="Millares 7 12 2 3" xfId="50033" xr:uid="{F621B2CF-E3C5-4FA7-826D-E531394C44EF}"/>
    <cellStyle name="Millares 7 12 2 4" xfId="32175" xr:uid="{E1CD1181-935A-4E38-89E0-7BA2F07351C0}"/>
    <cellStyle name="Millares 7 12 3" xfId="9944" xr:uid="{6EDB3A89-8B81-4442-97A1-159D7755143E}"/>
    <cellStyle name="Millares 7 12 3 2" xfId="37027" xr:uid="{EF7578CC-5341-46B0-A717-1A91FB189399}"/>
    <cellStyle name="Millares 7 12 4" xfId="27323" xr:uid="{13D26F6F-5F09-44D1-928E-F60EA79F570A}"/>
    <cellStyle name="Millares 7 13" xfId="13536" xr:uid="{BDBED23B-DD9A-480C-A4F0-F724B775B04E}"/>
    <cellStyle name="Millares 7 13 2" xfId="22431" xr:uid="{01828D21-74D3-4280-9C10-A122DA08221B}"/>
    <cellStyle name="Millares 7 13 2 2" xfId="37123" xr:uid="{2F4B2571-6E9C-482B-81DF-754380995580}"/>
    <cellStyle name="Millares 7 13 3" xfId="45278" xr:uid="{A8752BE5-1433-4F94-80E2-A4F619863CD6}"/>
    <cellStyle name="Millares 7 13 4" xfId="27420" xr:uid="{15557A90-6B50-44A5-8EC5-DA80B2CCF9D7}"/>
    <cellStyle name="Millares 7 14" xfId="5093" xr:uid="{4F8E0EB7-53CB-4C72-8AB0-40948E327259}"/>
    <cellStyle name="Millares 7 14 2" xfId="32272" xr:uid="{4F5151DE-DF8D-45E4-9036-1BC934EA19C7}"/>
    <cellStyle name="Millares 7 15" xfId="22567" xr:uid="{2C20A3DB-C8C0-4DE2-A112-F7FB202A02C8}"/>
    <cellStyle name="Millares 7 16" xfId="50138" xr:uid="{E4D07E8E-551D-499D-8688-771B17CE9479}"/>
    <cellStyle name="Millares 7 2" xfId="87" xr:uid="{AB47A7F5-066D-49EA-B0A3-986C8D86D7A8}"/>
    <cellStyle name="Millares 7 2 10" xfId="1251" xr:uid="{C52FB889-682E-451B-BA22-2D3F997FEAB9}"/>
    <cellStyle name="Millares 7 2 10 2" xfId="14819" xr:uid="{367EAD32-26E1-4D54-8F4D-B335B2E0CC68}"/>
    <cellStyle name="Millares 7 2 10 2 2" xfId="38310" xr:uid="{5B089299-A169-4018-9A43-2961A01AC689}"/>
    <cellStyle name="Millares 7 2 10 2 3" xfId="46465" xr:uid="{F907A8D0-A7A9-4AE4-B2B1-2C7CF992F181}"/>
    <cellStyle name="Millares 7 2 10 2 4" xfId="28607" xr:uid="{57DE3252-3B13-4388-BA84-2CA0B84E55E4}"/>
    <cellStyle name="Millares 7 2 10 3" xfId="6376" xr:uid="{B433FFBF-DB51-4D42-9C96-393CC260D7C9}"/>
    <cellStyle name="Millares 7 2 10 3 2" xfId="33459" xr:uid="{063571FE-C9EC-4AAC-B253-04A516FE4475}"/>
    <cellStyle name="Millares 7 2 10 4" xfId="23755" xr:uid="{A204200A-C48B-4677-ACC6-44D54D98AAF6}"/>
    <cellStyle name="Millares 7 2 11" xfId="4843" xr:uid="{2A75EC7C-6A51-4C82-8B65-471451197BD5}"/>
    <cellStyle name="Millares 7 2 11 2" xfId="18411" xr:uid="{BBE6A069-FC9C-46BA-8258-D0425ADD73D1}"/>
    <cellStyle name="Millares 7 2 11 2 2" xfId="41902" xr:uid="{AB3D2AC9-B36A-44B3-B2F8-DCF70CEF3516}"/>
    <cellStyle name="Millares 7 2 11 2 3" xfId="50057" xr:uid="{4AEAE79B-203E-4DE5-8403-4DC7DD192CA7}"/>
    <cellStyle name="Millares 7 2 11 2 4" xfId="32199" xr:uid="{4FB9076A-CA8C-47D3-A7CD-7C742248D824}"/>
    <cellStyle name="Millares 7 2 11 3" xfId="9968" xr:uid="{64B48A6B-A395-416C-AD44-69054F89373A}"/>
    <cellStyle name="Millares 7 2 11 3 2" xfId="37051" xr:uid="{136D3CEF-6460-418E-9FA1-99DE46FD0EF1}"/>
    <cellStyle name="Millares 7 2 11 4" xfId="27347" xr:uid="{9569A756-C3CE-4FB9-AACB-4FA5E0852900}"/>
    <cellStyle name="Millares 7 2 12" xfId="13560" xr:uid="{3089091B-1EEE-4F33-9ECF-03978D7017EF}"/>
    <cellStyle name="Millares 7 2 12 2" xfId="22557" xr:uid="{1BEF53FC-91D6-4447-806C-377FEF8A2FF7}"/>
    <cellStyle name="Millares 7 2 12 2 2" xfId="37147" xr:uid="{0114FEDB-29B3-44E3-ADC9-9AC88802F6CF}"/>
    <cellStyle name="Millares 7 2 12 3" xfId="45302" xr:uid="{943BF806-4B33-408F-B411-6F905747E3E2}"/>
    <cellStyle name="Millares 7 2 12 4" xfId="27444" xr:uid="{DF1972FE-51ED-46BE-87E9-1853BD03D7EA}"/>
    <cellStyle name="Millares 7 2 13" xfId="5117" xr:uid="{9AA2F479-63F4-422F-BC19-976B2813F210}"/>
    <cellStyle name="Millares 7 2 13 2" xfId="32296" xr:uid="{6BA244EB-467B-46B6-A67D-31B0F884143F}"/>
    <cellStyle name="Millares 7 2 14" xfId="22591" xr:uid="{4FCF2583-6556-4E97-9EA1-1A4EBD4628A4}"/>
    <cellStyle name="Millares 7 2 15" xfId="50162" xr:uid="{AF8BFBB7-164A-491B-B18E-649A1AEF4376}"/>
    <cellStyle name="Millares 7 2 2" xfId="135" xr:uid="{035EE3D0-6FD6-4FEB-9FB6-79D1E3E954D8}"/>
    <cellStyle name="Millares 7 2 2 10" xfId="4891" xr:uid="{7B5D90D1-894B-430D-9954-64E34437711A}"/>
    <cellStyle name="Millares 7 2 2 10 2" xfId="18459" xr:uid="{EA7690DC-2FDB-46E1-8958-C98D061CD31E}"/>
    <cellStyle name="Millares 7 2 2 10 2 2" xfId="41950" xr:uid="{F26D79E6-0DEE-4473-9EFD-F4ECCB18DD45}"/>
    <cellStyle name="Millares 7 2 2 10 2 3" xfId="50105" xr:uid="{94886093-81C1-48B7-B6A7-72D8B89CCD39}"/>
    <cellStyle name="Millares 7 2 2 10 2 4" xfId="32247" xr:uid="{E28BED0E-F5C9-4CEB-AD6B-5873FC362149}"/>
    <cellStyle name="Millares 7 2 2 10 3" xfId="10016" xr:uid="{8C3F39D2-2911-4DB3-B742-1F8ACC83126B}"/>
    <cellStyle name="Millares 7 2 2 10 3 2" xfId="37099" xr:uid="{02421413-D325-423D-9729-80469857BA41}"/>
    <cellStyle name="Millares 7 2 2 10 4" xfId="27395" xr:uid="{1D780914-4753-41DF-AE64-45EA361307C2}"/>
    <cellStyle name="Millares 7 2 2 11" xfId="13608" xr:uid="{14523B9D-7EB6-41EA-8429-AA11172867ED}"/>
    <cellStyle name="Millares 7 2 2 11 2" xfId="37195" xr:uid="{BAB3A739-DDAC-489B-8F35-8A441BB285CE}"/>
    <cellStyle name="Millares 7 2 2 11 3" xfId="45350" xr:uid="{D85808D7-2383-4276-B121-E9EBAD98B439}"/>
    <cellStyle name="Millares 7 2 2 11 4" xfId="27492" xr:uid="{AB8C473B-1946-4AAE-8E31-FA274B10EA91}"/>
    <cellStyle name="Millares 7 2 2 12" xfId="5165" xr:uid="{94F798B0-3B40-4C9F-8F28-3C42DE369EF7}"/>
    <cellStyle name="Millares 7 2 2 12 2" xfId="32344" xr:uid="{88603AF7-A62D-48BF-BC22-BE694905C354}"/>
    <cellStyle name="Millares 7 2 2 13" xfId="22639" xr:uid="{A8BD7EE8-1967-4515-858D-4871AE0081A7}"/>
    <cellStyle name="Millares 7 2 2 14" xfId="50210" xr:uid="{3EB8671E-EAE5-46BA-87A7-974F94A8E74F}"/>
    <cellStyle name="Millares 7 2 2 2" xfId="328" xr:uid="{2DFE6697-3E06-4DBC-B392-182AF61EABFE}"/>
    <cellStyle name="Millares 7 2 2 2 10" xfId="5261" xr:uid="{A4826A3F-4B3F-4054-9DE3-998E3B33DA23}"/>
    <cellStyle name="Millares 7 2 2 2 10 2" xfId="42144" xr:uid="{659CAF7F-6116-41FB-91B0-284C3F3E400A}"/>
    <cellStyle name="Millares 7 2 2 2 11" xfId="22833" xr:uid="{8F657B12-8D18-4325-A1FD-1CEF38C419C5}"/>
    <cellStyle name="Millares 7 2 2 2 12" xfId="50404" xr:uid="{5B5A7D63-C6C0-4DAD-82D5-B68FC02E272B}"/>
    <cellStyle name="Millares 7 2 2 2 2" xfId="522" xr:uid="{AC0A66A0-9FD9-4513-8BD3-50EF5641D479}"/>
    <cellStyle name="Millares 7 2 2 2 2 10" xfId="23027" xr:uid="{537DDDBC-FB9C-4D20-B7CB-9AE71138772B}"/>
    <cellStyle name="Millares 7 2 2 2 2 11" xfId="50598" xr:uid="{6438182F-585A-4E30-9B12-A181C6B0BCB2}"/>
    <cellStyle name="Millares 7 2 2 2 2 2" xfId="2076" xr:uid="{B7391889-AF4F-4D22-8EF9-C4EB13A78374}"/>
    <cellStyle name="Millares 7 2 2 2 2 2 2" xfId="2853" xr:uid="{7AE8CA5F-76BB-4CA9-9B3B-D582263C3670}"/>
    <cellStyle name="Millares 7 2 2 2 2 2 2 2" xfId="11570" xr:uid="{85A29CA1-9483-4751-A51A-2D51FF5F5617}"/>
    <cellStyle name="Millares 7 2 2 2 2 2 2 2 2" xfId="20013" xr:uid="{8D84F879-DC86-4B57-AE81-DCB84354A71A}"/>
    <cellStyle name="Millares 7 2 2 2 2 2 2 2 2 2" xfId="39912" xr:uid="{5D5794BB-DC76-449F-AD3C-87D3E5CAC4BA}"/>
    <cellStyle name="Millares 7 2 2 2 2 2 2 2 3" xfId="48067" xr:uid="{E36209A7-4B37-4C9A-B39A-1B7193940B90}"/>
    <cellStyle name="Millares 7 2 2 2 2 2 2 2 4" xfId="30209" xr:uid="{EB34BE07-6B3F-4CC0-AD62-0C87043DA90D}"/>
    <cellStyle name="Millares 7 2 2 2 2 2 2 3" xfId="16421" xr:uid="{688B7D0F-C670-458B-9F84-7DB6903C3886}"/>
    <cellStyle name="Millares 7 2 2 2 2 2 2 3 2" xfId="35061" xr:uid="{A6488B0C-96DC-469D-B669-4289CDA637AD}"/>
    <cellStyle name="Millares 7 2 2 2 2 2 2 4" xfId="7978" xr:uid="{D7190EE3-0AC9-47F5-8EE1-79DC6049989F}"/>
    <cellStyle name="Millares 7 2 2 2 2 2 2 4 2" xfId="43407" xr:uid="{4ACEFFFE-F490-4CDF-8AC7-F52484241CF8}"/>
    <cellStyle name="Millares 7 2 2 2 2 2 2 5" xfId="25357" xr:uid="{66CCEB32-63E2-4FAE-8DD6-79F7456AEAAD}"/>
    <cellStyle name="Millares 7 2 2 2 2 2 2 6" xfId="51764" xr:uid="{17B55164-991B-469B-BEA1-34C66874807A}"/>
    <cellStyle name="Millares 7 2 2 2 2 2 3" xfId="3727" xr:uid="{EF2FF3E3-411C-4D2D-AEB2-3E61DF2C1F22}"/>
    <cellStyle name="Millares 7 2 2 2 2 2 3 2" xfId="12444" xr:uid="{702DE6B8-928A-47D7-8960-675551E7425E}"/>
    <cellStyle name="Millares 7 2 2 2 2 2 3 2 2" xfId="20887" xr:uid="{95BB203E-F07A-495C-AFB3-CFFE99640429}"/>
    <cellStyle name="Millares 7 2 2 2 2 2 3 2 2 2" xfId="40786" xr:uid="{28DD73E6-0AC2-40E7-BE0D-8D7FB176909A}"/>
    <cellStyle name="Millares 7 2 2 2 2 2 3 2 3" xfId="48941" xr:uid="{A677E39E-B50E-4F29-8F46-73C4535A2A77}"/>
    <cellStyle name="Millares 7 2 2 2 2 2 3 2 4" xfId="31083" xr:uid="{681732A3-725D-4024-8C09-EB50D1FD3811}"/>
    <cellStyle name="Millares 7 2 2 2 2 2 3 3" xfId="17295" xr:uid="{CC4040E6-DA31-41B8-B1ED-32A0F08DC328}"/>
    <cellStyle name="Millares 7 2 2 2 2 2 3 3 2" xfId="35935" xr:uid="{E7E4DC12-C317-4EDE-A652-835B9DC12EC6}"/>
    <cellStyle name="Millares 7 2 2 2 2 2 3 4" xfId="8852" xr:uid="{B47268B1-58F3-4412-9FAF-C64A1D0A1FF6}"/>
    <cellStyle name="Millares 7 2 2 2 2 2 3 4 2" xfId="44185" xr:uid="{4619D0E7-C128-4193-8A5F-5E8700A6EFE1}"/>
    <cellStyle name="Millares 7 2 2 2 2 2 3 5" xfId="26231" xr:uid="{54531983-C890-4825-8C69-4F19E115D2D7}"/>
    <cellStyle name="Millares 7 2 2 2 2 2 3 6" xfId="52638" xr:uid="{9E563004-6E44-4DF9-B489-6EA22D2F3B92}"/>
    <cellStyle name="Millares 7 2 2 2 2 2 4" xfId="7201" xr:uid="{2964D339-6FD3-4F28-AB91-D4A721F29969}"/>
    <cellStyle name="Millares 7 2 2 2 2 2 4 2" xfId="15644" xr:uid="{37E076C6-78BA-4DA3-81AC-66B0744C3C9A}"/>
    <cellStyle name="Millares 7 2 2 2 2 2 4 2 2" xfId="39135" xr:uid="{71FF6795-5DE4-47AC-BCB5-524613CD2174}"/>
    <cellStyle name="Millares 7 2 2 2 2 2 4 3" xfId="47290" xr:uid="{7E46CDF7-9CF3-4FFE-BDDF-7B3D91014C1C}"/>
    <cellStyle name="Millares 7 2 2 2 2 2 4 4" xfId="29432" xr:uid="{F3F3CD5D-94BB-4C33-B9B5-18A9A61604A3}"/>
    <cellStyle name="Millares 7 2 2 2 2 2 5" xfId="10793" xr:uid="{4B509631-85CC-4772-8746-DC9B0CAF1FC0}"/>
    <cellStyle name="Millares 7 2 2 2 2 2 5 2" xfId="19236" xr:uid="{8104FE94-1068-4D77-9CCE-A20EDDCA4F4C}"/>
    <cellStyle name="Millares 7 2 2 2 2 2 5 3" xfId="34284" xr:uid="{45FEE1B6-DBF6-4F45-89E7-34E4E181E734}"/>
    <cellStyle name="Millares 7 2 2 2 2 2 6" xfId="14770" xr:uid="{0EC9F6C9-3A79-4FE2-B06A-7B0A65048319}"/>
    <cellStyle name="Millares 7 2 2 2 2 2 6 2" xfId="42920" xr:uid="{7CC6F61B-BCD7-487D-A3DD-F76AF675C5FC}"/>
    <cellStyle name="Millares 7 2 2 2 2 2 7" xfId="6327" xr:uid="{EAFD252E-85F2-4F6D-BF57-AEF2E87FAFDC}"/>
    <cellStyle name="Millares 7 2 2 2 2 2 8" xfId="24580" xr:uid="{ACDE04AC-9ACC-49ED-BCA7-FF93C31FE058}"/>
    <cellStyle name="Millares 7 2 2 2 2 2 9" xfId="50987" xr:uid="{8F0CB04A-33FA-47DA-B2A9-B0B14C2478A1}"/>
    <cellStyle name="Millares 7 2 2 2 2 3" xfId="2465" xr:uid="{23CC70D3-F8F9-468C-BC13-019FA047D433}"/>
    <cellStyle name="Millares 7 2 2 2 2 3 2" xfId="7590" xr:uid="{85660574-92D7-4F2A-BD20-F9EB4D254238}"/>
    <cellStyle name="Millares 7 2 2 2 2 3 2 2" xfId="16033" xr:uid="{9EC89E27-2524-4695-A8A0-F1AF63A6F9D2}"/>
    <cellStyle name="Millares 7 2 2 2 2 3 2 2 2" xfId="39524" xr:uid="{19F2BBD0-27C7-4EC7-98B1-500BA1ED0EC5}"/>
    <cellStyle name="Millares 7 2 2 2 2 3 2 3" xfId="47679" xr:uid="{E975BC42-47AE-43AF-A19F-9C6B82D5D546}"/>
    <cellStyle name="Millares 7 2 2 2 2 3 2 4" xfId="29821" xr:uid="{9787D1F7-E640-4B55-BE32-04A33459411F}"/>
    <cellStyle name="Millares 7 2 2 2 2 3 3" xfId="11182" xr:uid="{E624DAA5-6091-4C4C-9E0C-B89542BD1D6B}"/>
    <cellStyle name="Millares 7 2 2 2 2 3 3 2" xfId="19625" xr:uid="{0568F2E6-6B78-47EA-B8C2-DDFA284FDC5C}"/>
    <cellStyle name="Millares 7 2 2 2 2 3 3 3" xfId="34673" xr:uid="{AFF7BF2C-0AC8-4F96-AB8E-49BA5B45A7B8}"/>
    <cellStyle name="Millares 7 2 2 2 2 3 4" xfId="14382" xr:uid="{EE535BBE-1E68-4C54-98DC-885AA2F04480}"/>
    <cellStyle name="Millares 7 2 2 2 2 3 4 2" xfId="43019" xr:uid="{2F509668-A2CE-4A26-B87D-BE072B43B4CB}"/>
    <cellStyle name="Millares 7 2 2 2 2 3 5" xfId="5939" xr:uid="{0D6BEAAD-AAE2-4D37-9489-832D72B9DFCE}"/>
    <cellStyle name="Millares 7 2 2 2 2 3 6" xfId="24969" xr:uid="{22D0B6F8-8FD5-4A14-97A4-5052D416251F}"/>
    <cellStyle name="Millares 7 2 2 2 2 3 7" xfId="51376" xr:uid="{039EC9CE-801A-44C5-8B46-379500820034}"/>
    <cellStyle name="Millares 7 2 2 2 2 4" xfId="3339" xr:uid="{214A945B-7FBB-421F-8288-CD635876F511}"/>
    <cellStyle name="Millares 7 2 2 2 2 4 2" xfId="12056" xr:uid="{B941A7BC-0C3E-4668-8C03-9DEB8BE3C717}"/>
    <cellStyle name="Millares 7 2 2 2 2 4 2 2" xfId="20499" xr:uid="{4015A04E-63B1-4F5C-A5E7-4E155CC30656}"/>
    <cellStyle name="Millares 7 2 2 2 2 4 2 2 2" xfId="40398" xr:uid="{90D34CF1-4B71-43C6-AA51-84F45FF5E995}"/>
    <cellStyle name="Millares 7 2 2 2 2 4 2 3" xfId="48553" xr:uid="{F671D1EE-5403-4CB5-A092-ADDC2797D54D}"/>
    <cellStyle name="Millares 7 2 2 2 2 4 2 4" xfId="30695" xr:uid="{654DC845-755B-4F28-9357-8DCF914AEFAB}"/>
    <cellStyle name="Millares 7 2 2 2 2 4 3" xfId="16907" xr:uid="{79843A92-DDB9-45F3-82F3-E3A00046C49D}"/>
    <cellStyle name="Millares 7 2 2 2 2 4 3 2" xfId="35547" xr:uid="{91E00B2B-DF43-46D2-A9FC-BB9C800DCBB9}"/>
    <cellStyle name="Millares 7 2 2 2 2 4 4" xfId="8464" xr:uid="{B844557E-8761-431D-AC36-469DBD6B1B16}"/>
    <cellStyle name="Millares 7 2 2 2 2 4 4 2" xfId="43797" xr:uid="{1407A0F7-7952-481B-A29C-44D38409B209}"/>
    <cellStyle name="Millares 7 2 2 2 2 4 5" xfId="25843" xr:uid="{0A31A9CF-BE1E-4293-BF1A-A6AA68264BB9}"/>
    <cellStyle name="Millares 7 2 2 2 2 4 6" xfId="52250" xr:uid="{89DD0695-27D2-45E5-B312-8771ADC213FC}"/>
    <cellStyle name="Millares 7 2 2 2 2 5" xfId="4212" xr:uid="{4E137AE6-832D-4095-A29F-3D5EE5F75A7E}"/>
    <cellStyle name="Millares 7 2 2 2 2 5 2" xfId="12929" xr:uid="{E161424B-317E-45A4-8465-3CF0C512B44E}"/>
    <cellStyle name="Millares 7 2 2 2 2 5 2 2" xfId="21372" xr:uid="{78751D7F-EE35-406D-AA6E-CF4B24DC7B1B}"/>
    <cellStyle name="Millares 7 2 2 2 2 5 2 2 2" xfId="41271" xr:uid="{901B17B1-E20B-4300-87F1-0E45853E9CAC}"/>
    <cellStyle name="Millares 7 2 2 2 2 5 2 3" xfId="49426" xr:uid="{2F6F0EC8-31F7-42DC-8542-71A7EAD44B49}"/>
    <cellStyle name="Millares 7 2 2 2 2 5 2 4" xfId="31568" xr:uid="{41287F37-501C-4002-A36C-B98867ED6A95}"/>
    <cellStyle name="Millares 7 2 2 2 2 5 3" xfId="17780" xr:uid="{7331FA23-7060-4C34-A7D9-8192481C6630}"/>
    <cellStyle name="Millares 7 2 2 2 2 5 3 2" xfId="36420" xr:uid="{DF28D23D-F494-4C63-A160-460BA1B1AC1E}"/>
    <cellStyle name="Millares 7 2 2 2 2 5 4" xfId="9337" xr:uid="{8C265129-11F3-4C7F-A7AA-F6EFF19C6867}"/>
    <cellStyle name="Millares 7 2 2 2 2 5 4 2" xfId="44670" xr:uid="{462216B1-95CA-458F-B9FC-0998AB590234}"/>
    <cellStyle name="Millares 7 2 2 2 2 5 5" xfId="26716" xr:uid="{5E46E153-F06F-4713-AF03-069B46F15741}"/>
    <cellStyle name="Millares 7 2 2 2 2 5 6" xfId="53123" xr:uid="{8EA5C376-7636-438A-A4BA-26139CD6F37B}"/>
    <cellStyle name="Millares 7 2 2 2 2 6" xfId="1687" xr:uid="{44307FBD-762F-4B49-8773-072F06E1BCB5}"/>
    <cellStyle name="Millares 7 2 2 2 2 6 2" xfId="15255" xr:uid="{2A94AF5C-F6EC-472C-9896-F85988FE8636}"/>
    <cellStyle name="Millares 7 2 2 2 2 6 2 2" xfId="38746" xr:uid="{E8B049FA-4EC2-4D93-AAAF-DE92CD937726}"/>
    <cellStyle name="Millares 7 2 2 2 2 6 2 3" xfId="46901" xr:uid="{6D045B29-AB2F-4EDF-8078-BF19E1A20F79}"/>
    <cellStyle name="Millares 7 2 2 2 2 6 2 4" xfId="29043" xr:uid="{6555C1C1-95FA-4BE6-991A-15C7BFE5F74D}"/>
    <cellStyle name="Millares 7 2 2 2 2 6 3" xfId="6812" xr:uid="{6E710F0D-DD4A-40CF-A34E-2D129A16DCB9}"/>
    <cellStyle name="Millares 7 2 2 2 2 6 3 2" xfId="33895" xr:uid="{549F4B59-4D56-4248-8EC9-15CCCEDA3B6B}"/>
    <cellStyle name="Millares 7 2 2 2 2 6 4" xfId="24191" xr:uid="{E4E0ABE0-4693-428C-A2A9-52F3602644B1}"/>
    <cellStyle name="Millares 7 2 2 2 2 7" xfId="10404" xr:uid="{D300373C-1A21-4208-889A-D97B8966B3A2}"/>
    <cellStyle name="Millares 7 2 2 2 2 7 2" xfId="18847" xr:uid="{12413EB9-3737-4ED4-A894-242C4E531A3F}"/>
    <cellStyle name="Millares 7 2 2 2 2 7 2 2" xfId="37582" xr:uid="{FBD584B3-ACC8-4E66-8E8F-3EEC41EFF51E}"/>
    <cellStyle name="Millares 7 2 2 2 2 7 3" xfId="45737" xr:uid="{5173DCDC-A17C-40EE-9102-2428AF2613B5}"/>
    <cellStyle name="Millares 7 2 2 2 2 7 4" xfId="27879" xr:uid="{294DE984-508A-4AA1-A557-CE9628E8E37B}"/>
    <cellStyle name="Millares 7 2 2 2 2 8" xfId="13897" xr:uid="{6564BD8A-1052-49E3-8CF0-199D3A5E8322}"/>
    <cellStyle name="Millares 7 2 2 2 2 8 2" xfId="32731" xr:uid="{4AE507BF-956B-4CFA-932A-501A89FAFD03}"/>
    <cellStyle name="Millares 7 2 2 2 2 9" xfId="5454" xr:uid="{53876F60-431D-466B-B71A-32566081503B}"/>
    <cellStyle name="Millares 7 2 2 2 2 9 2" xfId="42338" xr:uid="{C16A0A73-44EC-44F8-AF6B-BAB49B498063}"/>
    <cellStyle name="Millares 7 2 2 2 3" xfId="813" xr:uid="{6C8EC19A-E1E7-4898-A20A-C5537BD9CF25}"/>
    <cellStyle name="Millares 7 2 2 2 3 10" xfId="50889" xr:uid="{F20D7E89-488E-4A85-B883-F3337779AABB}"/>
    <cellStyle name="Millares 7 2 2 2 3 2" xfId="2659" xr:uid="{40D1730F-3E4E-4197-BD74-4A4D88369504}"/>
    <cellStyle name="Millares 7 2 2 2 3 2 2" xfId="11376" xr:uid="{01D7C2BF-E3F4-4B1E-B76A-4B20A17C1BA6}"/>
    <cellStyle name="Millares 7 2 2 2 3 2 2 2" xfId="19819" xr:uid="{73F5AB36-9E2D-46D2-8BC9-E0AA6DD84263}"/>
    <cellStyle name="Millares 7 2 2 2 3 2 2 2 2" xfId="39718" xr:uid="{C8D231D8-B7E3-4B6B-8E70-D557D4641772}"/>
    <cellStyle name="Millares 7 2 2 2 3 2 2 3" xfId="47873" xr:uid="{C8BC1195-A828-4632-955E-7607F1C747E6}"/>
    <cellStyle name="Millares 7 2 2 2 3 2 2 4" xfId="30015" xr:uid="{3FFD4417-F1EC-42FE-9C3A-12B2B48B906A}"/>
    <cellStyle name="Millares 7 2 2 2 3 2 3" xfId="16227" xr:uid="{0DA52214-D3C5-44BD-A308-AFA32D5C0A02}"/>
    <cellStyle name="Millares 7 2 2 2 3 2 3 2" xfId="34867" xr:uid="{445F0F6F-263A-41C7-B353-96F9EF6B967B}"/>
    <cellStyle name="Millares 7 2 2 2 3 2 4" xfId="7784" xr:uid="{3A1740F3-991F-48E7-A04F-B3529CBDE770}"/>
    <cellStyle name="Millares 7 2 2 2 3 2 4 2" xfId="43213" xr:uid="{C1F21A73-8582-4C68-8C53-CD759717C091}"/>
    <cellStyle name="Millares 7 2 2 2 3 2 5" xfId="25163" xr:uid="{C53C88C3-B22C-4C96-AE88-50B30F3C2B2D}"/>
    <cellStyle name="Millares 7 2 2 2 3 2 6" xfId="51570" xr:uid="{444EC4F4-1F3D-4529-821C-2A242AE791AE}"/>
    <cellStyle name="Millares 7 2 2 2 3 3" xfId="3533" xr:uid="{94350FB5-F6DE-452B-9FE1-CF7B226225EF}"/>
    <cellStyle name="Millares 7 2 2 2 3 3 2" xfId="12250" xr:uid="{79AF9286-E701-44EB-B6DA-1E281F6D55E1}"/>
    <cellStyle name="Millares 7 2 2 2 3 3 2 2" xfId="20693" xr:uid="{57A079BE-62CA-4FEB-85DA-E0BCB26D92E7}"/>
    <cellStyle name="Millares 7 2 2 2 3 3 2 2 2" xfId="40592" xr:uid="{65476C81-E4B4-4FF5-9060-AAA7D7ACC857}"/>
    <cellStyle name="Millares 7 2 2 2 3 3 2 3" xfId="48747" xr:uid="{9CC2EBCA-FC9E-494D-9E10-7ABCF5FC30CB}"/>
    <cellStyle name="Millares 7 2 2 2 3 3 2 4" xfId="30889" xr:uid="{E097919F-4C0F-444D-ABF3-349CC6027BF2}"/>
    <cellStyle name="Millares 7 2 2 2 3 3 3" xfId="17101" xr:uid="{0373465C-8235-4D4A-B03D-D9F16D5ED986}"/>
    <cellStyle name="Millares 7 2 2 2 3 3 3 2" xfId="35741" xr:uid="{87ED9D26-EC3E-42D5-B66D-410EF58A9C4F}"/>
    <cellStyle name="Millares 7 2 2 2 3 3 4" xfId="8658" xr:uid="{0CD1593B-F793-4B59-9463-196602067A9A}"/>
    <cellStyle name="Millares 7 2 2 2 3 3 4 2" xfId="43991" xr:uid="{5DE5452A-4CCD-435A-BBFA-943357AA5C08}"/>
    <cellStyle name="Millares 7 2 2 2 3 3 5" xfId="26037" xr:uid="{501E8142-0857-490E-A1B5-8CC272992965}"/>
    <cellStyle name="Millares 7 2 2 2 3 3 6" xfId="52444" xr:uid="{6DA48869-BFAB-4F91-878A-1B2D4F384948}"/>
    <cellStyle name="Millares 7 2 2 2 3 4" xfId="4503" xr:uid="{D538534F-2BD6-4BF1-92A2-5610B021EA11}"/>
    <cellStyle name="Millares 7 2 2 2 3 4 2" xfId="13220" xr:uid="{DA0E2530-E0B0-44A6-95E9-CC385F70C365}"/>
    <cellStyle name="Millares 7 2 2 2 3 4 2 2" xfId="21663" xr:uid="{5280101F-46C6-4027-A884-743CFEE9F9BC}"/>
    <cellStyle name="Millares 7 2 2 2 3 4 2 2 2" xfId="41562" xr:uid="{82B2BE6B-A557-4FDB-B420-72F05268F92C}"/>
    <cellStyle name="Millares 7 2 2 2 3 4 2 3" xfId="49717" xr:uid="{611A79CC-2BA0-44FA-953A-FDB29D4D1B89}"/>
    <cellStyle name="Millares 7 2 2 2 3 4 2 4" xfId="31859" xr:uid="{A47E3F34-AF8C-4F01-B3AC-3E98006ED80E}"/>
    <cellStyle name="Millares 7 2 2 2 3 4 3" xfId="18071" xr:uid="{F6483007-095A-4C3F-9526-E5EAB9424117}"/>
    <cellStyle name="Millares 7 2 2 2 3 4 3 2" xfId="36711" xr:uid="{18AFED3B-6F7C-46B8-B119-E54665CF5361}"/>
    <cellStyle name="Millares 7 2 2 2 3 4 4" xfId="9628" xr:uid="{9E7F27F3-8350-430F-81F4-E9113F42790D}"/>
    <cellStyle name="Millares 7 2 2 2 3 4 4 2" xfId="44961" xr:uid="{2639F834-8F4E-4274-9F3C-76561572F530}"/>
    <cellStyle name="Millares 7 2 2 2 3 4 5" xfId="27007" xr:uid="{6F3E6500-A499-4821-BEE9-CA612BE074FD}"/>
    <cellStyle name="Millares 7 2 2 2 3 4 6" xfId="53414" xr:uid="{F5637CDF-D5AA-41F4-84B7-CEE8606F7114}"/>
    <cellStyle name="Millares 7 2 2 2 3 5" xfId="1978" xr:uid="{ED44CC82-10A0-45C8-9782-86DEA5C0475A}"/>
    <cellStyle name="Millares 7 2 2 2 3 5 2" xfId="15546" xr:uid="{C6E501E9-AC02-430E-BE31-3A5E77A611D8}"/>
    <cellStyle name="Millares 7 2 2 2 3 5 2 2" xfId="39037" xr:uid="{5A694F8F-3263-4782-B872-CD3B48B72D8E}"/>
    <cellStyle name="Millares 7 2 2 2 3 5 2 3" xfId="47192" xr:uid="{BD167657-B894-4F23-B1E6-4AEBBC64E74F}"/>
    <cellStyle name="Millares 7 2 2 2 3 5 2 4" xfId="29334" xr:uid="{A295E84D-75DF-4B4C-A9BE-6F8CCEE94A5E}"/>
    <cellStyle name="Millares 7 2 2 2 3 5 3" xfId="7103" xr:uid="{F3935420-92C5-4660-B982-90EC1B217888}"/>
    <cellStyle name="Millares 7 2 2 2 3 5 3 2" xfId="34186" xr:uid="{5536BA3A-946B-41B3-890C-81C4D9CEC081}"/>
    <cellStyle name="Millares 7 2 2 2 3 5 4" xfId="24482" xr:uid="{9CF0D73E-C5FC-462C-A7CB-AB3936B604EA}"/>
    <cellStyle name="Millares 7 2 2 2 3 6" xfId="10695" xr:uid="{A9EB21FE-6665-4E0D-98FF-393B19907DE3}"/>
    <cellStyle name="Millares 7 2 2 2 3 6 2" xfId="19138" xr:uid="{F97AEC72-586D-49F1-AD74-F16FCE859BC3}"/>
    <cellStyle name="Millares 7 2 2 2 3 6 2 2" xfId="37873" xr:uid="{FCDDF56C-B8C9-4D11-A0AD-1BEDAB89CEB6}"/>
    <cellStyle name="Millares 7 2 2 2 3 6 3" xfId="46028" xr:uid="{C906B84D-2A4C-4F15-8F8A-EA57CF837C35}"/>
    <cellStyle name="Millares 7 2 2 2 3 6 4" xfId="28170" xr:uid="{B20CB3C9-CA0E-49E2-95E4-2CB28D8B858C}"/>
    <cellStyle name="Millares 7 2 2 2 3 7" xfId="14576" xr:uid="{52B4ADA9-FD8B-430C-B089-BAD313651094}"/>
    <cellStyle name="Millares 7 2 2 2 3 7 2" xfId="33022" xr:uid="{1D4DBE52-4B21-47F6-B5FB-EE999814D42F}"/>
    <cellStyle name="Millares 7 2 2 2 3 8" xfId="6133" xr:uid="{CBFC1019-D9A9-4B60-B444-9D4B32F7AC8A}"/>
    <cellStyle name="Millares 7 2 2 2 3 8 2" xfId="42629" xr:uid="{01D13C83-3BA7-43F6-BCA3-2A081637E561}"/>
    <cellStyle name="Millares 7 2 2 2 3 9" xfId="23318" xr:uid="{4960897E-F28F-4D50-907C-DBD0E6AE532D}"/>
    <cellStyle name="Millares 7 2 2 2 4" xfId="1105" xr:uid="{BC8D99C4-5F17-485A-8FF5-4825BB627351}"/>
    <cellStyle name="Millares 7 2 2 2 4 2" xfId="4794" xr:uid="{18B115EE-5EE7-405E-A5DB-089DF4CBD959}"/>
    <cellStyle name="Millares 7 2 2 2 4 2 2" xfId="13511" xr:uid="{A56BF272-DB5B-4DE0-BEBD-E0C875C5BF62}"/>
    <cellStyle name="Millares 7 2 2 2 4 2 2 2" xfId="21954" xr:uid="{F2781A86-850C-4B2E-8992-7F678A52CB51}"/>
    <cellStyle name="Millares 7 2 2 2 4 2 2 2 2" xfId="41853" xr:uid="{4FAC6E43-45DE-4210-B5FC-E150F4E364BD}"/>
    <cellStyle name="Millares 7 2 2 2 4 2 2 3" xfId="50008" xr:uid="{E0057C49-0D21-4657-BD58-903734DB5A5E}"/>
    <cellStyle name="Millares 7 2 2 2 4 2 2 4" xfId="32150" xr:uid="{77B0A855-3356-43A1-91F4-D7F19878A846}"/>
    <cellStyle name="Millares 7 2 2 2 4 2 3" xfId="18362" xr:uid="{383BA645-A38E-4863-B89F-308DFF3A4566}"/>
    <cellStyle name="Millares 7 2 2 2 4 2 3 2" xfId="37002" xr:uid="{EA2DE407-D1DE-41D7-8DB1-CC533222258A}"/>
    <cellStyle name="Millares 7 2 2 2 4 2 4" xfId="9919" xr:uid="{591209A9-74C0-467D-9103-E2D82B70E910}"/>
    <cellStyle name="Millares 7 2 2 2 4 2 4 2" xfId="45252" xr:uid="{31E8BEE1-A5D0-4ED8-9122-FAE1F1514062}"/>
    <cellStyle name="Millares 7 2 2 2 4 2 5" xfId="27298" xr:uid="{20ACA977-8D72-460F-AB98-63AA5FFE8571}"/>
    <cellStyle name="Millares 7 2 2 2 4 2 6" xfId="53705" xr:uid="{F42CA4CD-1A9C-4EE1-B03E-9EA8ED1A15C5}"/>
    <cellStyle name="Millares 7 2 2 2 4 3" xfId="2271" xr:uid="{D45C4D08-656F-4A55-AB2B-CCD953ADE162}"/>
    <cellStyle name="Millares 7 2 2 2 4 3 2" xfId="15839" xr:uid="{7039AAA9-74DD-4E31-B7A6-43857C9C851A}"/>
    <cellStyle name="Millares 7 2 2 2 4 3 2 2" xfId="39330" xr:uid="{CEBBA08F-52BF-4E8C-A870-C7A841EEE610}"/>
    <cellStyle name="Millares 7 2 2 2 4 3 2 3" xfId="47485" xr:uid="{79ADB553-C1FF-4C48-A814-B4F01A5A665A}"/>
    <cellStyle name="Millares 7 2 2 2 4 3 2 4" xfId="29627" xr:uid="{6B9755BF-5122-4381-A280-5EAAD607023F}"/>
    <cellStyle name="Millares 7 2 2 2 4 3 3" xfId="7396" xr:uid="{A42BBEB4-F311-4771-BA54-9D91D6DFF2E7}"/>
    <cellStyle name="Millares 7 2 2 2 4 3 3 2" xfId="34479" xr:uid="{3A2DD92A-F4B1-496A-8A34-59258A4DB0E8}"/>
    <cellStyle name="Millares 7 2 2 2 4 3 4" xfId="24775" xr:uid="{FE45B9E1-2A31-4EB0-9AAF-3F29A9915834}"/>
    <cellStyle name="Millares 7 2 2 2 4 4" xfId="10988" xr:uid="{D083CAB0-1C07-4009-9082-73CBCAAA2828}"/>
    <cellStyle name="Millares 7 2 2 2 4 4 2" xfId="19431" xr:uid="{D933427C-11D5-4953-B51F-517B777DC0E4}"/>
    <cellStyle name="Millares 7 2 2 2 4 4 2 2" xfId="38164" xr:uid="{94B18DC8-C921-4F79-92BF-1580BBCE9AD0}"/>
    <cellStyle name="Millares 7 2 2 2 4 4 3" xfId="46319" xr:uid="{E456DC18-8AA6-4FF6-8C6E-640CFAA003CB}"/>
    <cellStyle name="Millares 7 2 2 2 4 4 4" xfId="28461" xr:uid="{ADF2C00E-0BEA-41D3-B617-E06C17088988}"/>
    <cellStyle name="Millares 7 2 2 2 4 5" xfId="14188" xr:uid="{82DA5C9E-9C0E-4717-9149-F4EEAE6F5F98}"/>
    <cellStyle name="Millares 7 2 2 2 4 5 2" xfId="33313" xr:uid="{9C3A97A1-C487-48DD-943F-E85013C9296C}"/>
    <cellStyle name="Millares 7 2 2 2 4 6" xfId="5745" xr:uid="{D16C9471-A92F-4C21-BD0E-D170359D998D}"/>
    <cellStyle name="Millares 7 2 2 2 4 6 2" xfId="42823" xr:uid="{F0BD9B06-33AE-452E-9506-F333458A7D1B}"/>
    <cellStyle name="Millares 7 2 2 2 4 7" xfId="23609" xr:uid="{4FAAEB9A-623A-47ED-AA56-7AD474F846EF}"/>
    <cellStyle name="Millares 7 2 2 2 4 8" xfId="51182" xr:uid="{06AFBA8A-1D04-4EB6-9B8B-5556F7FE3A81}"/>
    <cellStyle name="Millares 7 2 2 2 5" xfId="3145" xr:uid="{30071D50-C7D9-4A1F-BB39-623146157FE1}"/>
    <cellStyle name="Millares 7 2 2 2 5 2" xfId="11862" xr:uid="{CF1AF251-6B9B-4927-AED9-767305E4E6CD}"/>
    <cellStyle name="Millares 7 2 2 2 5 2 2" xfId="20305" xr:uid="{B0EEE991-660E-4EBC-B78F-9E32DE5578FE}"/>
    <cellStyle name="Millares 7 2 2 2 5 2 2 2" xfId="40204" xr:uid="{7915AD17-8D27-4B6B-8534-D8CED4ACAD82}"/>
    <cellStyle name="Millares 7 2 2 2 5 2 3" xfId="48359" xr:uid="{D77324B0-35D5-47D5-97E2-59A0D83BFBD3}"/>
    <cellStyle name="Millares 7 2 2 2 5 2 4" xfId="30501" xr:uid="{721930EE-63D0-4B5F-8A01-7AB8EEFF976E}"/>
    <cellStyle name="Millares 7 2 2 2 5 3" xfId="16713" xr:uid="{0B4AC865-CAD1-463C-AD19-2A6E53C74325}"/>
    <cellStyle name="Millares 7 2 2 2 5 3 2" xfId="35353" xr:uid="{DB57E2D0-D2B0-493D-88AF-F8B712C3D457}"/>
    <cellStyle name="Millares 7 2 2 2 5 4" xfId="8270" xr:uid="{84675B79-4313-4FD3-BEEA-9AC3ACA738A6}"/>
    <cellStyle name="Millares 7 2 2 2 5 4 2" xfId="43603" xr:uid="{233BCAB8-4605-46B3-8F59-A6685309B009}"/>
    <cellStyle name="Millares 7 2 2 2 5 5" xfId="25649" xr:uid="{141623E0-406A-4028-BABD-A8E276CD47E1}"/>
    <cellStyle name="Millares 7 2 2 2 5 6" xfId="52056" xr:uid="{B19A8CD4-7EA0-437D-B486-925BB48DBE0C}"/>
    <cellStyle name="Millares 7 2 2 2 6" xfId="4018" xr:uid="{E7095AE4-DF23-4112-905C-687B99743632}"/>
    <cellStyle name="Millares 7 2 2 2 6 2" xfId="12735" xr:uid="{94B30487-7A3F-47D1-B73F-2732C16629FF}"/>
    <cellStyle name="Millares 7 2 2 2 6 2 2" xfId="21178" xr:uid="{90DA91C6-AFF9-4562-92C2-54E4F1C7CDF2}"/>
    <cellStyle name="Millares 7 2 2 2 6 2 2 2" xfId="41077" xr:uid="{DD190941-D06C-45E6-8D5A-D92D08834124}"/>
    <cellStyle name="Millares 7 2 2 2 6 2 3" xfId="49232" xr:uid="{70A63170-F0C5-492D-B691-6E524274B036}"/>
    <cellStyle name="Millares 7 2 2 2 6 2 4" xfId="31374" xr:uid="{F9A2D838-888F-4ED3-9E1B-DE763D3D8C6D}"/>
    <cellStyle name="Millares 7 2 2 2 6 3" xfId="17586" xr:uid="{C9032C2E-0FD4-4FEA-9721-27CA9ABC504C}"/>
    <cellStyle name="Millares 7 2 2 2 6 3 2" xfId="36226" xr:uid="{D163EAD0-272F-4908-A443-93DCF7A371D9}"/>
    <cellStyle name="Millares 7 2 2 2 6 4" xfId="9143" xr:uid="{A94CFE8F-6E39-43F1-A0EE-FF86700D5784}"/>
    <cellStyle name="Millares 7 2 2 2 6 4 2" xfId="44476" xr:uid="{34E77E50-F194-49D5-867E-9BBE08E829EC}"/>
    <cellStyle name="Millares 7 2 2 2 6 5" xfId="26522" xr:uid="{8103F60C-19D8-4166-861D-85047493623E}"/>
    <cellStyle name="Millares 7 2 2 2 6 6" xfId="52929" xr:uid="{9992F316-F652-4E78-88CB-B3A6A1C3C5AC}"/>
    <cellStyle name="Millares 7 2 2 2 7" xfId="1493" xr:uid="{B04388AC-067C-46C0-B355-ECEEB3CDC717}"/>
    <cellStyle name="Millares 7 2 2 2 7 2" xfId="15061" xr:uid="{002160E4-1FF3-4998-B220-6CA3F7997241}"/>
    <cellStyle name="Millares 7 2 2 2 7 2 2" xfId="38552" xr:uid="{85CFBB98-9AB7-4B0E-ABFC-48C1831EB3F8}"/>
    <cellStyle name="Millares 7 2 2 2 7 2 3" xfId="46707" xr:uid="{F1BEE612-4600-4320-AA1D-9A37BC6339EE}"/>
    <cellStyle name="Millares 7 2 2 2 7 2 4" xfId="28849" xr:uid="{BC84A118-FB81-4006-8E16-B4B47AE48EE4}"/>
    <cellStyle name="Millares 7 2 2 2 7 3" xfId="6618" xr:uid="{7AF02011-3D23-4AC3-8B27-8522DA0B3EAC}"/>
    <cellStyle name="Millares 7 2 2 2 7 3 2" xfId="33701" xr:uid="{0B9EDCA5-308C-4A64-9B90-FF28F144EBF9}"/>
    <cellStyle name="Millares 7 2 2 2 7 4" xfId="23997" xr:uid="{B2B9CF6D-58CB-457A-BA58-92C3CE14181C}"/>
    <cellStyle name="Millares 7 2 2 2 8" xfId="10210" xr:uid="{D57259DD-761D-4277-8D61-04A267A7BB84}"/>
    <cellStyle name="Millares 7 2 2 2 8 2" xfId="18653" xr:uid="{4B5745C2-57E6-48D4-884B-973AD888DD5C}"/>
    <cellStyle name="Millares 7 2 2 2 8 2 2" xfId="37388" xr:uid="{BB99C3B1-4852-42C5-BF23-1E6063124AE5}"/>
    <cellStyle name="Millares 7 2 2 2 8 3" xfId="45543" xr:uid="{998B023A-C55E-468C-94DD-CB9F4502DCB7}"/>
    <cellStyle name="Millares 7 2 2 2 8 4" xfId="27685" xr:uid="{6AEC6085-11E4-42C7-A4AB-1E1D2E1F442B}"/>
    <cellStyle name="Millares 7 2 2 2 9" xfId="13704" xr:uid="{8AC0B79D-E20E-4BEC-8569-DC358BEF1796}"/>
    <cellStyle name="Millares 7 2 2 2 9 2" xfId="32537" xr:uid="{0A75B489-F99F-406C-ABF5-8223E6B242D3}"/>
    <cellStyle name="Millares 7 2 2 3" xfId="231" xr:uid="{EA58B504-81FC-4C7F-AB46-FF73AF263B33}"/>
    <cellStyle name="Millares 7 2 2 3 10" xfId="22736" xr:uid="{1265B388-9E7A-4BDB-8FD9-0EA7A1130243}"/>
    <cellStyle name="Millares 7 2 2 3 11" xfId="50307" xr:uid="{61F43CDF-4117-4B20-8D55-C1BA39F9BD0B}"/>
    <cellStyle name="Millares 7 2 2 3 2" xfId="716" xr:uid="{82706292-CB0A-456C-92A8-FC01146CA191}"/>
    <cellStyle name="Millares 7 2 2 3 2 10" xfId="50792" xr:uid="{938BB485-CEFE-4CED-8F18-58996A5FE392}"/>
    <cellStyle name="Millares 7 2 2 3 2 2" xfId="2756" xr:uid="{FEEB50A4-A524-495A-986C-BB017E2B3463}"/>
    <cellStyle name="Millares 7 2 2 3 2 2 2" xfId="11473" xr:uid="{861DA3A0-FAF4-44F9-99F5-06622CBA7E91}"/>
    <cellStyle name="Millares 7 2 2 3 2 2 2 2" xfId="19916" xr:uid="{61467BD8-D278-4919-989F-3AB3D0E098A5}"/>
    <cellStyle name="Millares 7 2 2 3 2 2 2 2 2" xfId="39815" xr:uid="{679BCD77-A8A1-4A75-8B7A-463BC3223E96}"/>
    <cellStyle name="Millares 7 2 2 3 2 2 2 3" xfId="47970" xr:uid="{67705E55-8678-459D-85B9-D62BCEBF1F14}"/>
    <cellStyle name="Millares 7 2 2 3 2 2 2 4" xfId="30112" xr:uid="{488B4310-04D3-4E78-9819-163758A38CB8}"/>
    <cellStyle name="Millares 7 2 2 3 2 2 3" xfId="16324" xr:uid="{BA4BD83E-C041-4B82-AA6C-F39D5E557457}"/>
    <cellStyle name="Millares 7 2 2 3 2 2 3 2" xfId="34964" xr:uid="{C97DF921-AC5A-4299-8642-60436BF2339A}"/>
    <cellStyle name="Millares 7 2 2 3 2 2 4" xfId="7881" xr:uid="{ED522A11-EE29-4F0D-B368-9E1AE734E633}"/>
    <cellStyle name="Millares 7 2 2 3 2 2 4 2" xfId="43310" xr:uid="{F834FEFE-191A-4699-BBDD-6623484E6778}"/>
    <cellStyle name="Millares 7 2 2 3 2 2 5" xfId="25260" xr:uid="{4C58FFC7-CD1F-41E6-B185-E34BAF4024AF}"/>
    <cellStyle name="Millares 7 2 2 3 2 2 6" xfId="51667" xr:uid="{8693596A-CB67-4F11-8AE4-8FB92618CA00}"/>
    <cellStyle name="Millares 7 2 2 3 2 3" xfId="3630" xr:uid="{71A51678-99CA-4794-8E15-6ED590800E54}"/>
    <cellStyle name="Millares 7 2 2 3 2 3 2" xfId="12347" xr:uid="{88F670F1-1B2F-4772-B35A-A274809A9281}"/>
    <cellStyle name="Millares 7 2 2 3 2 3 2 2" xfId="20790" xr:uid="{BF701426-73D3-419D-B862-4DBA55F38C0F}"/>
    <cellStyle name="Millares 7 2 2 3 2 3 2 2 2" xfId="40689" xr:uid="{493BA9E0-9A07-4626-A098-8728B1A4773D}"/>
    <cellStyle name="Millares 7 2 2 3 2 3 2 3" xfId="48844" xr:uid="{7460C1A0-A55E-4B6D-8D6B-0DBF36DC5E9B}"/>
    <cellStyle name="Millares 7 2 2 3 2 3 2 4" xfId="30986" xr:uid="{F3A2234F-899F-4765-8E0F-FF322EBDCF40}"/>
    <cellStyle name="Millares 7 2 2 3 2 3 3" xfId="17198" xr:uid="{13EA6BD3-5E4C-4536-8F42-717F4AD9CC4E}"/>
    <cellStyle name="Millares 7 2 2 3 2 3 3 2" xfId="35838" xr:uid="{B4B8A374-362C-4FEF-81F4-230D238E1F9C}"/>
    <cellStyle name="Millares 7 2 2 3 2 3 4" xfId="8755" xr:uid="{B834D3BD-97D6-42F6-97FE-0E94FF88B62E}"/>
    <cellStyle name="Millares 7 2 2 3 2 3 4 2" xfId="44088" xr:uid="{7B6AF500-841C-42DF-BA7D-CC588BF099EF}"/>
    <cellStyle name="Millares 7 2 2 3 2 3 5" xfId="26134" xr:uid="{065FCFFE-7A41-4AE6-8858-F48280246A92}"/>
    <cellStyle name="Millares 7 2 2 3 2 3 6" xfId="52541" xr:uid="{11C31966-5EE5-4AF0-8A12-A3468361E538}"/>
    <cellStyle name="Millares 7 2 2 3 2 4" xfId="4406" xr:uid="{D3D3B5A4-2FE1-4C36-B0BA-B3AD8A7ED89E}"/>
    <cellStyle name="Millares 7 2 2 3 2 4 2" xfId="13123" xr:uid="{D3A385EB-0FB1-43B2-864C-301E701C47A7}"/>
    <cellStyle name="Millares 7 2 2 3 2 4 2 2" xfId="21566" xr:uid="{F39D0BC7-627E-40B0-A98F-A1F3274B1B16}"/>
    <cellStyle name="Millares 7 2 2 3 2 4 2 2 2" xfId="41465" xr:uid="{178AE9AF-AFAD-4445-91F8-61761E1444BF}"/>
    <cellStyle name="Millares 7 2 2 3 2 4 2 3" xfId="49620" xr:uid="{8539B840-D8FB-492A-8001-E493292D59C8}"/>
    <cellStyle name="Millares 7 2 2 3 2 4 2 4" xfId="31762" xr:uid="{3D98B29D-C75E-4C39-8DF4-B8DAC988E634}"/>
    <cellStyle name="Millares 7 2 2 3 2 4 3" xfId="17974" xr:uid="{2996766F-679C-43B7-A234-AF036550664D}"/>
    <cellStyle name="Millares 7 2 2 3 2 4 3 2" xfId="36614" xr:uid="{18F9E13E-D64E-4960-8CBB-FE6B7CB65F5B}"/>
    <cellStyle name="Millares 7 2 2 3 2 4 4" xfId="9531" xr:uid="{BDF6ED7A-E74D-4CE3-93E8-6B3E593A00BA}"/>
    <cellStyle name="Millares 7 2 2 3 2 4 4 2" xfId="44864" xr:uid="{1022B6AD-13A2-4822-8C4D-11C5008102FD}"/>
    <cellStyle name="Millares 7 2 2 3 2 4 5" xfId="26910" xr:uid="{1A0EA9A1-514F-4252-BF0D-B9F5349CABD6}"/>
    <cellStyle name="Millares 7 2 2 3 2 4 6" xfId="53317" xr:uid="{5CEF0870-7E0F-4ED4-9F87-42B140BA684B}"/>
    <cellStyle name="Millares 7 2 2 3 2 5" xfId="1881" xr:uid="{8BBA5B39-EB93-453D-BC6D-4E37251E03F7}"/>
    <cellStyle name="Millares 7 2 2 3 2 5 2" xfId="15449" xr:uid="{1FFC45E2-7A19-4E09-AABF-18D7E73E8612}"/>
    <cellStyle name="Millares 7 2 2 3 2 5 2 2" xfId="38940" xr:uid="{D51BF0D0-502C-48CD-ACE3-6763A5CB46D1}"/>
    <cellStyle name="Millares 7 2 2 3 2 5 2 3" xfId="47095" xr:uid="{CB26561E-62BD-4EFF-9A60-9B91D7F87F5F}"/>
    <cellStyle name="Millares 7 2 2 3 2 5 2 4" xfId="29237" xr:uid="{313E071C-B410-4B4C-BB34-3C2202746A3B}"/>
    <cellStyle name="Millares 7 2 2 3 2 5 3" xfId="7006" xr:uid="{21D10BAA-CB46-4C4D-8E6A-FB8C1628C6FB}"/>
    <cellStyle name="Millares 7 2 2 3 2 5 3 2" xfId="34089" xr:uid="{9C348136-E8E6-4CD0-8662-AC6D1C274E41}"/>
    <cellStyle name="Millares 7 2 2 3 2 5 4" xfId="24385" xr:uid="{655295AB-94FE-44B2-86F9-5B27F02ED8E1}"/>
    <cellStyle name="Millares 7 2 2 3 2 6" xfId="10598" xr:uid="{0C07522B-21B4-4844-A63C-172A6FC49A11}"/>
    <cellStyle name="Millares 7 2 2 3 2 6 2" xfId="19041" xr:uid="{B8D958BC-1480-446B-956D-D869CE507858}"/>
    <cellStyle name="Millares 7 2 2 3 2 6 2 2" xfId="37776" xr:uid="{6A600F09-EC85-44D8-8C24-2A0B3420E006}"/>
    <cellStyle name="Millares 7 2 2 3 2 6 3" xfId="45931" xr:uid="{41A3D6E4-49B6-437A-9CB1-5BCFF6267AF6}"/>
    <cellStyle name="Millares 7 2 2 3 2 6 4" xfId="28073" xr:uid="{C1BE90D0-9004-4310-AAC7-2A855578D687}"/>
    <cellStyle name="Millares 7 2 2 3 2 7" xfId="14673" xr:uid="{FC63322C-F61D-4611-AA21-9FEF3649DD6F}"/>
    <cellStyle name="Millares 7 2 2 3 2 7 2" xfId="32925" xr:uid="{072EE5B2-F150-4128-8538-4141BB7BE0CA}"/>
    <cellStyle name="Millares 7 2 2 3 2 8" xfId="6230" xr:uid="{E244D5FF-3553-49AA-95C8-A695D4DC718C}"/>
    <cellStyle name="Millares 7 2 2 3 2 8 2" xfId="42532" xr:uid="{4C8F460B-1663-4913-8B4E-CA69995A7E27}"/>
    <cellStyle name="Millares 7 2 2 3 2 9" xfId="23221" xr:uid="{90B73AEF-F641-4B8A-A6E2-408A8ACFD112}"/>
    <cellStyle name="Millares 7 2 2 3 3" xfId="1008" xr:uid="{85E9623A-1C06-463D-B8ED-4E11F918926F}"/>
    <cellStyle name="Millares 7 2 2 3 3 2" xfId="4697" xr:uid="{F5F79F80-EC2A-43C5-A229-8A267B3A4A0B}"/>
    <cellStyle name="Millares 7 2 2 3 3 2 2" xfId="13414" xr:uid="{796EFC18-64DD-48D7-AAE2-A79F7113EE7E}"/>
    <cellStyle name="Millares 7 2 2 3 3 2 2 2" xfId="21857" xr:uid="{94DDA0E7-951B-40DD-99A9-7C2DD4B01B56}"/>
    <cellStyle name="Millares 7 2 2 3 3 2 2 2 2" xfId="41756" xr:uid="{AEBF5E8E-B271-40FC-9545-9FA255C91C00}"/>
    <cellStyle name="Millares 7 2 2 3 3 2 2 3" xfId="49911" xr:uid="{DA9C2310-6828-4A7D-96DA-83489CDDDF00}"/>
    <cellStyle name="Millares 7 2 2 3 3 2 2 4" xfId="32053" xr:uid="{C55F5293-3638-4A99-B177-C355F607A09D}"/>
    <cellStyle name="Millares 7 2 2 3 3 2 3" xfId="18265" xr:uid="{11FFC3BF-F649-4D82-9A1D-9CBCD4A2F9C3}"/>
    <cellStyle name="Millares 7 2 2 3 3 2 3 2" xfId="36905" xr:uid="{5DE3161A-DC5F-4D28-9003-EDF01560FEA9}"/>
    <cellStyle name="Millares 7 2 2 3 3 2 4" xfId="9822" xr:uid="{65E3F0B8-40CE-43BD-A160-2A12AE770144}"/>
    <cellStyle name="Millares 7 2 2 3 3 2 4 2" xfId="45155" xr:uid="{41FDEF2C-8312-4E4F-B2BA-946E7948A424}"/>
    <cellStyle name="Millares 7 2 2 3 3 2 5" xfId="27201" xr:uid="{586A9CDD-432A-4C2E-9DBB-62DE192259ED}"/>
    <cellStyle name="Millares 7 2 2 3 3 2 6" xfId="53608" xr:uid="{7EF01EE3-8F74-43AB-93C7-F620156198FF}"/>
    <cellStyle name="Millares 7 2 2 3 3 3" xfId="2368" xr:uid="{272321F3-00E3-4C1E-81D6-2F9C4749C85A}"/>
    <cellStyle name="Millares 7 2 2 3 3 3 2" xfId="15936" xr:uid="{91895CF3-89EB-44F4-AE48-BFF2E59C158D}"/>
    <cellStyle name="Millares 7 2 2 3 3 3 2 2" xfId="39427" xr:uid="{27171734-347E-4643-8557-68BC64BDB765}"/>
    <cellStyle name="Millares 7 2 2 3 3 3 2 3" xfId="47582" xr:uid="{34354E8C-7593-472C-8F4A-041571DAD7A1}"/>
    <cellStyle name="Millares 7 2 2 3 3 3 2 4" xfId="29724" xr:uid="{18F9A036-0F72-441F-98AE-3B43EEB023A1}"/>
    <cellStyle name="Millares 7 2 2 3 3 3 3" xfId="7493" xr:uid="{721133AC-117E-4FD4-971D-66ABF2FE4E57}"/>
    <cellStyle name="Millares 7 2 2 3 3 3 3 2" xfId="34576" xr:uid="{9A52AB0D-7F49-410E-81DA-C3CC0CBCC7FA}"/>
    <cellStyle name="Millares 7 2 2 3 3 3 4" xfId="24872" xr:uid="{F3B13C94-D193-4ED8-ACF3-432BCD8DABDC}"/>
    <cellStyle name="Millares 7 2 2 3 3 4" xfId="11085" xr:uid="{BC83B01F-6448-4D71-A450-CD18A2DCF13D}"/>
    <cellStyle name="Millares 7 2 2 3 3 4 2" xfId="19528" xr:uid="{7D89F02E-B514-4D94-8F3B-F28B2F1BB1FD}"/>
    <cellStyle name="Millares 7 2 2 3 3 4 2 2" xfId="38067" xr:uid="{7AE9B12E-1513-4B63-BAA1-B1B45E39200A}"/>
    <cellStyle name="Millares 7 2 2 3 3 4 3" xfId="46222" xr:uid="{448B116D-E4F6-42DB-AAB2-0B86EAD235E6}"/>
    <cellStyle name="Millares 7 2 2 3 3 4 4" xfId="28364" xr:uid="{D254673B-E03B-43B7-88AD-99312F844BC8}"/>
    <cellStyle name="Millares 7 2 2 3 3 5" xfId="14285" xr:uid="{C68C7FD6-0284-4AD0-AEA1-FE5DF3795633}"/>
    <cellStyle name="Millares 7 2 2 3 3 5 2" xfId="33216" xr:uid="{EABE2FF7-FAE4-470C-A967-4A45B8D77423}"/>
    <cellStyle name="Millares 7 2 2 3 3 6" xfId="5842" xr:uid="{4EF0BA71-FFFB-457E-990C-6CA020030A09}"/>
    <cellStyle name="Millares 7 2 2 3 3 6 2" xfId="42726" xr:uid="{CB8E010B-7710-43A6-9B1F-A63D8B19A512}"/>
    <cellStyle name="Millares 7 2 2 3 3 7" xfId="23512" xr:uid="{10FF78A7-04CE-473A-8E2B-290F08183510}"/>
    <cellStyle name="Millares 7 2 2 3 3 8" xfId="51279" xr:uid="{86D4A1F4-E726-438B-B84C-09D76FA301DE}"/>
    <cellStyle name="Millares 7 2 2 3 4" xfId="3242" xr:uid="{D20FE6C0-2513-4831-A2DF-29D923C02DD9}"/>
    <cellStyle name="Millares 7 2 2 3 4 2" xfId="11959" xr:uid="{3217F7C4-2B32-4E6B-B677-FDC0E1E7709A}"/>
    <cellStyle name="Millares 7 2 2 3 4 2 2" xfId="20402" xr:uid="{AB3DA94F-4D9C-42C3-A014-E11AFDE829FC}"/>
    <cellStyle name="Millares 7 2 2 3 4 2 2 2" xfId="40301" xr:uid="{FE8D1F29-EC62-49BB-AC04-3A42FAF53C7F}"/>
    <cellStyle name="Millares 7 2 2 3 4 2 3" xfId="48456" xr:uid="{7093868F-EE80-4755-A481-10129FB3B3D6}"/>
    <cellStyle name="Millares 7 2 2 3 4 2 4" xfId="30598" xr:uid="{7A89EDC0-1632-4513-8D95-BA7131B2DDD7}"/>
    <cellStyle name="Millares 7 2 2 3 4 3" xfId="16810" xr:uid="{B7EFECE6-4D0E-4FEC-BD21-BDCF75B45198}"/>
    <cellStyle name="Millares 7 2 2 3 4 3 2" xfId="35450" xr:uid="{0350D40E-2FD0-4EDC-8FB1-E76ABDFAF683}"/>
    <cellStyle name="Millares 7 2 2 3 4 4" xfId="8367" xr:uid="{394139B1-6858-4AF4-BE8C-B4B7E313C221}"/>
    <cellStyle name="Millares 7 2 2 3 4 4 2" xfId="43700" xr:uid="{02A12702-2F24-4077-8ABB-7C2DE5DFB53D}"/>
    <cellStyle name="Millares 7 2 2 3 4 5" xfId="25746" xr:uid="{C5BB068E-1E60-4043-9960-799ACD9AD6B4}"/>
    <cellStyle name="Millares 7 2 2 3 4 6" xfId="52153" xr:uid="{C5F45F68-7352-4D6B-8A06-F69C431C1EC8}"/>
    <cellStyle name="Millares 7 2 2 3 5" xfId="3921" xr:uid="{FE645240-42FD-4EEA-BDD0-5E845FE5F46E}"/>
    <cellStyle name="Millares 7 2 2 3 5 2" xfId="12638" xr:uid="{C34DBD4F-038C-40BC-AFB6-34E20073FADD}"/>
    <cellStyle name="Millares 7 2 2 3 5 2 2" xfId="21081" xr:uid="{0B6B49DC-6FEE-4987-B302-093110105F8B}"/>
    <cellStyle name="Millares 7 2 2 3 5 2 2 2" xfId="40980" xr:uid="{0EB52382-411E-430A-81E3-6FD92FE91CCC}"/>
    <cellStyle name="Millares 7 2 2 3 5 2 3" xfId="49135" xr:uid="{73651D85-7A2B-4155-BCF4-DCCAF96D7BFB}"/>
    <cellStyle name="Millares 7 2 2 3 5 2 4" xfId="31277" xr:uid="{EDE235E4-8B23-401D-856D-BA3A28BF79F4}"/>
    <cellStyle name="Millares 7 2 2 3 5 3" xfId="17489" xr:uid="{9CA927F9-41C0-493C-9FC8-24D54F7D1569}"/>
    <cellStyle name="Millares 7 2 2 3 5 3 2" xfId="36129" xr:uid="{5D9D340E-85D8-4FE5-AAFF-CE8CFA0DC906}"/>
    <cellStyle name="Millares 7 2 2 3 5 4" xfId="9046" xr:uid="{E5737E7B-8F66-4733-8E11-FAA6B5C5843B}"/>
    <cellStyle name="Millares 7 2 2 3 5 4 2" xfId="44379" xr:uid="{379A40AF-7B3D-4B61-8363-80B04E1D443A}"/>
    <cellStyle name="Millares 7 2 2 3 5 5" xfId="26425" xr:uid="{E1B91D8E-912A-4C05-9A22-FE1A6555BD59}"/>
    <cellStyle name="Millares 7 2 2 3 5 6" xfId="52832" xr:uid="{DC2B9B13-493A-486C-8F62-9B4C0E9A4878}"/>
    <cellStyle name="Millares 7 2 2 3 6" xfId="1396" xr:uid="{9BA81BC6-DA47-4E95-88C0-FE2578BB3197}"/>
    <cellStyle name="Millares 7 2 2 3 6 2" xfId="14964" xr:uid="{6279B516-1EB6-4656-B9BB-4A95D07241C8}"/>
    <cellStyle name="Millares 7 2 2 3 6 2 2" xfId="38455" xr:uid="{B9B8A2A1-BC26-4D0C-A631-E29243A68551}"/>
    <cellStyle name="Millares 7 2 2 3 6 2 3" xfId="46610" xr:uid="{282BA30E-EF51-478B-9760-E7C326F5F166}"/>
    <cellStyle name="Millares 7 2 2 3 6 2 4" xfId="28752" xr:uid="{8480DA5D-BC9B-435C-BE2C-88CE9CE1A013}"/>
    <cellStyle name="Millares 7 2 2 3 6 3" xfId="6521" xr:uid="{AA12D87A-D954-4E5C-BEC2-92A3CA04AEEF}"/>
    <cellStyle name="Millares 7 2 2 3 6 3 2" xfId="33604" xr:uid="{6126F585-1306-4DD0-8925-CAB4BB7DC9A7}"/>
    <cellStyle name="Millares 7 2 2 3 6 4" xfId="23900" xr:uid="{409E8AA7-6A40-42D0-AB84-D7C2DE5DB7D3}"/>
    <cellStyle name="Millares 7 2 2 3 7" xfId="10113" xr:uid="{C50A495C-4AF1-4335-BF31-6DBD179EDAF6}"/>
    <cellStyle name="Millares 7 2 2 3 7 2" xfId="18556" xr:uid="{88CD817A-3A6B-4AED-A7AA-219AF83E8E48}"/>
    <cellStyle name="Millares 7 2 2 3 7 2 2" xfId="37291" xr:uid="{C0873E81-9D32-40FD-AA1C-CB27F973305A}"/>
    <cellStyle name="Millares 7 2 2 3 7 3" xfId="45446" xr:uid="{DC2EF169-6AD6-4CAA-8943-7C5D848EF5F9}"/>
    <cellStyle name="Millares 7 2 2 3 7 4" xfId="27588" xr:uid="{E41D032D-D328-4DF6-B928-2961F2DAD827}"/>
    <cellStyle name="Millares 7 2 2 3 8" xfId="13994" xr:uid="{4E889D3A-A2B8-49C3-9B53-658EE981BD11}"/>
    <cellStyle name="Millares 7 2 2 3 8 2" xfId="32440" xr:uid="{FA924C29-2470-4342-855A-A9951D65516B}"/>
    <cellStyle name="Millares 7 2 2 3 9" xfId="5551" xr:uid="{30501DAE-70A3-47AF-8DD9-A8FAD577E124}"/>
    <cellStyle name="Millares 7 2 2 3 9 2" xfId="42047" xr:uid="{C2FB5077-84C3-4DEC-ABE8-E03856280417}"/>
    <cellStyle name="Millares 7 2 2 4" xfId="425" xr:uid="{E39D932E-8896-49BC-BF1D-99C34A2BA359}"/>
    <cellStyle name="Millares 7 2 2 4 10" xfId="50501" xr:uid="{C8C71D5E-3A6E-4FB3-B296-77A02EE21727}"/>
    <cellStyle name="Millares 7 2 2 4 2" xfId="2562" xr:uid="{515A9428-43FD-4172-AF03-544461F801FE}"/>
    <cellStyle name="Millares 7 2 2 4 2 2" xfId="7687" xr:uid="{67FCEAA2-1A68-4873-AF8A-6A0612DB31F9}"/>
    <cellStyle name="Millares 7 2 2 4 2 2 2" xfId="16130" xr:uid="{12BD56B1-C2F7-4EF6-BA61-EEA8E6695366}"/>
    <cellStyle name="Millares 7 2 2 4 2 2 2 2" xfId="39621" xr:uid="{7F913CEC-D854-4C1E-A1AC-145AE4706A7C}"/>
    <cellStyle name="Millares 7 2 2 4 2 2 3" xfId="47776" xr:uid="{C9C97C6B-E22A-48AB-BE02-2E204B4137F2}"/>
    <cellStyle name="Millares 7 2 2 4 2 2 4" xfId="29918" xr:uid="{7F796E52-0210-4938-9DAD-0DC2E4769EA6}"/>
    <cellStyle name="Millares 7 2 2 4 2 3" xfId="11279" xr:uid="{47D513C9-F507-438B-9AE7-480C3E398C86}"/>
    <cellStyle name="Millares 7 2 2 4 2 3 2" xfId="19722" xr:uid="{377814B5-9088-452B-91E4-9DB1C8F66BFB}"/>
    <cellStyle name="Millares 7 2 2 4 2 3 3" xfId="34770" xr:uid="{4ED0F0A0-3CA4-4826-A3FB-CFE7D6D6C736}"/>
    <cellStyle name="Millares 7 2 2 4 2 4" xfId="14479" xr:uid="{4DD28A1A-763B-4F6A-A403-7B1AEE3D1BDD}"/>
    <cellStyle name="Millares 7 2 2 4 2 4 2" xfId="43116" xr:uid="{51CDFFC5-562A-42C6-AA37-A8D3350AA1E4}"/>
    <cellStyle name="Millares 7 2 2 4 2 5" xfId="6036" xr:uid="{9462D007-313D-4788-92B3-4A5E66594732}"/>
    <cellStyle name="Millares 7 2 2 4 2 6" xfId="25066" xr:uid="{65E57BE8-48C6-47F2-86B5-4A6E97FDA16F}"/>
    <cellStyle name="Millares 7 2 2 4 2 7" xfId="51473" xr:uid="{A839DA5F-BFBE-4EB4-82AA-BEC0FB8840FB}"/>
    <cellStyle name="Millares 7 2 2 4 3" xfId="3436" xr:uid="{C5545D0E-1DD0-42DF-AD7F-5F95A854E9F7}"/>
    <cellStyle name="Millares 7 2 2 4 3 2" xfId="12153" xr:uid="{96E20F3C-2222-4B10-A343-FF2A181CB089}"/>
    <cellStyle name="Millares 7 2 2 4 3 2 2" xfId="20596" xr:uid="{7FBED4E7-4A0D-4738-BFDE-59F8A8049E06}"/>
    <cellStyle name="Millares 7 2 2 4 3 2 2 2" xfId="40495" xr:uid="{25FCFD5D-1B46-4369-B146-80D57C177BF9}"/>
    <cellStyle name="Millares 7 2 2 4 3 2 3" xfId="48650" xr:uid="{056CD9E1-F0E5-4158-93E0-DF32D7E5F292}"/>
    <cellStyle name="Millares 7 2 2 4 3 2 4" xfId="30792" xr:uid="{47998890-83DD-4F64-9863-BE6F338E7A35}"/>
    <cellStyle name="Millares 7 2 2 4 3 3" xfId="17004" xr:uid="{59C2DB5A-0C45-4C6D-82D6-A77EFE970840}"/>
    <cellStyle name="Millares 7 2 2 4 3 3 2" xfId="35644" xr:uid="{91E65B66-D918-4DBE-A90C-32BF1B4922BB}"/>
    <cellStyle name="Millares 7 2 2 4 3 4" xfId="8561" xr:uid="{3A7345F0-E933-4D50-B15C-EA9712D422F8}"/>
    <cellStyle name="Millares 7 2 2 4 3 4 2" xfId="43894" xr:uid="{D3FA40BE-9209-48C0-AF28-25E933522F0B}"/>
    <cellStyle name="Millares 7 2 2 4 3 5" xfId="25940" xr:uid="{4C1C4049-9F21-4B9F-AFF2-F63472EB88D1}"/>
    <cellStyle name="Millares 7 2 2 4 3 6" xfId="52347" xr:uid="{90A7167C-FD05-4EA5-B7A1-16A0D3565EC5}"/>
    <cellStyle name="Millares 7 2 2 4 4" xfId="4115" xr:uid="{028DA13E-B21C-4FED-8759-79E15E3E1706}"/>
    <cellStyle name="Millares 7 2 2 4 4 2" xfId="12832" xr:uid="{65B30091-FE76-46ED-A9F9-CE77CE802048}"/>
    <cellStyle name="Millares 7 2 2 4 4 2 2" xfId="21275" xr:uid="{E6A4A0B4-C5B0-4073-B58A-FEC6361F92C8}"/>
    <cellStyle name="Millares 7 2 2 4 4 2 2 2" xfId="41174" xr:uid="{EC4F5058-14D3-4181-9A2E-5DFDEB68CB12}"/>
    <cellStyle name="Millares 7 2 2 4 4 2 3" xfId="49329" xr:uid="{186CB455-9C6E-4800-A163-FE3FED6BD344}"/>
    <cellStyle name="Millares 7 2 2 4 4 2 4" xfId="31471" xr:uid="{0CC7AFA7-F1FF-4C4A-9F01-E3B6417C0513}"/>
    <cellStyle name="Millares 7 2 2 4 4 3" xfId="17683" xr:uid="{E482C88C-2F0E-4AC1-9BE6-94EB325885AD}"/>
    <cellStyle name="Millares 7 2 2 4 4 3 2" xfId="36323" xr:uid="{B69610DA-DD96-4A37-B246-974CFA7CA6C2}"/>
    <cellStyle name="Millares 7 2 2 4 4 4" xfId="9240" xr:uid="{1BDAA0B4-8F7C-45D4-B206-56B07003EB31}"/>
    <cellStyle name="Millares 7 2 2 4 4 4 2" xfId="44573" xr:uid="{CB83EEC1-F94C-41C8-B8AD-5377BB5C61A1}"/>
    <cellStyle name="Millares 7 2 2 4 4 5" xfId="26619" xr:uid="{982D5A5A-F786-4686-8331-3F9B10928B16}"/>
    <cellStyle name="Millares 7 2 2 4 4 6" xfId="53026" xr:uid="{729F8BBD-812A-4EC5-96F8-13AC48A62DCA}"/>
    <cellStyle name="Millares 7 2 2 4 5" xfId="1590" xr:uid="{62FB9354-B2C5-450A-A960-9E1F65BE7430}"/>
    <cellStyle name="Millares 7 2 2 4 5 2" xfId="15158" xr:uid="{B9CE475D-EC3A-499B-8385-BB384E144EA4}"/>
    <cellStyle name="Millares 7 2 2 4 5 2 2" xfId="38649" xr:uid="{3483758B-B762-4048-8E90-211F6BB5D603}"/>
    <cellStyle name="Millares 7 2 2 4 5 2 3" xfId="46804" xr:uid="{659A1AD7-718F-4913-B399-A47ADA60D51C}"/>
    <cellStyle name="Millares 7 2 2 4 5 2 4" xfId="28946" xr:uid="{CFAB3E39-ED42-4D81-A546-15992A08C680}"/>
    <cellStyle name="Millares 7 2 2 4 5 3" xfId="6715" xr:uid="{3A80BA74-AF84-4F69-82B3-8960664C7071}"/>
    <cellStyle name="Millares 7 2 2 4 5 3 2" xfId="33798" xr:uid="{554D814C-EA07-43BE-9B2B-A49B4DC16F02}"/>
    <cellStyle name="Millares 7 2 2 4 5 4" xfId="24094" xr:uid="{CFBCDE6E-460E-481F-BB26-85E205871DB7}"/>
    <cellStyle name="Millares 7 2 2 4 6" xfId="10307" xr:uid="{11123C9C-5F78-4703-BCB5-3AFCB007AAAF}"/>
    <cellStyle name="Millares 7 2 2 4 6 2" xfId="18750" xr:uid="{26CA5711-1E92-40B9-B8C7-6DEC06ECAC41}"/>
    <cellStyle name="Millares 7 2 2 4 6 2 2" xfId="37485" xr:uid="{2E7885D1-3AC8-4EE1-BB45-751A8AF07CEA}"/>
    <cellStyle name="Millares 7 2 2 4 6 3" xfId="45640" xr:uid="{E1C2EE33-3A3D-45DD-8E04-2EB059D27CE7}"/>
    <cellStyle name="Millares 7 2 2 4 6 4" xfId="27782" xr:uid="{6215D24C-47EE-4BA1-9430-C80E6E93AD05}"/>
    <cellStyle name="Millares 7 2 2 4 7" xfId="13801" xr:uid="{E75D41F2-7904-4399-A3B1-7540D017304A}"/>
    <cellStyle name="Millares 7 2 2 4 7 2" xfId="32634" xr:uid="{5680D5A3-C950-4627-9ED3-A90A98406790}"/>
    <cellStyle name="Millares 7 2 2 4 8" xfId="5358" xr:uid="{82E6F7D5-7075-4530-A38D-9E369453B780}"/>
    <cellStyle name="Millares 7 2 2 4 8 2" xfId="42241" xr:uid="{B094F638-4FBB-43C5-90EE-9E0B5296773F}"/>
    <cellStyle name="Millares 7 2 2 4 9" xfId="22930" xr:uid="{584A3CED-FB6B-41EF-AC1D-93865E484A6F}"/>
    <cellStyle name="Millares 7 2 2 5" xfId="619" xr:uid="{36EEBC18-B9F7-4D42-AE7D-74708516CC85}"/>
    <cellStyle name="Millares 7 2 2 5 2" xfId="3048" xr:uid="{25851F83-0CB0-4025-8C37-C86758BA8C4E}"/>
    <cellStyle name="Millares 7 2 2 5 2 2" xfId="11765" xr:uid="{EDCCB2FA-744E-465B-9EA8-B53B5F202B76}"/>
    <cellStyle name="Millares 7 2 2 5 2 2 2" xfId="20208" xr:uid="{0F897BC5-AA6F-45A6-AD06-73700227CD4B}"/>
    <cellStyle name="Millares 7 2 2 5 2 2 2 2" xfId="40107" xr:uid="{F69D8673-84F3-4D7D-9C2E-C9BAA02EC587}"/>
    <cellStyle name="Millares 7 2 2 5 2 2 3" xfId="48262" xr:uid="{BC79BFF7-02A0-497C-8A1D-08C2FBD0E1F9}"/>
    <cellStyle name="Millares 7 2 2 5 2 2 4" xfId="30404" xr:uid="{5657167B-D4AC-4A60-894B-E0349FC357BA}"/>
    <cellStyle name="Millares 7 2 2 5 2 3" xfId="16616" xr:uid="{A5715393-9E22-4074-A2E0-E5F60461BB7E}"/>
    <cellStyle name="Millares 7 2 2 5 2 3 2" xfId="35256" xr:uid="{8ADC042B-B275-4285-80E1-93DFBE0490F7}"/>
    <cellStyle name="Millares 7 2 2 5 2 4" xfId="8173" xr:uid="{0BF7718A-C268-4717-AE12-802C88675700}"/>
    <cellStyle name="Millares 7 2 2 5 2 4 2" xfId="43506" xr:uid="{4E9EFB10-05D6-4695-A0B4-335F84BC64F5}"/>
    <cellStyle name="Millares 7 2 2 5 2 5" xfId="25552" xr:uid="{9C1F999B-12FA-40F5-AD08-E1B9D64BBF91}"/>
    <cellStyle name="Millares 7 2 2 5 2 6" xfId="51959" xr:uid="{098D28B2-5F93-40BF-B67B-C14636F48FBC}"/>
    <cellStyle name="Millares 7 2 2 5 3" xfId="4309" xr:uid="{FEE2B608-2E5E-4945-9D71-29E0134DCEE2}"/>
    <cellStyle name="Millares 7 2 2 5 3 2" xfId="13026" xr:uid="{4B44CC67-B92A-41B0-9280-A76EF57E82CA}"/>
    <cellStyle name="Millares 7 2 2 5 3 2 2" xfId="21469" xr:uid="{75A850FF-292F-487D-BD00-2E8E85B12DCD}"/>
    <cellStyle name="Millares 7 2 2 5 3 2 2 2" xfId="41368" xr:uid="{C891946E-23EF-4C9D-BC6B-D06DDA3183AC}"/>
    <cellStyle name="Millares 7 2 2 5 3 2 3" xfId="49523" xr:uid="{398B79B2-8F16-4670-B3DB-555200FEAF4F}"/>
    <cellStyle name="Millares 7 2 2 5 3 2 4" xfId="31665" xr:uid="{018B5817-87EB-47F2-A87D-C36CFB04F614}"/>
    <cellStyle name="Millares 7 2 2 5 3 3" xfId="17877" xr:uid="{39882F0E-0723-4022-A122-3E4B21584741}"/>
    <cellStyle name="Millares 7 2 2 5 3 3 2" xfId="36517" xr:uid="{CE22D713-530F-4279-9994-B32D5F57D1AB}"/>
    <cellStyle name="Millares 7 2 2 5 3 4" xfId="9434" xr:uid="{4F6ADDB5-D3F0-4E6E-A8CD-623C16AFC6AC}"/>
    <cellStyle name="Millares 7 2 2 5 3 4 2" xfId="44767" xr:uid="{D9DB398F-27BB-44AE-8899-D0C336E35E4B}"/>
    <cellStyle name="Millares 7 2 2 5 3 5" xfId="26813" xr:uid="{B6D6CD03-4ED0-4AA8-ABB5-2F534B9C4F70}"/>
    <cellStyle name="Millares 7 2 2 5 3 6" xfId="53220" xr:uid="{2115F10E-23EB-4E8C-A2D5-302318B961DA}"/>
    <cellStyle name="Millares 7 2 2 5 4" xfId="1784" xr:uid="{B14AF90A-C2F7-4533-9AF7-2C73F7F1752E}"/>
    <cellStyle name="Millares 7 2 2 5 4 2" xfId="15352" xr:uid="{5136DDE7-8E33-4CB3-AB7C-28DE7B1E2994}"/>
    <cellStyle name="Millares 7 2 2 5 4 2 2" xfId="38843" xr:uid="{DE750AFF-8DC9-4C60-B932-D29FEA3695D6}"/>
    <cellStyle name="Millares 7 2 2 5 4 2 3" xfId="46998" xr:uid="{14439111-1DD3-4D63-A507-D31B646BA40B}"/>
    <cellStyle name="Millares 7 2 2 5 4 2 4" xfId="29140" xr:uid="{A1AC2605-DA51-49C8-8826-8B3CB41869E3}"/>
    <cellStyle name="Millares 7 2 2 5 4 3" xfId="6909" xr:uid="{D49F82DB-80AF-4C47-B5E8-3999FE726C12}"/>
    <cellStyle name="Millares 7 2 2 5 4 3 2" xfId="33992" xr:uid="{D4C571A2-3304-4333-A577-01B7440F96F9}"/>
    <cellStyle name="Millares 7 2 2 5 4 4" xfId="24288" xr:uid="{B59E7151-FCD5-48FB-A784-FC78EF8352AD}"/>
    <cellStyle name="Millares 7 2 2 5 5" xfId="10501" xr:uid="{472A8636-9CCF-4F11-AA2F-069D196F428C}"/>
    <cellStyle name="Millares 7 2 2 5 5 2" xfId="18944" xr:uid="{A389553B-D048-4AEE-9BD1-BEDDF4BE9A7D}"/>
    <cellStyle name="Millares 7 2 2 5 5 2 2" xfId="37679" xr:uid="{5DD007DE-4DFE-4ED5-BE82-4C73F39E267A}"/>
    <cellStyle name="Millares 7 2 2 5 5 3" xfId="45834" xr:uid="{2F010A49-954A-412F-A3DE-1781771DC265}"/>
    <cellStyle name="Millares 7 2 2 5 5 4" xfId="27976" xr:uid="{C33482B0-DB4E-4657-B3AC-B3BF042E93A1}"/>
    <cellStyle name="Millares 7 2 2 5 6" xfId="14091" xr:uid="{9009EEA8-F42C-47CF-A0D6-30A755900D5F}"/>
    <cellStyle name="Millares 7 2 2 5 6 2" xfId="32828" xr:uid="{FFC4CE4C-6CF3-4368-BA38-BFAC5DC22E6D}"/>
    <cellStyle name="Millares 7 2 2 5 7" xfId="5648" xr:uid="{3C834E83-6BE5-40EF-8D22-B67D7A584590}"/>
    <cellStyle name="Millares 7 2 2 5 7 2" xfId="42435" xr:uid="{F7120FB8-4A3D-44BC-8215-2F7A4C5D0BFB}"/>
    <cellStyle name="Millares 7 2 2 5 8" xfId="23124" xr:uid="{AC86314C-A2E6-448F-B043-CC698EDA49E4}"/>
    <cellStyle name="Millares 7 2 2 5 9" xfId="50695" xr:uid="{F0A04E0D-8B14-43AC-963B-EA25ACDBF9A2}"/>
    <cellStyle name="Millares 7 2 2 6" xfId="911" xr:uid="{9B1DFFBE-3859-44F2-83C2-0DEFF60D350B}"/>
    <cellStyle name="Millares 7 2 2 6 2" xfId="4600" xr:uid="{7177A98C-418B-4150-83E8-0FA8E119AEBB}"/>
    <cellStyle name="Millares 7 2 2 6 2 2" xfId="13317" xr:uid="{F0A4CF4D-5D07-4625-8F04-6C58F86004FC}"/>
    <cellStyle name="Millares 7 2 2 6 2 2 2" xfId="21760" xr:uid="{883975B1-F7F5-4524-8967-217D8F34CA04}"/>
    <cellStyle name="Millares 7 2 2 6 2 2 2 2" xfId="41659" xr:uid="{3A7E5F9A-5D35-463A-A132-0A4C54059803}"/>
    <cellStyle name="Millares 7 2 2 6 2 2 3" xfId="49814" xr:uid="{4B9ECF98-E5A9-4201-A86F-228764E0AFE4}"/>
    <cellStyle name="Millares 7 2 2 6 2 2 4" xfId="31956" xr:uid="{F5BA27FD-A2C4-4A2A-9049-0B174F28A0CF}"/>
    <cellStyle name="Millares 7 2 2 6 2 3" xfId="18168" xr:uid="{99E94FC2-C87D-4BA2-9EC3-70F34290018D}"/>
    <cellStyle name="Millares 7 2 2 6 2 3 2" xfId="36808" xr:uid="{4D42D8EA-4B10-41F8-BE01-26BCFAFDBBA1}"/>
    <cellStyle name="Millares 7 2 2 6 2 4" xfId="9725" xr:uid="{4A7E38AF-B661-43ED-8EBB-0E700E820967}"/>
    <cellStyle name="Millares 7 2 2 6 2 4 2" xfId="45058" xr:uid="{62986936-0592-418C-B1BB-DDB3700460D2}"/>
    <cellStyle name="Millares 7 2 2 6 2 5" xfId="27104" xr:uid="{527C634C-95DF-4FB6-9797-55E322CCC168}"/>
    <cellStyle name="Millares 7 2 2 6 2 6" xfId="53511" xr:uid="{62C25787-B29A-4C43-8657-AB23C2FB80B8}"/>
    <cellStyle name="Millares 7 2 2 6 3" xfId="2174" xr:uid="{F15E56BE-2315-4280-B1D4-162147FE2155}"/>
    <cellStyle name="Millares 7 2 2 6 3 2" xfId="19334" xr:uid="{5417E1D6-840E-4E0E-97D6-F17AF36B01F0}"/>
    <cellStyle name="Millares 7 2 2 6 3 2 2" xfId="39233" xr:uid="{017ABA7F-1AB4-410C-83A7-8BC84BACDB18}"/>
    <cellStyle name="Millares 7 2 2 6 3 2 3" xfId="47388" xr:uid="{DAFA878B-CC68-4AB1-8F82-C8FD0EF85892}"/>
    <cellStyle name="Millares 7 2 2 6 3 2 4" xfId="29530" xr:uid="{BAA051DB-D470-429D-BA7C-54C361BD6309}"/>
    <cellStyle name="Millares 7 2 2 6 3 3" xfId="10891" xr:uid="{9364C00C-603D-453E-BA5F-ACC6AAAD7365}"/>
    <cellStyle name="Millares 7 2 2 6 3 3 2" xfId="34382" xr:uid="{F3B52DCB-4EA1-4D93-9A46-CAF5E44ADCCE}"/>
    <cellStyle name="Millares 7 2 2 6 3 4" xfId="24678" xr:uid="{318B4EEE-B3A9-4C40-AFA1-7FA32BBA353E}"/>
    <cellStyle name="Millares 7 2 2 6 4" xfId="15742" xr:uid="{D89BC465-EBF8-4E5B-87F8-D4472DD4CB0F}"/>
    <cellStyle name="Millares 7 2 2 6 4 2" xfId="37970" xr:uid="{5CD8FB91-77E2-42EC-A258-2CD82CD4652A}"/>
    <cellStyle name="Millares 7 2 2 6 4 3" xfId="46125" xr:uid="{3A85CE09-BBC2-46F1-A82C-FAC71020CAD5}"/>
    <cellStyle name="Millares 7 2 2 6 4 4" xfId="28267" xr:uid="{0F3827D9-0D93-491A-94A6-9541ECD5A8E7}"/>
    <cellStyle name="Millares 7 2 2 6 5" xfId="7299" xr:uid="{3AAB390C-E361-41E8-BC26-5A0FBE8FC989}"/>
    <cellStyle name="Millares 7 2 2 6 5 2" xfId="33119" xr:uid="{868BDB95-A809-4EDB-9393-A292A655FED1}"/>
    <cellStyle name="Millares 7 2 2 6 6" xfId="23415" xr:uid="{F3908172-C78E-42D8-B29B-2BA704B24FA5}"/>
    <cellStyle name="Millares 7 2 2 6 7" xfId="51085" xr:uid="{CA1D5FA7-210F-47B2-9F42-891D407317F3}"/>
    <cellStyle name="Millares 7 2 2 7" xfId="1202" xr:uid="{419D63AB-78C0-478D-8F73-21075F5D258D}"/>
    <cellStyle name="Millares 7 2 2 7 2" xfId="2950" xr:uid="{31FD7EFF-1C6C-4331-815F-CBFEE11C228C}"/>
    <cellStyle name="Millares 7 2 2 7 2 2" xfId="20110" xr:uid="{A520AD2A-406F-46D5-BDB3-0D80C51047B4}"/>
    <cellStyle name="Millares 7 2 2 7 2 2 2" xfId="40009" xr:uid="{23C4049F-CAFD-434A-A60B-4A074B9D34F2}"/>
    <cellStyle name="Millares 7 2 2 7 2 2 3" xfId="48164" xr:uid="{AFFF2180-3768-419C-A086-BD5F49FDA3E7}"/>
    <cellStyle name="Millares 7 2 2 7 2 2 4" xfId="30306" xr:uid="{148F56B3-9852-43C8-B5A8-FE27B9D4C82A}"/>
    <cellStyle name="Millares 7 2 2 7 2 3" xfId="11667" xr:uid="{D4E87448-66CF-4D27-94C1-CF993C68D4DB}"/>
    <cellStyle name="Millares 7 2 2 7 2 3 2" xfId="35158" xr:uid="{9283ED92-9154-4885-A339-DB0FC9345A65}"/>
    <cellStyle name="Millares 7 2 2 7 2 4" xfId="25454" xr:uid="{94A15E43-323E-486A-8903-409AF6C0FC08}"/>
    <cellStyle name="Millares 7 2 2 7 3" xfId="16518" xr:uid="{23FB2A0A-4D3C-46B4-99ED-0B2F6B206114}"/>
    <cellStyle name="Millares 7 2 2 7 3 2" xfId="38261" xr:uid="{C03081CC-CDFE-4352-BF43-B883A34A70CD}"/>
    <cellStyle name="Millares 7 2 2 7 3 3" xfId="46416" xr:uid="{FE55CF49-7D50-4E58-B2CA-482784FB5781}"/>
    <cellStyle name="Millares 7 2 2 7 3 4" xfId="28558" xr:uid="{0F1DD13A-BA7D-433B-88F6-07AD232FFBB6}"/>
    <cellStyle name="Millares 7 2 2 7 4" xfId="8075" xr:uid="{F061E369-2EE3-4A52-811B-0864F5C7E5F8}"/>
    <cellStyle name="Millares 7 2 2 7 4 2" xfId="33410" xr:uid="{BCDA959B-70E2-4742-BF03-7C37C6EFFE5F}"/>
    <cellStyle name="Millares 7 2 2 7 5" xfId="23706" xr:uid="{A6CBE2D9-F100-43E2-B64D-E99E1C296692}"/>
    <cellStyle name="Millares 7 2 2 7 6" xfId="51861" xr:uid="{DAB5E486-AD44-4437-BE0C-486F498340E6}"/>
    <cellStyle name="Millares 7 2 2 8" xfId="3824" xr:uid="{A7493FCE-F79D-4F88-8E7F-F556134EAB5E}"/>
    <cellStyle name="Millares 7 2 2 8 2" xfId="12541" xr:uid="{937EBD53-4B38-4B83-AAD5-D84B38EB1E52}"/>
    <cellStyle name="Millares 7 2 2 8 2 2" xfId="20984" xr:uid="{228D9C9F-1F7A-453D-BBAD-EC04260E6671}"/>
    <cellStyle name="Millares 7 2 2 8 2 2 2" xfId="40883" xr:uid="{1C372C99-BEC5-440D-A3DE-5B03F0811621}"/>
    <cellStyle name="Millares 7 2 2 8 2 3" xfId="49038" xr:uid="{552CB38A-76B3-4800-BFDB-BB8BAA276D5E}"/>
    <cellStyle name="Millares 7 2 2 8 2 4" xfId="31180" xr:uid="{BD89D97B-EE87-4854-9E93-0140118F73FD}"/>
    <cellStyle name="Millares 7 2 2 8 3" xfId="17392" xr:uid="{A717E075-D2CD-4EDB-9BF1-57CDDCA1F3E7}"/>
    <cellStyle name="Millares 7 2 2 8 3 2" xfId="36032" xr:uid="{B1A1E70D-4F41-43B6-9999-EEFBA6CC1D4D}"/>
    <cellStyle name="Millares 7 2 2 8 4" xfId="8949" xr:uid="{314D5C12-4728-4645-BE10-8DD85D3D01BD}"/>
    <cellStyle name="Millares 7 2 2 8 4 2" xfId="44282" xr:uid="{0FA43D72-D4E7-4C66-A510-56AC78B2F9FF}"/>
    <cellStyle name="Millares 7 2 2 8 5" xfId="26328" xr:uid="{A8742F9B-2B78-4BF2-B957-EF4DB7CC95F4}"/>
    <cellStyle name="Millares 7 2 2 8 6" xfId="52735" xr:uid="{DE2C3E0E-7DD7-4E42-88DC-FFC845E4A48F}"/>
    <cellStyle name="Millares 7 2 2 9" xfId="1299" xr:uid="{374F983F-7AA4-4E2B-B80A-CCC8C8E1A067}"/>
    <cellStyle name="Millares 7 2 2 9 2" xfId="14867" xr:uid="{9DEBF4F4-0A54-4AE0-96DC-2FA08742D804}"/>
    <cellStyle name="Millares 7 2 2 9 2 2" xfId="38358" xr:uid="{EF9C791D-64C6-4262-8D89-5EBA31D3C6B5}"/>
    <cellStyle name="Millares 7 2 2 9 2 3" xfId="46513" xr:uid="{A76A57E5-1007-411F-B5DA-76BC3E47E9D5}"/>
    <cellStyle name="Millares 7 2 2 9 2 4" xfId="28655" xr:uid="{F4079778-CFFE-440F-9461-81F43EDDAF9D}"/>
    <cellStyle name="Millares 7 2 2 9 3" xfId="6424" xr:uid="{3E9F4FDD-8426-45EF-B097-53707F70BEAA}"/>
    <cellStyle name="Millares 7 2 2 9 3 2" xfId="33507" xr:uid="{710A362A-4CC7-4B7A-A1AA-5CD4196B65FD}"/>
    <cellStyle name="Millares 7 2 2 9 4" xfId="23803" xr:uid="{B6F7B6C0-08D8-49E8-B658-86B8E81C1720}"/>
    <cellStyle name="Millares 7 2 3" xfId="280" xr:uid="{EDF0D9F4-DA09-476E-A206-736750146977}"/>
    <cellStyle name="Millares 7 2 3 10" xfId="5213" xr:uid="{40CEF073-C2A1-4730-BABA-563AFBAE5D25}"/>
    <cellStyle name="Millares 7 2 3 10 2" xfId="42096" xr:uid="{7DBF6F61-A9F6-4AE4-BD93-5630ADE412FE}"/>
    <cellStyle name="Millares 7 2 3 11" xfId="22785" xr:uid="{02A4B2A2-E31B-49FB-91AF-A55F6164D9B4}"/>
    <cellStyle name="Millares 7 2 3 12" xfId="50356" xr:uid="{8BAE030B-9266-4779-8A5D-63CAE4C06456}"/>
    <cellStyle name="Millares 7 2 3 2" xfId="474" xr:uid="{9AC3CE54-9BB1-4C16-93BF-C7E90A655305}"/>
    <cellStyle name="Millares 7 2 3 2 10" xfId="22979" xr:uid="{D0A3CBA3-A2BA-4178-96F1-DF75CFF7B510}"/>
    <cellStyle name="Millares 7 2 3 2 11" xfId="50550" xr:uid="{1153D88C-26D6-4407-A5BF-44B0187E9D72}"/>
    <cellStyle name="Millares 7 2 3 2 2" xfId="2028" xr:uid="{7805D460-FE0F-4EB5-BC7E-3EC22CD9D712}"/>
    <cellStyle name="Millares 7 2 3 2 2 2" xfId="2805" xr:uid="{CE43B326-C848-4C78-8C4D-F703E99603D8}"/>
    <cellStyle name="Millares 7 2 3 2 2 2 2" xfId="11522" xr:uid="{E06527FC-4904-4028-B611-48252FC73F8B}"/>
    <cellStyle name="Millares 7 2 3 2 2 2 2 2" xfId="19965" xr:uid="{3042B8A8-FF68-463C-942C-D1D8EDDB525B}"/>
    <cellStyle name="Millares 7 2 3 2 2 2 2 2 2" xfId="39864" xr:uid="{294FB148-9596-4EBB-9AF5-918DD666037A}"/>
    <cellStyle name="Millares 7 2 3 2 2 2 2 3" xfId="48019" xr:uid="{13E5501D-1DE9-4E70-B95B-DCDA5201B3D5}"/>
    <cellStyle name="Millares 7 2 3 2 2 2 2 4" xfId="30161" xr:uid="{46331160-CBDB-4855-84FE-2C113B93C78B}"/>
    <cellStyle name="Millares 7 2 3 2 2 2 3" xfId="16373" xr:uid="{8223EAE3-5E62-4160-97D5-BCF8CBDA82D3}"/>
    <cellStyle name="Millares 7 2 3 2 2 2 3 2" xfId="35013" xr:uid="{40220C7D-65AA-4FBF-AB7A-54B509D0A4BF}"/>
    <cellStyle name="Millares 7 2 3 2 2 2 4" xfId="7930" xr:uid="{77038B1B-D3C3-4335-BD88-88B5956F5375}"/>
    <cellStyle name="Millares 7 2 3 2 2 2 4 2" xfId="43359" xr:uid="{74C89208-46FB-459A-8338-BBE888F632D9}"/>
    <cellStyle name="Millares 7 2 3 2 2 2 5" xfId="25309" xr:uid="{E0BD4D59-D1DB-4AE4-8E21-ACC00A038BFF}"/>
    <cellStyle name="Millares 7 2 3 2 2 2 6" xfId="51716" xr:uid="{75D91BB0-5504-4EED-9CB0-75DBA7D0B0A7}"/>
    <cellStyle name="Millares 7 2 3 2 2 3" xfId="3679" xr:uid="{7799D933-829E-4552-AA83-D107638C4052}"/>
    <cellStyle name="Millares 7 2 3 2 2 3 2" xfId="12396" xr:uid="{534CA71D-1563-442E-A868-E85A65490B75}"/>
    <cellStyle name="Millares 7 2 3 2 2 3 2 2" xfId="20839" xr:uid="{E85E68D6-CAA7-4281-BD21-5AE962900CFB}"/>
    <cellStyle name="Millares 7 2 3 2 2 3 2 2 2" xfId="40738" xr:uid="{EC0A7F96-8BE6-45E2-9237-CA1C6260976F}"/>
    <cellStyle name="Millares 7 2 3 2 2 3 2 3" xfId="48893" xr:uid="{A86425D9-2317-449D-A4A6-73BF09E47779}"/>
    <cellStyle name="Millares 7 2 3 2 2 3 2 4" xfId="31035" xr:uid="{CB1B9DCB-0E8C-4537-BD02-A8E0D3DD8343}"/>
    <cellStyle name="Millares 7 2 3 2 2 3 3" xfId="17247" xr:uid="{F46386BA-2C92-455C-9C41-45F57EC5E251}"/>
    <cellStyle name="Millares 7 2 3 2 2 3 3 2" xfId="35887" xr:uid="{41E57B10-3821-46DC-A350-749DBC5366AB}"/>
    <cellStyle name="Millares 7 2 3 2 2 3 4" xfId="8804" xr:uid="{07D6A3F9-69C3-4D91-891C-6BCCE577E0B2}"/>
    <cellStyle name="Millares 7 2 3 2 2 3 4 2" xfId="44137" xr:uid="{4C98C885-CAB0-4952-83D5-07F58C5DBC0F}"/>
    <cellStyle name="Millares 7 2 3 2 2 3 5" xfId="26183" xr:uid="{4D10C7EF-A23C-4988-8FF7-6D907566C22B}"/>
    <cellStyle name="Millares 7 2 3 2 2 3 6" xfId="52590" xr:uid="{F0611813-93AF-4653-88BC-47A03B8E5988}"/>
    <cellStyle name="Millares 7 2 3 2 2 4" xfId="7153" xr:uid="{8E400DF5-21D8-4550-9978-C2DAE8DA713D}"/>
    <cellStyle name="Millares 7 2 3 2 2 4 2" xfId="15596" xr:uid="{26E823D7-10E3-4FDF-B753-CA1FA8FBC816}"/>
    <cellStyle name="Millares 7 2 3 2 2 4 2 2" xfId="39087" xr:uid="{80BC5D61-8DF3-46E3-A6D2-F250461EFE7F}"/>
    <cellStyle name="Millares 7 2 3 2 2 4 3" xfId="47242" xr:uid="{A9F71004-9A52-40DD-A189-54E43A0FA88C}"/>
    <cellStyle name="Millares 7 2 3 2 2 4 4" xfId="29384" xr:uid="{55D72701-14FF-4A6A-93A9-798BD2F509C9}"/>
    <cellStyle name="Millares 7 2 3 2 2 5" xfId="10745" xr:uid="{8095FECF-6043-4217-83D2-72DAF7176B86}"/>
    <cellStyle name="Millares 7 2 3 2 2 5 2" xfId="19188" xr:uid="{391E0A21-5721-4E95-852D-B33674675444}"/>
    <cellStyle name="Millares 7 2 3 2 2 5 3" xfId="34236" xr:uid="{9AE35F95-2D7E-4EAE-B316-3D34BDB28222}"/>
    <cellStyle name="Millares 7 2 3 2 2 6" xfId="14722" xr:uid="{70813ECD-85D2-44CC-AE01-A1619661A35A}"/>
    <cellStyle name="Millares 7 2 3 2 2 6 2" xfId="42872" xr:uid="{ED86159B-8E33-4E70-B13A-471677D3D009}"/>
    <cellStyle name="Millares 7 2 3 2 2 7" xfId="6279" xr:uid="{B8FD306A-7BC6-42D1-B4E9-4DECDB3798FA}"/>
    <cellStyle name="Millares 7 2 3 2 2 8" xfId="24532" xr:uid="{69BF2DEA-8179-4CC0-A1F0-4C3559500246}"/>
    <cellStyle name="Millares 7 2 3 2 2 9" xfId="50939" xr:uid="{5108ADC2-43FA-47F5-9681-33E83413F77B}"/>
    <cellStyle name="Millares 7 2 3 2 3" xfId="2417" xr:uid="{6B7CA0C6-150B-4F54-A891-3764EF47F637}"/>
    <cellStyle name="Millares 7 2 3 2 3 2" xfId="7542" xr:uid="{9BDBA959-C1A5-427C-B9CD-F9CE0B1DD9B2}"/>
    <cellStyle name="Millares 7 2 3 2 3 2 2" xfId="15985" xr:uid="{A74E26B1-7200-4ADE-98E6-64D543B8D6B5}"/>
    <cellStyle name="Millares 7 2 3 2 3 2 2 2" xfId="39476" xr:uid="{868C3AA4-D8BD-4323-A8E9-6657FD9A7F8F}"/>
    <cellStyle name="Millares 7 2 3 2 3 2 3" xfId="47631" xr:uid="{9CD8990C-2081-45CC-9168-AF450CABE202}"/>
    <cellStyle name="Millares 7 2 3 2 3 2 4" xfId="29773" xr:uid="{4B5C44E7-437D-4F79-A67D-FC0E6A06704E}"/>
    <cellStyle name="Millares 7 2 3 2 3 3" xfId="11134" xr:uid="{3524571A-CDE2-4595-AE6C-A0F107481B20}"/>
    <cellStyle name="Millares 7 2 3 2 3 3 2" xfId="19577" xr:uid="{2805FC75-0626-4053-BA3E-644BE31F8FC7}"/>
    <cellStyle name="Millares 7 2 3 2 3 3 3" xfId="34625" xr:uid="{B0493E8A-7076-4D99-92CD-D771987E497B}"/>
    <cellStyle name="Millares 7 2 3 2 3 4" xfId="14334" xr:uid="{9080752D-72F7-464C-82B5-FA90864E80AE}"/>
    <cellStyle name="Millares 7 2 3 2 3 4 2" xfId="42971" xr:uid="{7223621C-BA7B-48BF-B74A-B1C05BB95D7B}"/>
    <cellStyle name="Millares 7 2 3 2 3 5" xfId="5891" xr:uid="{3DFF73B4-8A4D-41E8-8D62-44312359BA29}"/>
    <cellStyle name="Millares 7 2 3 2 3 6" xfId="24921" xr:uid="{C82BF7F1-B1CD-4776-A79C-2B4752F4CE61}"/>
    <cellStyle name="Millares 7 2 3 2 3 7" xfId="51328" xr:uid="{E83CA48F-72BB-4919-9E63-842886B5F2A3}"/>
    <cellStyle name="Millares 7 2 3 2 4" xfId="3291" xr:uid="{B92A693E-1551-42E0-B315-051F1837F168}"/>
    <cellStyle name="Millares 7 2 3 2 4 2" xfId="12008" xr:uid="{66A7D9E8-3804-4183-9E65-622A8F1BD500}"/>
    <cellStyle name="Millares 7 2 3 2 4 2 2" xfId="20451" xr:uid="{E2E41B00-26EC-487E-B236-6A2319FF6397}"/>
    <cellStyle name="Millares 7 2 3 2 4 2 2 2" xfId="40350" xr:uid="{7E0AD5AD-9350-4DEA-A92B-9E67B4BA103B}"/>
    <cellStyle name="Millares 7 2 3 2 4 2 3" xfId="48505" xr:uid="{045122D8-CDEF-4104-87F2-20E0F640BEAD}"/>
    <cellStyle name="Millares 7 2 3 2 4 2 4" xfId="30647" xr:uid="{301C696C-A7AA-4105-906D-F62C249EC229}"/>
    <cellStyle name="Millares 7 2 3 2 4 3" xfId="16859" xr:uid="{E5F04A1D-3339-4269-9BBF-6883F1275AD4}"/>
    <cellStyle name="Millares 7 2 3 2 4 3 2" xfId="35499" xr:uid="{C39139CB-2DCC-426F-AECF-BF32094DFBF5}"/>
    <cellStyle name="Millares 7 2 3 2 4 4" xfId="8416" xr:uid="{2A0DE7F4-4FED-452F-9601-5B1554A278A8}"/>
    <cellStyle name="Millares 7 2 3 2 4 4 2" xfId="43749" xr:uid="{96465389-0969-4421-8F2D-2115810F6CE4}"/>
    <cellStyle name="Millares 7 2 3 2 4 5" xfId="25795" xr:uid="{59E93DEB-D697-4FB6-AC74-38C2A525BDA3}"/>
    <cellStyle name="Millares 7 2 3 2 4 6" xfId="52202" xr:uid="{BA9AB1E0-18B2-4C8D-94AF-2F634AD4DD12}"/>
    <cellStyle name="Millares 7 2 3 2 5" xfId="4164" xr:uid="{30CEE909-3E0C-4FE0-8660-0D763B8D03B2}"/>
    <cellStyle name="Millares 7 2 3 2 5 2" xfId="12881" xr:uid="{5E6F0256-6794-4AC9-A343-FE5FE6D6740F}"/>
    <cellStyle name="Millares 7 2 3 2 5 2 2" xfId="21324" xr:uid="{32162A40-F629-4948-BA7B-522350291BDA}"/>
    <cellStyle name="Millares 7 2 3 2 5 2 2 2" xfId="41223" xr:uid="{2B563FD4-27A2-4191-A2ED-76734D391507}"/>
    <cellStyle name="Millares 7 2 3 2 5 2 3" xfId="49378" xr:uid="{5390519C-88B0-4119-88BB-E02AF8AE3016}"/>
    <cellStyle name="Millares 7 2 3 2 5 2 4" xfId="31520" xr:uid="{3F86FC22-4EBB-49A1-80D2-69AC0175B26E}"/>
    <cellStyle name="Millares 7 2 3 2 5 3" xfId="17732" xr:uid="{F04A5F99-4C57-4239-AC13-F20F061071CB}"/>
    <cellStyle name="Millares 7 2 3 2 5 3 2" xfId="36372" xr:uid="{CDB5DBC9-9B64-48BF-B8D3-1211136187DB}"/>
    <cellStyle name="Millares 7 2 3 2 5 4" xfId="9289" xr:uid="{DD982323-51ED-43E4-AC28-BA20C888BF54}"/>
    <cellStyle name="Millares 7 2 3 2 5 4 2" xfId="44622" xr:uid="{F647C034-F2E1-4FEB-B761-A4EC290476D2}"/>
    <cellStyle name="Millares 7 2 3 2 5 5" xfId="26668" xr:uid="{EFC81FFE-E49C-471E-BCC4-377544AF907F}"/>
    <cellStyle name="Millares 7 2 3 2 5 6" xfId="53075" xr:uid="{8993DBC1-09F1-4FB3-BD6A-AE16A33A1B28}"/>
    <cellStyle name="Millares 7 2 3 2 6" xfId="1639" xr:uid="{71BA25A9-FC7F-4CE0-8A28-8BF04D75625F}"/>
    <cellStyle name="Millares 7 2 3 2 6 2" xfId="15207" xr:uid="{8FA4A055-900E-40F2-A874-C9045935DBF6}"/>
    <cellStyle name="Millares 7 2 3 2 6 2 2" xfId="38698" xr:uid="{A3A64563-473F-4C9C-9739-05B73355EA0E}"/>
    <cellStyle name="Millares 7 2 3 2 6 2 3" xfId="46853" xr:uid="{F1A74E16-6462-4700-8184-D0E8039F2B52}"/>
    <cellStyle name="Millares 7 2 3 2 6 2 4" xfId="28995" xr:uid="{E1EE2AC0-7DBC-44B7-93A5-72A91D2ED573}"/>
    <cellStyle name="Millares 7 2 3 2 6 3" xfId="6764" xr:uid="{C391BEF3-F00A-4F95-9340-EE168C19F1BB}"/>
    <cellStyle name="Millares 7 2 3 2 6 3 2" xfId="33847" xr:uid="{7B0226C2-23B4-4153-895E-CF0EA691B9D2}"/>
    <cellStyle name="Millares 7 2 3 2 6 4" xfId="24143" xr:uid="{8CCF0944-8086-4E92-9F00-41EE0E97B520}"/>
    <cellStyle name="Millares 7 2 3 2 7" xfId="10356" xr:uid="{75286944-383B-4A7E-A17E-C79E4B89CEA6}"/>
    <cellStyle name="Millares 7 2 3 2 7 2" xfId="18799" xr:uid="{E1395483-E0E8-4243-B553-A0F6AA25D818}"/>
    <cellStyle name="Millares 7 2 3 2 7 2 2" xfId="37534" xr:uid="{805AD21F-E059-4486-8955-BC1E2B134534}"/>
    <cellStyle name="Millares 7 2 3 2 7 3" xfId="45689" xr:uid="{EA255D5A-7D6D-4225-8BF1-995032FFA685}"/>
    <cellStyle name="Millares 7 2 3 2 7 4" xfId="27831" xr:uid="{AE8F5F1A-AF43-41EA-8886-F2CFB35B0D13}"/>
    <cellStyle name="Millares 7 2 3 2 8" xfId="13849" xr:uid="{9A113AF6-CF41-436C-A799-9842065E99EF}"/>
    <cellStyle name="Millares 7 2 3 2 8 2" xfId="32683" xr:uid="{46502600-BB07-41BA-93AB-60FEB1EA2A0E}"/>
    <cellStyle name="Millares 7 2 3 2 9" xfId="5406" xr:uid="{FB7F313F-6743-4C44-9148-1025146097CE}"/>
    <cellStyle name="Millares 7 2 3 2 9 2" xfId="42290" xr:uid="{07235C33-ABBB-40FF-8EB2-181749A0271A}"/>
    <cellStyle name="Millares 7 2 3 3" xfId="765" xr:uid="{C83622E9-ADA9-4502-9EDA-02714F4B5DFA}"/>
    <cellStyle name="Millares 7 2 3 3 10" xfId="50841" xr:uid="{00956F4F-FA9C-439F-B6FF-05508D95C1FE}"/>
    <cellStyle name="Millares 7 2 3 3 2" xfId="2611" xr:uid="{46C6AB92-71DC-4B03-8E7D-D2BEC124D241}"/>
    <cellStyle name="Millares 7 2 3 3 2 2" xfId="11328" xr:uid="{851BCAEC-5BC8-41E6-98CD-940474BC160F}"/>
    <cellStyle name="Millares 7 2 3 3 2 2 2" xfId="19771" xr:uid="{50C6E2C3-EE78-4373-96AD-215515113126}"/>
    <cellStyle name="Millares 7 2 3 3 2 2 2 2" xfId="39670" xr:uid="{F3EC6B3F-61A1-4354-A597-3B50E25C73F8}"/>
    <cellStyle name="Millares 7 2 3 3 2 2 3" xfId="47825" xr:uid="{12F3746A-E197-4073-B133-6094B6AE7150}"/>
    <cellStyle name="Millares 7 2 3 3 2 2 4" xfId="29967" xr:uid="{60374B71-56B7-4829-9ECF-1B04D1452E63}"/>
    <cellStyle name="Millares 7 2 3 3 2 3" xfId="16179" xr:uid="{4630BDC1-7C17-4251-8B7B-9B5A32DB8018}"/>
    <cellStyle name="Millares 7 2 3 3 2 3 2" xfId="34819" xr:uid="{D151F354-2666-4A22-AC7E-41D8F883304E}"/>
    <cellStyle name="Millares 7 2 3 3 2 4" xfId="7736" xr:uid="{D074958C-9368-4A01-9455-4A8C1855ED6B}"/>
    <cellStyle name="Millares 7 2 3 3 2 4 2" xfId="43165" xr:uid="{DEA66936-8620-4C60-B270-64EBA88A9F2D}"/>
    <cellStyle name="Millares 7 2 3 3 2 5" xfId="25115" xr:uid="{549D75E3-6609-4452-A79E-F1CF546583DD}"/>
    <cellStyle name="Millares 7 2 3 3 2 6" xfId="51522" xr:uid="{7168049E-BB42-42A1-BD69-92F1420BA59F}"/>
    <cellStyle name="Millares 7 2 3 3 3" xfId="3485" xr:uid="{6A7B97CC-27A0-442B-AC3F-E90E93D0236E}"/>
    <cellStyle name="Millares 7 2 3 3 3 2" xfId="12202" xr:uid="{57540071-576B-40DA-BA22-3F3646A734D5}"/>
    <cellStyle name="Millares 7 2 3 3 3 2 2" xfId="20645" xr:uid="{DF652979-4813-4E4A-A604-F273F7AEC51B}"/>
    <cellStyle name="Millares 7 2 3 3 3 2 2 2" xfId="40544" xr:uid="{C9CE2A51-5ECA-4721-BB1F-75217F332747}"/>
    <cellStyle name="Millares 7 2 3 3 3 2 3" xfId="48699" xr:uid="{966CBB05-7ACF-4BE4-8633-AD3833E5D171}"/>
    <cellStyle name="Millares 7 2 3 3 3 2 4" xfId="30841" xr:uid="{8852DEF2-B983-46CF-8067-6A19BD2FA267}"/>
    <cellStyle name="Millares 7 2 3 3 3 3" xfId="17053" xr:uid="{AC1FCC10-967F-4166-971C-70648A0BCCF1}"/>
    <cellStyle name="Millares 7 2 3 3 3 3 2" xfId="35693" xr:uid="{4485426E-ADC6-4DA6-B6CA-F4883443AAAC}"/>
    <cellStyle name="Millares 7 2 3 3 3 4" xfId="8610" xr:uid="{505899E3-BC42-4770-A112-19BAB26AAF35}"/>
    <cellStyle name="Millares 7 2 3 3 3 4 2" xfId="43943" xr:uid="{401F8CA2-E40B-4323-B059-94C7B48780B8}"/>
    <cellStyle name="Millares 7 2 3 3 3 5" xfId="25989" xr:uid="{56E740B4-8DE1-4DC0-BFB5-108519B61181}"/>
    <cellStyle name="Millares 7 2 3 3 3 6" xfId="52396" xr:uid="{D8CFB319-3B64-4007-B75A-56D9C81DA36E}"/>
    <cellStyle name="Millares 7 2 3 3 4" xfId="4455" xr:uid="{75D05F57-D4A9-4BC3-80C8-FD08291D0709}"/>
    <cellStyle name="Millares 7 2 3 3 4 2" xfId="13172" xr:uid="{620682E4-A564-42F6-9B23-B650F237BA81}"/>
    <cellStyle name="Millares 7 2 3 3 4 2 2" xfId="21615" xr:uid="{B78965D6-BFFD-4AA0-9A75-D2C067D4CBC2}"/>
    <cellStyle name="Millares 7 2 3 3 4 2 2 2" xfId="41514" xr:uid="{5337DF86-98B8-44F3-B1A5-CF796E617C3C}"/>
    <cellStyle name="Millares 7 2 3 3 4 2 3" xfId="49669" xr:uid="{46E6A4D9-45EA-4347-A2E3-F73CBDE423EC}"/>
    <cellStyle name="Millares 7 2 3 3 4 2 4" xfId="31811" xr:uid="{E8B7AFBB-17E9-4783-88A9-2D221F8C6413}"/>
    <cellStyle name="Millares 7 2 3 3 4 3" xfId="18023" xr:uid="{F14B26F1-D04E-4D89-9138-E4012ECB1101}"/>
    <cellStyle name="Millares 7 2 3 3 4 3 2" xfId="36663" xr:uid="{335D21C7-02AF-40D8-9E6B-2E297772D31F}"/>
    <cellStyle name="Millares 7 2 3 3 4 4" xfId="9580" xr:uid="{2F1B0974-DCEA-438F-9DA6-909B3D959BB0}"/>
    <cellStyle name="Millares 7 2 3 3 4 4 2" xfId="44913" xr:uid="{2BD04C62-BFB9-4C1D-BE5D-C0CE47862795}"/>
    <cellStyle name="Millares 7 2 3 3 4 5" xfId="26959" xr:uid="{5878B30D-879C-4D01-956D-CD71FD609612}"/>
    <cellStyle name="Millares 7 2 3 3 4 6" xfId="53366" xr:uid="{3751E0FC-5884-4683-9E1F-D30EA5A33FE4}"/>
    <cellStyle name="Millares 7 2 3 3 5" xfId="1930" xr:uid="{4DBF9561-1C7A-41BF-905C-ACE53BA910FB}"/>
    <cellStyle name="Millares 7 2 3 3 5 2" xfId="15498" xr:uid="{29FD6FC4-80F9-43D1-958C-8CEDAB13601A}"/>
    <cellStyle name="Millares 7 2 3 3 5 2 2" xfId="38989" xr:uid="{877F838D-50B3-4EF8-A5E0-8772C9935199}"/>
    <cellStyle name="Millares 7 2 3 3 5 2 3" xfId="47144" xr:uid="{92CE4D92-0D1C-491A-AD52-F17F961CE014}"/>
    <cellStyle name="Millares 7 2 3 3 5 2 4" xfId="29286" xr:uid="{209C122D-3AF9-467E-9A2D-D49EFDB14D88}"/>
    <cellStyle name="Millares 7 2 3 3 5 3" xfId="7055" xr:uid="{B3756D6E-C34D-428F-856B-3A7F0E73699D}"/>
    <cellStyle name="Millares 7 2 3 3 5 3 2" xfId="34138" xr:uid="{D0779343-E776-4356-A537-FCFF5C3D7FC1}"/>
    <cellStyle name="Millares 7 2 3 3 5 4" xfId="24434" xr:uid="{7D35B5D1-DA19-4BC9-9BCE-67ED5112B298}"/>
    <cellStyle name="Millares 7 2 3 3 6" xfId="10647" xr:uid="{4214958C-2DFD-4EDB-A045-787B36F451A5}"/>
    <cellStyle name="Millares 7 2 3 3 6 2" xfId="19090" xr:uid="{AC8A7C49-DA97-40DC-AE2A-B66C0B0F9F01}"/>
    <cellStyle name="Millares 7 2 3 3 6 2 2" xfId="37825" xr:uid="{D98AC717-4D33-49F0-BE66-198F409E7551}"/>
    <cellStyle name="Millares 7 2 3 3 6 3" xfId="45980" xr:uid="{C54D6E79-9488-43C6-9987-BB678C68F86D}"/>
    <cellStyle name="Millares 7 2 3 3 6 4" xfId="28122" xr:uid="{99C2B166-AACF-4A74-91D0-3AB34FCF17B5}"/>
    <cellStyle name="Millares 7 2 3 3 7" xfId="14528" xr:uid="{67ED2A3A-5BFB-420B-A0C0-4D10E201E1A4}"/>
    <cellStyle name="Millares 7 2 3 3 7 2" xfId="32974" xr:uid="{989298A2-3FF5-4C71-963D-7C9FDEA4987F}"/>
    <cellStyle name="Millares 7 2 3 3 8" xfId="6085" xr:uid="{22DB6A82-55F0-4412-8916-E5CBE44A969E}"/>
    <cellStyle name="Millares 7 2 3 3 8 2" xfId="42581" xr:uid="{B22AB865-129C-4A83-BF2B-9192C11003E2}"/>
    <cellStyle name="Millares 7 2 3 3 9" xfId="23270" xr:uid="{A7BAD075-D1A8-4098-8C65-535D8913F77F}"/>
    <cellStyle name="Millares 7 2 3 4" xfId="1057" xr:uid="{49B782C2-29E2-4668-A3B0-BF3631A016C2}"/>
    <cellStyle name="Millares 7 2 3 4 2" xfId="4746" xr:uid="{54C13D1C-33F3-4E9E-A539-109EEB4AF43E}"/>
    <cellStyle name="Millares 7 2 3 4 2 2" xfId="13463" xr:uid="{5DDA45B8-4893-4444-BC69-1F1DF3EE2233}"/>
    <cellStyle name="Millares 7 2 3 4 2 2 2" xfId="21906" xr:uid="{E7E5182A-B07B-4623-B096-F56342A7A8E1}"/>
    <cellStyle name="Millares 7 2 3 4 2 2 2 2" xfId="41805" xr:uid="{F4EF8B0E-C9F5-41A6-834D-6408DFF78DE4}"/>
    <cellStyle name="Millares 7 2 3 4 2 2 3" xfId="49960" xr:uid="{D12DAC91-DF95-44E6-BA7A-D0C95A4B2855}"/>
    <cellStyle name="Millares 7 2 3 4 2 2 4" xfId="32102" xr:uid="{5EDA659E-8D95-410F-8B8F-04A2208F9C8C}"/>
    <cellStyle name="Millares 7 2 3 4 2 3" xfId="18314" xr:uid="{EB53ED33-48E8-4E60-8B81-243155C4356F}"/>
    <cellStyle name="Millares 7 2 3 4 2 3 2" xfId="36954" xr:uid="{283DAB1A-89FC-4308-96A6-856A77D3B942}"/>
    <cellStyle name="Millares 7 2 3 4 2 4" xfId="9871" xr:uid="{E70279A2-D840-4C81-989C-5707B604564C}"/>
    <cellStyle name="Millares 7 2 3 4 2 4 2" xfId="45204" xr:uid="{B108B36F-26A9-4290-AE12-AD66D188FD94}"/>
    <cellStyle name="Millares 7 2 3 4 2 5" xfId="27250" xr:uid="{B3A2C483-C224-4EA0-A66D-40FD26BADF12}"/>
    <cellStyle name="Millares 7 2 3 4 2 6" xfId="53657" xr:uid="{3EF04FBF-0751-4703-B741-9904B229E0F3}"/>
    <cellStyle name="Millares 7 2 3 4 3" xfId="2223" xr:uid="{60ADAAA0-C6A5-4FB9-BF90-3347A90FA17A}"/>
    <cellStyle name="Millares 7 2 3 4 3 2" xfId="15791" xr:uid="{0E7902EB-4431-4C0F-99B7-56ED8FBA1922}"/>
    <cellStyle name="Millares 7 2 3 4 3 2 2" xfId="39282" xr:uid="{071E9608-E58C-4855-89A0-7F02D8DCBB67}"/>
    <cellStyle name="Millares 7 2 3 4 3 2 3" xfId="47437" xr:uid="{649FA9A5-8035-4BFF-B0E2-75C4E51307BC}"/>
    <cellStyle name="Millares 7 2 3 4 3 2 4" xfId="29579" xr:uid="{7F24E668-8ECD-4E13-AE21-21ADCC136E74}"/>
    <cellStyle name="Millares 7 2 3 4 3 3" xfId="7348" xr:uid="{574251E4-DEE4-4CC8-8918-6CEA5E2C2C46}"/>
    <cellStyle name="Millares 7 2 3 4 3 3 2" xfId="34431" xr:uid="{9C089FB9-FA05-49EC-A5F4-A1E64D9EA409}"/>
    <cellStyle name="Millares 7 2 3 4 3 4" xfId="24727" xr:uid="{FFA08DC1-D06B-4FE3-B90E-466521263704}"/>
    <cellStyle name="Millares 7 2 3 4 4" xfId="10940" xr:uid="{2B099BEB-C7B0-4A38-8621-9A84913DD611}"/>
    <cellStyle name="Millares 7 2 3 4 4 2" xfId="19383" xr:uid="{610FF010-C7B6-4C50-97A8-F0B422FBD03E}"/>
    <cellStyle name="Millares 7 2 3 4 4 2 2" xfId="38116" xr:uid="{CF501DEF-F92C-4423-8197-75D65A63F0CE}"/>
    <cellStyle name="Millares 7 2 3 4 4 3" xfId="46271" xr:uid="{E44E4F9E-24FF-45A5-96BD-1DB85080BCDB}"/>
    <cellStyle name="Millares 7 2 3 4 4 4" xfId="28413" xr:uid="{FD9BCAAB-4E22-4396-A1B0-B73AE305239A}"/>
    <cellStyle name="Millares 7 2 3 4 5" xfId="14140" xr:uid="{9C88A2E6-B897-48C4-9367-11E7AEC11F9A}"/>
    <cellStyle name="Millares 7 2 3 4 5 2" xfId="33265" xr:uid="{448CAC42-69F8-44DE-8161-546D5F096DF7}"/>
    <cellStyle name="Millares 7 2 3 4 6" xfId="5697" xr:uid="{BD509D28-7344-47B0-AEA8-E65497071D19}"/>
    <cellStyle name="Millares 7 2 3 4 6 2" xfId="42775" xr:uid="{17AFDA20-3AA9-4112-9F41-CD65EE2BD123}"/>
    <cellStyle name="Millares 7 2 3 4 7" xfId="23561" xr:uid="{5EB9257E-A6D7-47D6-8AB2-A07B187FA927}"/>
    <cellStyle name="Millares 7 2 3 4 8" xfId="51134" xr:uid="{3BFE1811-4135-4063-BE04-0DC19783169D}"/>
    <cellStyle name="Millares 7 2 3 5" xfId="3097" xr:uid="{F380C281-CED5-4A32-A639-6293A58372BF}"/>
    <cellStyle name="Millares 7 2 3 5 2" xfId="11814" xr:uid="{8C76F224-8F82-46DB-B9F3-D462AF85DFE7}"/>
    <cellStyle name="Millares 7 2 3 5 2 2" xfId="20257" xr:uid="{01EB50E4-F496-4888-B5DB-5FDAC20BCE86}"/>
    <cellStyle name="Millares 7 2 3 5 2 2 2" xfId="40156" xr:uid="{A7131F29-9EFB-48B3-A5B5-B43579CB0038}"/>
    <cellStyle name="Millares 7 2 3 5 2 3" xfId="48311" xr:uid="{C8D58F98-A881-401D-A6C0-C2A9901609D6}"/>
    <cellStyle name="Millares 7 2 3 5 2 4" xfId="30453" xr:uid="{7756E354-E343-41E5-9620-7631039D9E5C}"/>
    <cellStyle name="Millares 7 2 3 5 3" xfId="16665" xr:uid="{01EF3425-6D74-4BBF-9813-578E3B533F3C}"/>
    <cellStyle name="Millares 7 2 3 5 3 2" xfId="35305" xr:uid="{EECA228F-D21E-4E58-A139-A4B4F6507F5C}"/>
    <cellStyle name="Millares 7 2 3 5 4" xfId="8222" xr:uid="{2FDA403C-88C1-4363-AD7B-93F2D40348FE}"/>
    <cellStyle name="Millares 7 2 3 5 4 2" xfId="43555" xr:uid="{6C471E1B-10C8-46FF-BC0F-5405AD261CB5}"/>
    <cellStyle name="Millares 7 2 3 5 5" xfId="25601" xr:uid="{E10DB565-99BF-4B3F-9E38-580889D3A843}"/>
    <cellStyle name="Millares 7 2 3 5 6" xfId="52008" xr:uid="{72EC1AA9-0001-4F1F-8E8D-C527735E8BC5}"/>
    <cellStyle name="Millares 7 2 3 6" xfId="3970" xr:uid="{0E4A6C90-89EA-470A-BE78-D38896417461}"/>
    <cellStyle name="Millares 7 2 3 6 2" xfId="12687" xr:uid="{8A427866-A8A0-48E2-9EC5-DDC68513315A}"/>
    <cellStyle name="Millares 7 2 3 6 2 2" xfId="21130" xr:uid="{C8A9F6D6-ACD2-4042-8619-75C1DD42E61A}"/>
    <cellStyle name="Millares 7 2 3 6 2 2 2" xfId="41029" xr:uid="{12942C4F-22B4-46E8-88C6-47B5AACCAA95}"/>
    <cellStyle name="Millares 7 2 3 6 2 3" xfId="49184" xr:uid="{18D09EF0-1A18-448A-9E2C-1E5C41DDDDF7}"/>
    <cellStyle name="Millares 7 2 3 6 2 4" xfId="31326" xr:uid="{02152F2A-35D3-460C-BC63-9CB4FC61D19A}"/>
    <cellStyle name="Millares 7 2 3 6 3" xfId="17538" xr:uid="{B15C0AE8-9812-4599-A6DD-330E142645E4}"/>
    <cellStyle name="Millares 7 2 3 6 3 2" xfId="36178" xr:uid="{10606706-BF0A-4FA9-981B-F5F3CA07F503}"/>
    <cellStyle name="Millares 7 2 3 6 4" xfId="9095" xr:uid="{0AB14E41-0FDF-4643-9784-B1E0E81A0E75}"/>
    <cellStyle name="Millares 7 2 3 6 4 2" xfId="44428" xr:uid="{DA799DB1-F621-4EB5-B13C-88B554EE2FFF}"/>
    <cellStyle name="Millares 7 2 3 6 5" xfId="26474" xr:uid="{060450E1-3421-4FF3-A203-8A953DCF38ED}"/>
    <cellStyle name="Millares 7 2 3 6 6" xfId="52881" xr:uid="{9440FDA2-3648-492B-9446-6479A22CB63B}"/>
    <cellStyle name="Millares 7 2 3 7" xfId="1445" xr:uid="{2D2F447A-0679-4003-A9D3-BD5F9B30B287}"/>
    <cellStyle name="Millares 7 2 3 7 2" xfId="15013" xr:uid="{8C0646A3-9DA1-4BF5-9E71-22D873B36531}"/>
    <cellStyle name="Millares 7 2 3 7 2 2" xfId="38504" xr:uid="{1626B9CA-828D-472F-9014-F6928BDD470A}"/>
    <cellStyle name="Millares 7 2 3 7 2 3" xfId="46659" xr:uid="{B9CE9CC7-132D-4FA8-A80B-A7B61DB152C0}"/>
    <cellStyle name="Millares 7 2 3 7 2 4" xfId="28801" xr:uid="{090FAB2A-9B41-4FB5-B63A-D6C98991918C}"/>
    <cellStyle name="Millares 7 2 3 7 3" xfId="6570" xr:uid="{AE1D352C-44E7-4D07-8E3A-B3E87981E5A0}"/>
    <cellStyle name="Millares 7 2 3 7 3 2" xfId="33653" xr:uid="{B832CB5D-BBC9-4CF3-880B-87C732D65EC0}"/>
    <cellStyle name="Millares 7 2 3 7 4" xfId="23949" xr:uid="{74180CAF-A489-477C-BFED-7AA554307363}"/>
    <cellStyle name="Millares 7 2 3 8" xfId="10162" xr:uid="{B3B14DFA-E863-4D20-85B5-EA477C174F6D}"/>
    <cellStyle name="Millares 7 2 3 8 2" xfId="18605" xr:uid="{AD46BD38-8C8E-450F-81BF-2CFE87C8BFFE}"/>
    <cellStyle name="Millares 7 2 3 8 2 2" xfId="37340" xr:uid="{1EFA60CF-BABC-4E8F-A1DF-FB4A508FEB3E}"/>
    <cellStyle name="Millares 7 2 3 8 3" xfId="45495" xr:uid="{C623C171-D716-4308-997B-BA76EAB39CB1}"/>
    <cellStyle name="Millares 7 2 3 8 4" xfId="27637" xr:uid="{8A06DE8D-FA05-4862-AC06-E3C5479D7422}"/>
    <cellStyle name="Millares 7 2 3 9" xfId="13656" xr:uid="{A698FE63-A7AA-4C21-8DB8-CB58BF32F2E6}"/>
    <cellStyle name="Millares 7 2 3 9 2" xfId="32489" xr:uid="{D2FF4E54-4A60-46A8-9827-1D503A320AD9}"/>
    <cellStyle name="Millares 7 2 4" xfId="183" xr:uid="{8CF151F7-F9D1-40D0-8985-C9100C3D476C}"/>
    <cellStyle name="Millares 7 2 4 10" xfId="22688" xr:uid="{344F1E21-2696-4D38-9603-E982DA01E5F5}"/>
    <cellStyle name="Millares 7 2 4 11" xfId="50259" xr:uid="{DB66926F-46A1-4956-B28F-E3FCCBBA3888}"/>
    <cellStyle name="Millares 7 2 4 2" xfId="668" xr:uid="{D377FC40-79DE-43AA-B97F-D8FEA1780EDE}"/>
    <cellStyle name="Millares 7 2 4 2 10" xfId="50744" xr:uid="{82283E1E-82DF-4285-9AD8-123E623E4C3D}"/>
    <cellStyle name="Millares 7 2 4 2 2" xfId="2708" xr:uid="{022ED8ED-7C3B-4925-90E9-FF3C0A39DA60}"/>
    <cellStyle name="Millares 7 2 4 2 2 2" xfId="11425" xr:uid="{974C626C-EDF8-4D69-BFD4-482C8D47A2D5}"/>
    <cellStyle name="Millares 7 2 4 2 2 2 2" xfId="19868" xr:uid="{A8D78FEE-672D-4AD6-BEA2-99E47862CA81}"/>
    <cellStyle name="Millares 7 2 4 2 2 2 2 2" xfId="39767" xr:uid="{0ED810DF-7988-439C-9CA9-865C1F7AE35F}"/>
    <cellStyle name="Millares 7 2 4 2 2 2 3" xfId="47922" xr:uid="{5D1C99B6-40B2-48C9-AD4F-6DAE377E31CE}"/>
    <cellStyle name="Millares 7 2 4 2 2 2 4" xfId="30064" xr:uid="{6F05F226-2B47-4787-994D-9C7319776569}"/>
    <cellStyle name="Millares 7 2 4 2 2 3" xfId="16276" xr:uid="{72091158-E0B8-4B27-852B-C0CE29FE5E58}"/>
    <cellStyle name="Millares 7 2 4 2 2 3 2" xfId="34916" xr:uid="{73B1F5B9-BB9C-45E3-9939-E481CFB4FB94}"/>
    <cellStyle name="Millares 7 2 4 2 2 4" xfId="7833" xr:uid="{52B75820-DABC-4C71-BB44-17A28F2317A4}"/>
    <cellStyle name="Millares 7 2 4 2 2 4 2" xfId="43262" xr:uid="{67EEB037-BE7C-4CDD-97DA-71A42CABFFF7}"/>
    <cellStyle name="Millares 7 2 4 2 2 5" xfId="25212" xr:uid="{52A4BBD1-F5FD-43A0-A612-8257D1EFDD96}"/>
    <cellStyle name="Millares 7 2 4 2 2 6" xfId="51619" xr:uid="{78EB8403-5CBE-4D96-B3A1-BF0F7EF798FB}"/>
    <cellStyle name="Millares 7 2 4 2 3" xfId="3582" xr:uid="{81F5B73E-3C8F-4720-980C-F2664CCB39F9}"/>
    <cellStyle name="Millares 7 2 4 2 3 2" xfId="12299" xr:uid="{DA499F41-7796-4F39-8655-10565A313D95}"/>
    <cellStyle name="Millares 7 2 4 2 3 2 2" xfId="20742" xr:uid="{51D5EC36-ECAD-4F08-ADDB-57C7267BAD06}"/>
    <cellStyle name="Millares 7 2 4 2 3 2 2 2" xfId="40641" xr:uid="{10DAAE03-3F99-4263-AC2D-E700E8DAA178}"/>
    <cellStyle name="Millares 7 2 4 2 3 2 3" xfId="48796" xr:uid="{86C44EE5-16C9-49F9-BCB1-6E84BC646813}"/>
    <cellStyle name="Millares 7 2 4 2 3 2 4" xfId="30938" xr:uid="{726DAC4A-4972-473C-9BB4-DE84E8C74D77}"/>
    <cellStyle name="Millares 7 2 4 2 3 3" xfId="17150" xr:uid="{6F06F185-84ED-4AD4-9E2E-53FDD60BCA30}"/>
    <cellStyle name="Millares 7 2 4 2 3 3 2" xfId="35790" xr:uid="{27168731-7234-4E88-AB08-5EE7903DAB57}"/>
    <cellStyle name="Millares 7 2 4 2 3 4" xfId="8707" xr:uid="{21B12BE1-D624-4CAB-9D37-A7CF0262DF33}"/>
    <cellStyle name="Millares 7 2 4 2 3 4 2" xfId="44040" xr:uid="{AE21FB7B-7046-4506-A11D-0AE36474A300}"/>
    <cellStyle name="Millares 7 2 4 2 3 5" xfId="26086" xr:uid="{9FBA3CC1-2422-456C-91C5-CFD993963D26}"/>
    <cellStyle name="Millares 7 2 4 2 3 6" xfId="52493" xr:uid="{F511C9A6-A129-4574-BE06-D41C86B7BF53}"/>
    <cellStyle name="Millares 7 2 4 2 4" xfId="4358" xr:uid="{45691177-72FE-4135-8114-3348F7E03F13}"/>
    <cellStyle name="Millares 7 2 4 2 4 2" xfId="13075" xr:uid="{09EA714E-6AC9-430D-95BC-C4742C856130}"/>
    <cellStyle name="Millares 7 2 4 2 4 2 2" xfId="21518" xr:uid="{0A988614-9FB8-4D4A-A731-9BF30B04D180}"/>
    <cellStyle name="Millares 7 2 4 2 4 2 2 2" xfId="41417" xr:uid="{43BEBCF7-414A-49ED-8803-44FB36EAA43A}"/>
    <cellStyle name="Millares 7 2 4 2 4 2 3" xfId="49572" xr:uid="{C08AD2B4-E17C-42C5-B073-AF48141C271C}"/>
    <cellStyle name="Millares 7 2 4 2 4 2 4" xfId="31714" xr:uid="{5EFE0C22-3644-41AE-B4EA-A1F497E41C4B}"/>
    <cellStyle name="Millares 7 2 4 2 4 3" xfId="17926" xr:uid="{944518D5-3F5A-4196-A662-C05202F79410}"/>
    <cellStyle name="Millares 7 2 4 2 4 3 2" xfId="36566" xr:uid="{8EF0E756-82AD-4EC0-B8FD-A11F32C95AC6}"/>
    <cellStyle name="Millares 7 2 4 2 4 4" xfId="9483" xr:uid="{29D45610-BCCF-49C2-A4E3-3BF1D28782A5}"/>
    <cellStyle name="Millares 7 2 4 2 4 4 2" xfId="44816" xr:uid="{21C11746-EEE2-4A75-B9DB-25EE5EDEB8AB}"/>
    <cellStyle name="Millares 7 2 4 2 4 5" xfId="26862" xr:uid="{1340E08D-14AE-45F2-94A6-3B629516F6D6}"/>
    <cellStyle name="Millares 7 2 4 2 4 6" xfId="53269" xr:uid="{E30382FF-6DC3-4380-B51B-04AA369B331E}"/>
    <cellStyle name="Millares 7 2 4 2 5" xfId="1833" xr:uid="{D0EA2332-E9FA-44B5-A407-FC28D4FA364C}"/>
    <cellStyle name="Millares 7 2 4 2 5 2" xfId="15401" xr:uid="{5AD1CF16-0A3D-4B38-B98D-41F2852D63B8}"/>
    <cellStyle name="Millares 7 2 4 2 5 2 2" xfId="38892" xr:uid="{856446B2-8433-4FAB-A56F-9DBCCF358003}"/>
    <cellStyle name="Millares 7 2 4 2 5 2 3" xfId="47047" xr:uid="{887CA92A-FEEF-44F0-B7E0-7488D1E9AAF7}"/>
    <cellStyle name="Millares 7 2 4 2 5 2 4" xfId="29189" xr:uid="{5D05F926-165C-432A-8535-4B75457139CB}"/>
    <cellStyle name="Millares 7 2 4 2 5 3" xfId="6958" xr:uid="{5B5C5724-259D-4CE3-862B-ABF1F277D77C}"/>
    <cellStyle name="Millares 7 2 4 2 5 3 2" xfId="34041" xr:uid="{D345652E-B892-4977-8627-F647CD9344F1}"/>
    <cellStyle name="Millares 7 2 4 2 5 4" xfId="24337" xr:uid="{FE7287BD-EB38-485E-B708-8095B87731C5}"/>
    <cellStyle name="Millares 7 2 4 2 6" xfId="10550" xr:uid="{EF644A07-A62A-4160-8ED1-B347F1144469}"/>
    <cellStyle name="Millares 7 2 4 2 6 2" xfId="18993" xr:uid="{636EEED9-A17D-413A-A0D4-BA9559F31C7E}"/>
    <cellStyle name="Millares 7 2 4 2 6 2 2" xfId="37728" xr:uid="{92076B21-706D-49B0-8A50-04214C7122B4}"/>
    <cellStyle name="Millares 7 2 4 2 6 3" xfId="45883" xr:uid="{6D7B221B-FD60-4668-AEAB-30255B64476E}"/>
    <cellStyle name="Millares 7 2 4 2 6 4" xfId="28025" xr:uid="{D9109226-F9A8-4E25-89CB-3C71E88DF2F5}"/>
    <cellStyle name="Millares 7 2 4 2 7" xfId="14625" xr:uid="{EA43E6AE-F835-4884-9FFE-4A7F242F41BD}"/>
    <cellStyle name="Millares 7 2 4 2 7 2" xfId="32877" xr:uid="{FCB8058F-4847-454A-93CB-ED7ECC0AEA76}"/>
    <cellStyle name="Millares 7 2 4 2 8" xfId="6182" xr:uid="{E17BFF68-3425-46B1-AC9E-6BB42CFC5FDD}"/>
    <cellStyle name="Millares 7 2 4 2 8 2" xfId="42484" xr:uid="{1FC4BCD4-4FAE-4BA4-B82A-9FB94EBD1268}"/>
    <cellStyle name="Millares 7 2 4 2 9" xfId="23173" xr:uid="{E01E5227-D1E9-4C9D-A6C4-0F836C653664}"/>
    <cellStyle name="Millares 7 2 4 3" xfId="960" xr:uid="{846A539B-0007-485F-9BC8-B2B9233F3185}"/>
    <cellStyle name="Millares 7 2 4 3 2" xfId="4649" xr:uid="{D49A7E70-0194-4CF1-B755-801209784585}"/>
    <cellStyle name="Millares 7 2 4 3 2 2" xfId="13366" xr:uid="{05385DCF-2306-452B-9853-AD4EE40A359E}"/>
    <cellStyle name="Millares 7 2 4 3 2 2 2" xfId="21809" xr:uid="{9F303F3F-4A18-4FCD-B775-4AE1A277FE45}"/>
    <cellStyle name="Millares 7 2 4 3 2 2 2 2" xfId="41708" xr:uid="{81470FC1-FE5D-45D8-9A58-2DF55317998D}"/>
    <cellStyle name="Millares 7 2 4 3 2 2 3" xfId="49863" xr:uid="{07A0C0A9-F19F-4AC5-82C9-0D8CF3EF48D1}"/>
    <cellStyle name="Millares 7 2 4 3 2 2 4" xfId="32005" xr:uid="{B7FF6319-DF83-4666-993D-0F0012CB9230}"/>
    <cellStyle name="Millares 7 2 4 3 2 3" xfId="18217" xr:uid="{765C90BD-749F-4FE4-BA22-F7F446E5995A}"/>
    <cellStyle name="Millares 7 2 4 3 2 3 2" xfId="36857" xr:uid="{9157C8A5-DF6C-47C3-B1B5-E9E3FE125264}"/>
    <cellStyle name="Millares 7 2 4 3 2 4" xfId="9774" xr:uid="{6DE8E32F-5F4F-4784-BCAB-0300D5B391C4}"/>
    <cellStyle name="Millares 7 2 4 3 2 4 2" xfId="45107" xr:uid="{4E301027-76DB-4E33-843F-16EDBD4777DE}"/>
    <cellStyle name="Millares 7 2 4 3 2 5" xfId="27153" xr:uid="{6F529A39-101E-4AAE-BC3F-42C280BE5154}"/>
    <cellStyle name="Millares 7 2 4 3 2 6" xfId="53560" xr:uid="{DCE19CAF-4AEB-408B-887F-850C48D10C5E}"/>
    <cellStyle name="Millares 7 2 4 3 3" xfId="2320" xr:uid="{6CAC38F2-5B13-4781-A49B-3E72B07D2A69}"/>
    <cellStyle name="Millares 7 2 4 3 3 2" xfId="15888" xr:uid="{7B03AB7F-1214-449A-BB55-43EA1EBDD184}"/>
    <cellStyle name="Millares 7 2 4 3 3 2 2" xfId="39379" xr:uid="{6F345A14-68CE-48D7-8422-2ADC6ABA85EE}"/>
    <cellStyle name="Millares 7 2 4 3 3 2 3" xfId="47534" xr:uid="{03A09BB7-58F5-4886-B63B-E8CD08F624CD}"/>
    <cellStyle name="Millares 7 2 4 3 3 2 4" xfId="29676" xr:uid="{556A0E01-FE0C-44AC-8BDE-210933DFE02F}"/>
    <cellStyle name="Millares 7 2 4 3 3 3" xfId="7445" xr:uid="{05F6651B-F340-44CB-BDEB-74EED8D8F440}"/>
    <cellStyle name="Millares 7 2 4 3 3 3 2" xfId="34528" xr:uid="{0F3D0A6C-F9F7-409A-B70D-E9140C8B157B}"/>
    <cellStyle name="Millares 7 2 4 3 3 4" xfId="24824" xr:uid="{DB1686C4-29DD-4C03-AAD5-5D1F479722C6}"/>
    <cellStyle name="Millares 7 2 4 3 4" xfId="11037" xr:uid="{BCC1AB5A-CBB2-472D-B56C-DA933DA8FEFE}"/>
    <cellStyle name="Millares 7 2 4 3 4 2" xfId="19480" xr:uid="{B99004CC-9D8E-4C28-80DF-91242E51BA71}"/>
    <cellStyle name="Millares 7 2 4 3 4 2 2" xfId="38019" xr:uid="{E96FE94B-3012-41AD-AF52-59FDF418D45B}"/>
    <cellStyle name="Millares 7 2 4 3 4 3" xfId="46174" xr:uid="{94DED8F9-809C-4FDF-9BF3-B5B72771EBC1}"/>
    <cellStyle name="Millares 7 2 4 3 4 4" xfId="28316" xr:uid="{1C6E565F-F3FB-4E19-887B-326AB000899F}"/>
    <cellStyle name="Millares 7 2 4 3 5" xfId="14237" xr:uid="{BE4F0112-33A7-409E-9551-B8AFFD7BC1F1}"/>
    <cellStyle name="Millares 7 2 4 3 5 2" xfId="33168" xr:uid="{143FF551-9EEE-4C50-A8AD-7C9C268860D4}"/>
    <cellStyle name="Millares 7 2 4 3 6" xfId="5794" xr:uid="{C37A3455-884F-4EE3-815E-C34B9427D171}"/>
    <cellStyle name="Millares 7 2 4 3 6 2" xfId="42678" xr:uid="{10A04F3C-334B-48C1-9257-E196C709DA90}"/>
    <cellStyle name="Millares 7 2 4 3 7" xfId="23464" xr:uid="{04B14AEC-252A-4247-9CC0-B36F15EECD51}"/>
    <cellStyle name="Millares 7 2 4 3 8" xfId="51231" xr:uid="{E1AC2873-BEA7-465E-81AB-33D6AE6AACBE}"/>
    <cellStyle name="Millares 7 2 4 4" xfId="3194" xr:uid="{AFC6B531-2A2E-4FB1-ADCE-FEA31FF08BD7}"/>
    <cellStyle name="Millares 7 2 4 4 2" xfId="11911" xr:uid="{A842B9FC-C20F-409A-A662-FCEE02EBA01E}"/>
    <cellStyle name="Millares 7 2 4 4 2 2" xfId="20354" xr:uid="{1ABC510B-08CC-45BA-AE4B-E5B51585D40A}"/>
    <cellStyle name="Millares 7 2 4 4 2 2 2" xfId="40253" xr:uid="{E313068C-D38B-4276-82CC-5092BB9DE072}"/>
    <cellStyle name="Millares 7 2 4 4 2 3" xfId="48408" xr:uid="{53748EEE-60B0-4267-9301-E89A5713F3AD}"/>
    <cellStyle name="Millares 7 2 4 4 2 4" xfId="30550" xr:uid="{BF7A4D90-CB3B-4955-B315-DBE3C200C7B2}"/>
    <cellStyle name="Millares 7 2 4 4 3" xfId="16762" xr:uid="{AF79C0FB-C8F5-4B6E-98F3-77D1829E970D}"/>
    <cellStyle name="Millares 7 2 4 4 3 2" xfId="35402" xr:uid="{383B40BE-7BA7-492F-9E91-BAE7727516B5}"/>
    <cellStyle name="Millares 7 2 4 4 4" xfId="8319" xr:uid="{3E9FC81F-8384-497F-8C36-9066BF7280A8}"/>
    <cellStyle name="Millares 7 2 4 4 4 2" xfId="43652" xr:uid="{97BADAE8-8F20-42A8-B297-93BB8E1A0915}"/>
    <cellStyle name="Millares 7 2 4 4 5" xfId="25698" xr:uid="{87513E60-82FF-41F8-B178-7C9EA31DEE69}"/>
    <cellStyle name="Millares 7 2 4 4 6" xfId="52105" xr:uid="{FCE6D431-1EEA-4278-B941-AEB3C46BC01E}"/>
    <cellStyle name="Millares 7 2 4 5" xfId="3873" xr:uid="{A7009C23-FDE9-472B-900F-64D31BCE51A1}"/>
    <cellStyle name="Millares 7 2 4 5 2" xfId="12590" xr:uid="{F1A862D2-120B-46D5-8E2F-24BBC9BADE8C}"/>
    <cellStyle name="Millares 7 2 4 5 2 2" xfId="21033" xr:uid="{B24B7403-7B42-4A3A-9ABF-4F86247EB7F3}"/>
    <cellStyle name="Millares 7 2 4 5 2 2 2" xfId="40932" xr:uid="{3B64A955-A5F1-4EFD-9026-C5A956DAB1E8}"/>
    <cellStyle name="Millares 7 2 4 5 2 3" xfId="49087" xr:uid="{A8222CA1-0EDE-4435-A357-F4899343EE8F}"/>
    <cellStyle name="Millares 7 2 4 5 2 4" xfId="31229" xr:uid="{B0CF7496-C890-48FC-984A-D8FB144F5452}"/>
    <cellStyle name="Millares 7 2 4 5 3" xfId="17441" xr:uid="{02DCD422-08DF-4858-8CB4-E38C805A62C3}"/>
    <cellStyle name="Millares 7 2 4 5 3 2" xfId="36081" xr:uid="{BF61C8FE-5140-48F3-9F04-0DB8B0D89671}"/>
    <cellStyle name="Millares 7 2 4 5 4" xfId="8998" xr:uid="{93D0F622-9E9F-40E6-9E6A-779B85161485}"/>
    <cellStyle name="Millares 7 2 4 5 4 2" xfId="44331" xr:uid="{948B2B05-366A-453B-A324-D89D4AA3EAE3}"/>
    <cellStyle name="Millares 7 2 4 5 5" xfId="26377" xr:uid="{202BD611-5F57-4E0A-9687-21A2A180F681}"/>
    <cellStyle name="Millares 7 2 4 5 6" xfId="52784" xr:uid="{0F54BD91-DBB7-4369-862A-E913734ED4FC}"/>
    <cellStyle name="Millares 7 2 4 6" xfId="1348" xr:uid="{C873C9F7-2D4F-4E77-9495-CEDB8F801D09}"/>
    <cellStyle name="Millares 7 2 4 6 2" xfId="14916" xr:uid="{1F1E9DFC-5D88-4F75-9C95-763FF870345D}"/>
    <cellStyle name="Millares 7 2 4 6 2 2" xfId="38407" xr:uid="{11339F73-DF7F-4EDD-A7DC-94F0538C400F}"/>
    <cellStyle name="Millares 7 2 4 6 2 3" xfId="46562" xr:uid="{71C65A0A-EDAB-4A9C-A133-42A814B0C330}"/>
    <cellStyle name="Millares 7 2 4 6 2 4" xfId="28704" xr:uid="{CFD36198-3650-4BCA-BC21-A1FD9921C752}"/>
    <cellStyle name="Millares 7 2 4 6 3" xfId="6473" xr:uid="{F9E00A8B-3AF2-4A76-9C5F-1D8E38DEF1C7}"/>
    <cellStyle name="Millares 7 2 4 6 3 2" xfId="33556" xr:uid="{576797BC-5F1F-4161-8149-201896510483}"/>
    <cellStyle name="Millares 7 2 4 6 4" xfId="23852" xr:uid="{83109183-1295-47BA-9FB2-04576859996C}"/>
    <cellStyle name="Millares 7 2 4 7" xfId="10065" xr:uid="{CDBF2714-FAF6-4947-B2BB-2F2810D03F95}"/>
    <cellStyle name="Millares 7 2 4 7 2" xfId="18508" xr:uid="{352CE054-F5C9-43B6-8CD7-75BD4949F46F}"/>
    <cellStyle name="Millares 7 2 4 7 2 2" xfId="37243" xr:uid="{114D3679-FAE2-445B-8B45-C585E99D9316}"/>
    <cellStyle name="Millares 7 2 4 7 3" xfId="45398" xr:uid="{48BCE7F0-7C5B-4182-8870-2E6A8E9F6DD1}"/>
    <cellStyle name="Millares 7 2 4 7 4" xfId="27540" xr:uid="{C4F5333F-7306-4180-BBCF-03C159C4B022}"/>
    <cellStyle name="Millares 7 2 4 8" xfId="13946" xr:uid="{95ED0C32-FE3C-444D-A0A7-F842B0200262}"/>
    <cellStyle name="Millares 7 2 4 8 2" xfId="32392" xr:uid="{02A32728-D37D-4A92-B8A6-9BC1540E2B6B}"/>
    <cellStyle name="Millares 7 2 4 9" xfId="5503" xr:uid="{8C88C1AB-513C-425E-8A2D-06B89BFA7B29}"/>
    <cellStyle name="Millares 7 2 4 9 2" xfId="41999" xr:uid="{0AA41F25-1CA3-4009-95B5-D3900B18DC29}"/>
    <cellStyle name="Millares 7 2 5" xfId="377" xr:uid="{3D813F63-6526-4656-9701-C83B5A750D26}"/>
    <cellStyle name="Millares 7 2 5 10" xfId="50453" xr:uid="{937F1288-0A3A-48C3-8C3F-48AA6F8E9FAA}"/>
    <cellStyle name="Millares 7 2 5 2" xfId="2514" xr:uid="{49D63FFE-62B9-4442-ACAC-8F38F1CF6947}"/>
    <cellStyle name="Millares 7 2 5 2 2" xfId="7639" xr:uid="{970AFF8D-D0E3-4F35-9837-A4282D903719}"/>
    <cellStyle name="Millares 7 2 5 2 2 2" xfId="16082" xr:uid="{B1B83240-E5EC-4804-B107-68DCEB701EE8}"/>
    <cellStyle name="Millares 7 2 5 2 2 2 2" xfId="39573" xr:uid="{1728C163-150D-4042-8DC0-D7DB43B3C63C}"/>
    <cellStyle name="Millares 7 2 5 2 2 3" xfId="47728" xr:uid="{5219AF31-FA70-420E-8E08-7332FBDD7BA7}"/>
    <cellStyle name="Millares 7 2 5 2 2 4" xfId="29870" xr:uid="{C4B3AE62-C66C-4AAB-B5CF-2729F02FEDDB}"/>
    <cellStyle name="Millares 7 2 5 2 3" xfId="11231" xr:uid="{8E4BE7C0-B0A8-4DD3-8D09-4EE69A05C58E}"/>
    <cellStyle name="Millares 7 2 5 2 3 2" xfId="19674" xr:uid="{9D25CAB6-91CE-45CA-9FA6-2FEFFC51150A}"/>
    <cellStyle name="Millares 7 2 5 2 3 3" xfId="34722" xr:uid="{13EB5539-F749-49E2-9FCD-61E3DD6D26C3}"/>
    <cellStyle name="Millares 7 2 5 2 4" xfId="14431" xr:uid="{F117124E-307E-4512-B1E5-E385E4D3C931}"/>
    <cellStyle name="Millares 7 2 5 2 4 2" xfId="43068" xr:uid="{494D5F6F-31FD-4FE1-B9A3-B80A6DE21216}"/>
    <cellStyle name="Millares 7 2 5 2 5" xfId="5988" xr:uid="{7FE05F8A-0916-42A5-BE1F-B21D316A5BA4}"/>
    <cellStyle name="Millares 7 2 5 2 6" xfId="25018" xr:uid="{1F9DAAC6-2D1E-4CEB-A58D-E7E455461995}"/>
    <cellStyle name="Millares 7 2 5 2 7" xfId="51425" xr:uid="{25A2360F-AB30-48EE-8686-AEA8435D07CB}"/>
    <cellStyle name="Millares 7 2 5 3" xfId="3388" xr:uid="{459AE847-DAD5-45C7-80ED-DC082DA6A8C3}"/>
    <cellStyle name="Millares 7 2 5 3 2" xfId="12105" xr:uid="{ACB76B1E-5DE7-4B55-9AF0-4D837D956C90}"/>
    <cellStyle name="Millares 7 2 5 3 2 2" xfId="20548" xr:uid="{1479605D-25F3-49DF-B8C7-95B8D23B2618}"/>
    <cellStyle name="Millares 7 2 5 3 2 2 2" xfId="40447" xr:uid="{4EFAAE1A-C4C8-4B8D-B020-CB81EB85DA60}"/>
    <cellStyle name="Millares 7 2 5 3 2 3" xfId="48602" xr:uid="{29B0937E-4958-4A73-8446-62F32791F03B}"/>
    <cellStyle name="Millares 7 2 5 3 2 4" xfId="30744" xr:uid="{B3E60B88-0BF2-4B74-BC18-AA77225E9344}"/>
    <cellStyle name="Millares 7 2 5 3 3" xfId="16956" xr:uid="{D37F9D09-C3EC-43DD-8772-2E58CBC8EF4E}"/>
    <cellStyle name="Millares 7 2 5 3 3 2" xfId="35596" xr:uid="{5D473BF2-3362-4C42-9C54-3BB9E98C7754}"/>
    <cellStyle name="Millares 7 2 5 3 4" xfId="8513" xr:uid="{171AC6F0-4ED5-45EF-ABB6-FADCE79B33A8}"/>
    <cellStyle name="Millares 7 2 5 3 4 2" xfId="43846" xr:uid="{1A94BB0A-51A5-4262-AA9B-D1D263D3D2C3}"/>
    <cellStyle name="Millares 7 2 5 3 5" xfId="25892" xr:uid="{56C5A9CE-7850-4680-8A97-73019BBD37D9}"/>
    <cellStyle name="Millares 7 2 5 3 6" xfId="52299" xr:uid="{F7C63D8D-37B7-45B9-807E-BDB79C1F97B6}"/>
    <cellStyle name="Millares 7 2 5 4" xfId="4067" xr:uid="{92617CA9-7123-4D03-A169-2C631359C852}"/>
    <cellStyle name="Millares 7 2 5 4 2" xfId="12784" xr:uid="{62EC2B68-04CE-407B-86B6-B5F59AF930E3}"/>
    <cellStyle name="Millares 7 2 5 4 2 2" xfId="21227" xr:uid="{10945F46-E677-4BAD-AB46-8523015BFBFF}"/>
    <cellStyle name="Millares 7 2 5 4 2 2 2" xfId="41126" xr:uid="{63E3CD17-7346-41F9-9033-9B2C76DB364A}"/>
    <cellStyle name="Millares 7 2 5 4 2 3" xfId="49281" xr:uid="{357FC928-84C0-48A4-8E95-88F1FBA5CCA9}"/>
    <cellStyle name="Millares 7 2 5 4 2 4" xfId="31423" xr:uid="{0F79BF4E-8D9B-40EB-9B6E-9BFB553E4103}"/>
    <cellStyle name="Millares 7 2 5 4 3" xfId="17635" xr:uid="{05F5EEEC-0168-417D-812D-5C79723D404C}"/>
    <cellStyle name="Millares 7 2 5 4 3 2" xfId="36275" xr:uid="{A9418929-7FF5-4B2C-97A1-44E745632147}"/>
    <cellStyle name="Millares 7 2 5 4 4" xfId="9192" xr:uid="{293D9F15-4622-488B-AA44-BF33E0880DCE}"/>
    <cellStyle name="Millares 7 2 5 4 4 2" xfId="44525" xr:uid="{C8691287-4B16-4253-A6EA-8CEEF282B6A4}"/>
    <cellStyle name="Millares 7 2 5 4 5" xfId="26571" xr:uid="{F87FCEB4-B47B-4F48-A494-00DCB7681DA6}"/>
    <cellStyle name="Millares 7 2 5 4 6" xfId="52978" xr:uid="{4164CFBD-C86D-408F-BBF1-F6BDFD6E8B94}"/>
    <cellStyle name="Millares 7 2 5 5" xfId="1542" xr:uid="{FF04AE27-A6E0-417F-B112-E077ADDAC1DD}"/>
    <cellStyle name="Millares 7 2 5 5 2" xfId="15110" xr:uid="{9F9B5377-5072-4B7A-82DA-031A1E904F74}"/>
    <cellStyle name="Millares 7 2 5 5 2 2" xfId="38601" xr:uid="{B4713112-E036-4A54-87A4-6CBB91BF2D50}"/>
    <cellStyle name="Millares 7 2 5 5 2 3" xfId="46756" xr:uid="{9FD15A54-4649-4BD2-B8DC-5603E5C76DE7}"/>
    <cellStyle name="Millares 7 2 5 5 2 4" xfId="28898" xr:uid="{4F6834A6-9144-4C92-8547-80272CC9B5C0}"/>
    <cellStyle name="Millares 7 2 5 5 3" xfId="6667" xr:uid="{3E1D8E62-F258-4C08-AD1F-57B3CC22F1BF}"/>
    <cellStyle name="Millares 7 2 5 5 3 2" xfId="33750" xr:uid="{453F4D6D-8AFE-49EF-9A47-7F54CD84CB93}"/>
    <cellStyle name="Millares 7 2 5 5 4" xfId="24046" xr:uid="{70D4D4DE-453A-4292-BA04-6929299CEBA4}"/>
    <cellStyle name="Millares 7 2 5 6" xfId="10259" xr:uid="{8A5A4972-557E-4A18-B9A5-B48A9B082D8E}"/>
    <cellStyle name="Millares 7 2 5 6 2" xfId="18702" xr:uid="{8B3CAC22-D221-4598-9783-B778E115A068}"/>
    <cellStyle name="Millares 7 2 5 6 2 2" xfId="37437" xr:uid="{D2816BBE-FE57-4968-84DB-09D1F94A9449}"/>
    <cellStyle name="Millares 7 2 5 6 3" xfId="45592" xr:uid="{A1E8461B-223B-4169-B149-79928E5E177C}"/>
    <cellStyle name="Millares 7 2 5 6 4" xfId="27734" xr:uid="{C8EEF5F7-E729-4B87-8608-EC761C7B6C41}"/>
    <cellStyle name="Millares 7 2 5 7" xfId="13753" xr:uid="{A1C390CD-E084-4CA7-8D61-EDE92C5043F7}"/>
    <cellStyle name="Millares 7 2 5 7 2" xfId="32586" xr:uid="{1B596DBA-5335-4D45-852F-AFA6BFFDE812}"/>
    <cellStyle name="Millares 7 2 5 8" xfId="5310" xr:uid="{9D6E676C-7C63-40EF-B9EA-70F937648163}"/>
    <cellStyle name="Millares 7 2 5 8 2" xfId="42193" xr:uid="{7F740F3C-414B-4858-991F-CE333F3998A6}"/>
    <cellStyle name="Millares 7 2 5 9" xfId="22882" xr:uid="{6586FAF5-2753-4657-A34E-C4E5ED1092BF}"/>
    <cellStyle name="Millares 7 2 6" xfId="571" xr:uid="{5B03E918-1636-4ABE-B912-CA9B8AC27666}"/>
    <cellStyle name="Millares 7 2 6 2" xfId="3000" xr:uid="{CAF0CB3D-A581-40FD-8412-C8ACB17242DC}"/>
    <cellStyle name="Millares 7 2 6 2 2" xfId="11717" xr:uid="{CB151840-BA7F-44A5-8C4D-169CA6F94E2D}"/>
    <cellStyle name="Millares 7 2 6 2 2 2" xfId="20160" xr:uid="{2B6C6A03-1991-41F9-A9F6-863020C4D0C7}"/>
    <cellStyle name="Millares 7 2 6 2 2 2 2" xfId="40059" xr:uid="{4FDD6A90-D109-4FEB-B6B3-109A15DB7B17}"/>
    <cellStyle name="Millares 7 2 6 2 2 3" xfId="48214" xr:uid="{B24317FD-B62F-4841-BDBA-BC689FCD4856}"/>
    <cellStyle name="Millares 7 2 6 2 2 4" xfId="30356" xr:uid="{F39A8889-F421-44D6-AE99-461DC8E16C89}"/>
    <cellStyle name="Millares 7 2 6 2 3" xfId="16568" xr:uid="{B0AED7ED-9A4F-4FDE-BCF5-6F280EB3A75C}"/>
    <cellStyle name="Millares 7 2 6 2 3 2" xfId="35208" xr:uid="{0542AEE3-41BC-437F-A1A0-23CB7178DDEF}"/>
    <cellStyle name="Millares 7 2 6 2 4" xfId="8125" xr:uid="{26C8051C-D76A-4A1A-98BD-4FF068A3FB22}"/>
    <cellStyle name="Millares 7 2 6 2 4 2" xfId="43458" xr:uid="{69997250-75D6-49F6-AA4D-86955464C687}"/>
    <cellStyle name="Millares 7 2 6 2 5" xfId="25504" xr:uid="{D7695E54-4F87-4F36-84A4-681ADAB466AF}"/>
    <cellStyle name="Millares 7 2 6 2 6" xfId="51911" xr:uid="{C1204CFB-2C2F-45C8-9BDF-28B2E33398B2}"/>
    <cellStyle name="Millares 7 2 6 3" xfId="4261" xr:uid="{C673A7A4-F52A-4C39-8F77-2F236B5D1B4B}"/>
    <cellStyle name="Millares 7 2 6 3 2" xfId="12978" xr:uid="{69197940-F448-4569-BB01-BA5494C5092D}"/>
    <cellStyle name="Millares 7 2 6 3 2 2" xfId="21421" xr:uid="{1823B785-91DC-44DA-9C6E-A741419CD614}"/>
    <cellStyle name="Millares 7 2 6 3 2 2 2" xfId="41320" xr:uid="{CD2693B0-FCEB-48BE-97D9-7EC51A58A0ED}"/>
    <cellStyle name="Millares 7 2 6 3 2 3" xfId="49475" xr:uid="{0D17470D-80D9-4BAC-96D1-8E27EB79E9B4}"/>
    <cellStyle name="Millares 7 2 6 3 2 4" xfId="31617" xr:uid="{1B563A25-7B72-40F7-B6D7-7E1C0892C1B7}"/>
    <cellStyle name="Millares 7 2 6 3 3" xfId="17829" xr:uid="{52EE5420-EDA4-418D-AE80-DDFDB5488105}"/>
    <cellStyle name="Millares 7 2 6 3 3 2" xfId="36469" xr:uid="{A4900466-D922-4B29-8F7C-83BA8F2F575C}"/>
    <cellStyle name="Millares 7 2 6 3 4" xfId="9386" xr:uid="{95ADF6E2-0A1B-4299-AB73-E61B091550BC}"/>
    <cellStyle name="Millares 7 2 6 3 4 2" xfId="44719" xr:uid="{5B47749F-3151-4D74-80AD-19B9129AAB14}"/>
    <cellStyle name="Millares 7 2 6 3 5" xfId="26765" xr:uid="{574143D9-3D2A-4370-A266-4D6AEC2D64CE}"/>
    <cellStyle name="Millares 7 2 6 3 6" xfId="53172" xr:uid="{0E857294-F627-413C-B7C9-578F34503C54}"/>
    <cellStyle name="Millares 7 2 6 4" xfId="1736" xr:uid="{574BB263-361C-431D-BE62-EE8CE8C7B829}"/>
    <cellStyle name="Millares 7 2 6 4 2" xfId="15304" xr:uid="{8FD43F7E-73E4-4199-84A4-ACB98C5809EF}"/>
    <cellStyle name="Millares 7 2 6 4 2 2" xfId="38795" xr:uid="{0D2731F1-DFC1-4CEA-B32F-828950920E93}"/>
    <cellStyle name="Millares 7 2 6 4 2 3" xfId="46950" xr:uid="{9E46CF64-E7CB-4530-829A-6C4ACC606574}"/>
    <cellStyle name="Millares 7 2 6 4 2 4" xfId="29092" xr:uid="{3D3E4C05-9C7A-40DF-BAAC-A5F83CD07194}"/>
    <cellStyle name="Millares 7 2 6 4 3" xfId="6861" xr:uid="{649A74FC-7714-4BBA-8382-63C332EE4F74}"/>
    <cellStyle name="Millares 7 2 6 4 3 2" xfId="33944" xr:uid="{504792E2-EA64-4C3A-9921-5A583B3B751D}"/>
    <cellStyle name="Millares 7 2 6 4 4" xfId="24240" xr:uid="{2B5D6D86-B715-4B86-9ECC-ABCDCEF29841}"/>
    <cellStyle name="Millares 7 2 6 5" xfId="10453" xr:uid="{1CFD56A9-DBFB-4523-9C92-BA368B17ECCA}"/>
    <cellStyle name="Millares 7 2 6 5 2" xfId="18896" xr:uid="{571098FC-F1A7-42EE-AE7B-5AFE20B438E5}"/>
    <cellStyle name="Millares 7 2 6 5 2 2" xfId="37631" xr:uid="{F19F7279-F892-413D-8369-54BE8E7E5495}"/>
    <cellStyle name="Millares 7 2 6 5 3" xfId="45786" xr:uid="{6A07D16C-3EB4-4908-8459-E0314A0C6200}"/>
    <cellStyle name="Millares 7 2 6 5 4" xfId="27928" xr:uid="{73EB8CF8-133A-4664-8A2A-883E9AD18960}"/>
    <cellStyle name="Millares 7 2 6 6" xfId="14043" xr:uid="{4EB1FE64-7EC3-47B0-B521-C0C56BF9949C}"/>
    <cellStyle name="Millares 7 2 6 6 2" xfId="32780" xr:uid="{9ED1EEAF-CCBA-498D-A9FA-455D3B7EBF55}"/>
    <cellStyle name="Millares 7 2 6 7" xfId="5600" xr:uid="{E49311B4-E0D5-47A5-9D34-9A521B176A18}"/>
    <cellStyle name="Millares 7 2 6 7 2" xfId="42387" xr:uid="{85F36AE0-6979-4193-8FB1-4A8CFAD92270}"/>
    <cellStyle name="Millares 7 2 6 8" xfId="23076" xr:uid="{63CD2897-1E30-4AE9-B069-D5D7A51F90C5}"/>
    <cellStyle name="Millares 7 2 6 9" xfId="50647" xr:uid="{D3E17D71-516C-4904-89D6-44A861358E3C}"/>
    <cellStyle name="Millares 7 2 7" xfId="863" xr:uid="{04F02A0C-937D-4965-AC0A-26432FBDB5E6}"/>
    <cellStyle name="Millares 7 2 7 2" xfId="4552" xr:uid="{CCF98F7D-85E5-4CCE-B8D7-6F4C81BCCC87}"/>
    <cellStyle name="Millares 7 2 7 2 2" xfId="13269" xr:uid="{015F3655-87F8-4FC3-9BA0-8A8F56A84E17}"/>
    <cellStyle name="Millares 7 2 7 2 2 2" xfId="21712" xr:uid="{831D5FE5-4873-47F4-9F24-F980AFDEB641}"/>
    <cellStyle name="Millares 7 2 7 2 2 2 2" xfId="41611" xr:uid="{9E90F4D3-AA81-40C3-99F8-987CC48366A1}"/>
    <cellStyle name="Millares 7 2 7 2 2 3" xfId="49766" xr:uid="{651639A3-E46C-44FC-A487-2DEA6F6C55CD}"/>
    <cellStyle name="Millares 7 2 7 2 2 4" xfId="31908" xr:uid="{B1035519-45C6-424D-B361-42F187F3D2A9}"/>
    <cellStyle name="Millares 7 2 7 2 3" xfId="18120" xr:uid="{01059284-42AB-4C3F-A642-EAAA49DE8464}"/>
    <cellStyle name="Millares 7 2 7 2 3 2" xfId="36760" xr:uid="{8B762F56-6D0F-4723-80D7-45DF79A0523D}"/>
    <cellStyle name="Millares 7 2 7 2 4" xfId="9677" xr:uid="{37EA81DE-6EC5-4403-A4E5-1174B609F3F0}"/>
    <cellStyle name="Millares 7 2 7 2 4 2" xfId="45010" xr:uid="{94AC2607-E648-4661-8F1F-49D2A5393135}"/>
    <cellStyle name="Millares 7 2 7 2 5" xfId="27056" xr:uid="{44121EE1-2CFE-4940-BDBC-80BE67501144}"/>
    <cellStyle name="Millares 7 2 7 2 6" xfId="53463" xr:uid="{F10309D2-645A-41C3-894A-0C5C6758D00B}"/>
    <cellStyle name="Millares 7 2 7 3" xfId="2126" xr:uid="{884DE4F9-50BD-405A-94A4-CB43114D45DE}"/>
    <cellStyle name="Millares 7 2 7 3 2" xfId="19286" xr:uid="{B92299FE-8460-4612-B3B7-8351CEC2D861}"/>
    <cellStyle name="Millares 7 2 7 3 2 2" xfId="39185" xr:uid="{494D9B4E-A6AF-41EB-BCAD-6BA105E90AF7}"/>
    <cellStyle name="Millares 7 2 7 3 2 3" xfId="47340" xr:uid="{470B3AD0-E105-4F11-B193-0CA92149E436}"/>
    <cellStyle name="Millares 7 2 7 3 2 4" xfId="29482" xr:uid="{9428BF5A-53FC-47E0-AC11-AD508557E399}"/>
    <cellStyle name="Millares 7 2 7 3 3" xfId="10843" xr:uid="{1817D8A8-A9E2-444B-A812-85139AB2E021}"/>
    <cellStyle name="Millares 7 2 7 3 3 2" xfId="34334" xr:uid="{91ECAF12-5BD7-493F-BDDE-5544554558E5}"/>
    <cellStyle name="Millares 7 2 7 3 4" xfId="24630" xr:uid="{423FF8E1-00DF-4DAF-98CF-B1520F23E4D3}"/>
    <cellStyle name="Millares 7 2 7 4" xfId="15694" xr:uid="{A304685F-0B1D-451A-8ADC-1078BE40FA50}"/>
    <cellStyle name="Millares 7 2 7 4 2" xfId="37922" xr:uid="{ED145AE8-FD43-466D-A0FD-3D7BFA191A67}"/>
    <cellStyle name="Millares 7 2 7 4 3" xfId="46077" xr:uid="{320911E4-0566-4176-BB36-34B09E7F5A11}"/>
    <cellStyle name="Millares 7 2 7 4 4" xfId="28219" xr:uid="{00649C0E-CDC7-40E4-B925-A0F9CDC4C568}"/>
    <cellStyle name="Millares 7 2 7 5" xfId="7251" xr:uid="{299B1597-420C-4E2D-A49F-89B62ABEA089}"/>
    <cellStyle name="Millares 7 2 7 5 2" xfId="33071" xr:uid="{8C189A05-3656-41A3-94C5-AFCEF602244F}"/>
    <cellStyle name="Millares 7 2 7 6" xfId="23367" xr:uid="{CFE53BA4-EE3C-4F79-AD85-3155356BBD13}"/>
    <cellStyle name="Millares 7 2 7 7" xfId="51037" xr:uid="{1E24BAB9-DCB6-4524-A412-DC8AB82F4E9A}"/>
    <cellStyle name="Millares 7 2 8" xfId="1154" xr:uid="{B47F08F6-80C5-4410-90A1-62AEEED325D2}"/>
    <cellStyle name="Millares 7 2 8 2" xfId="2902" xr:uid="{6530BAA9-C02B-4CBE-8D71-3970FEA41E09}"/>
    <cellStyle name="Millares 7 2 8 2 2" xfId="20062" xr:uid="{CC72E356-8059-4845-AE3E-7101B36E3090}"/>
    <cellStyle name="Millares 7 2 8 2 2 2" xfId="39961" xr:uid="{1E017F77-13FB-407C-866D-AEC3A54AFE46}"/>
    <cellStyle name="Millares 7 2 8 2 2 3" xfId="48116" xr:uid="{82A4D13C-C27F-4BE7-9468-D17AFE057105}"/>
    <cellStyle name="Millares 7 2 8 2 2 4" xfId="30258" xr:uid="{89BF8B75-B231-4127-9171-0789CB19E0A4}"/>
    <cellStyle name="Millares 7 2 8 2 3" xfId="11619" xr:uid="{7AAC6FCE-B964-40A6-ADAA-EF70F573815D}"/>
    <cellStyle name="Millares 7 2 8 2 3 2" xfId="35110" xr:uid="{E60D59ED-23ED-4219-B7D0-EA2C2058F9F6}"/>
    <cellStyle name="Millares 7 2 8 2 4" xfId="25406" xr:uid="{BF24935A-333E-4199-8F06-6F0265A89D64}"/>
    <cellStyle name="Millares 7 2 8 3" xfId="16470" xr:uid="{00133C23-0D9A-452E-A9FC-E08FCF661700}"/>
    <cellStyle name="Millares 7 2 8 3 2" xfId="38213" xr:uid="{FD0B85C7-36D4-4043-BB75-B3FE66E25733}"/>
    <cellStyle name="Millares 7 2 8 3 3" xfId="46368" xr:uid="{7A8A658E-015A-4E5E-8362-1C2D046F64D6}"/>
    <cellStyle name="Millares 7 2 8 3 4" xfId="28510" xr:uid="{F3945E28-B2CE-4064-89D0-2A8FEF76BE0D}"/>
    <cellStyle name="Millares 7 2 8 4" xfId="8027" xr:uid="{530BC8A7-181C-4451-AE05-1748636A0DB4}"/>
    <cellStyle name="Millares 7 2 8 4 2" xfId="33362" xr:uid="{4379D0A3-6532-43D1-896C-CBCA9EBD332C}"/>
    <cellStyle name="Millares 7 2 8 5" xfId="23658" xr:uid="{506B8939-B8F7-43A3-80F8-B74008655219}"/>
    <cellStyle name="Millares 7 2 8 6" xfId="51813" xr:uid="{7E4DCB2C-DAD1-40DF-AFAC-452D43766622}"/>
    <cellStyle name="Millares 7 2 9" xfId="3776" xr:uid="{5F9462B2-FC7C-442C-A7DA-55919E483140}"/>
    <cellStyle name="Millares 7 2 9 2" xfId="12493" xr:uid="{B67A63D5-DEAB-4745-AC10-6F3DD59D5840}"/>
    <cellStyle name="Millares 7 2 9 2 2" xfId="20936" xr:uid="{3BB489BF-FD83-44DB-BBE8-972E155A9A40}"/>
    <cellStyle name="Millares 7 2 9 2 2 2" xfId="40835" xr:uid="{BF5714EB-249F-4FB1-A766-D584B4EEEDA7}"/>
    <cellStyle name="Millares 7 2 9 2 3" xfId="48990" xr:uid="{62653214-AE0E-4749-9307-28B9F4FC5B3D}"/>
    <cellStyle name="Millares 7 2 9 2 4" xfId="31132" xr:uid="{92AA3C81-63FF-4242-973B-31999F099962}"/>
    <cellStyle name="Millares 7 2 9 3" xfId="17344" xr:uid="{C55AAC9E-DD18-4219-8093-5D0D6ACEFDD6}"/>
    <cellStyle name="Millares 7 2 9 3 2" xfId="35984" xr:uid="{4E134DAC-4F89-4305-A1DB-DFFE7F46C181}"/>
    <cellStyle name="Millares 7 2 9 4" xfId="8901" xr:uid="{44F3D6E1-9416-4F7E-ABE1-767BFD719EFC}"/>
    <cellStyle name="Millares 7 2 9 4 2" xfId="44234" xr:uid="{6348F1F4-3AEE-4715-8F7D-AED1E4A6840B}"/>
    <cellStyle name="Millares 7 2 9 5" xfId="26280" xr:uid="{CC1DA594-0581-43E6-B95B-BD13182C8D4A}"/>
    <cellStyle name="Millares 7 2 9 6" xfId="52687" xr:uid="{68659E6F-1572-4AB5-8A35-268095D98924}"/>
    <cellStyle name="Millares 7 3" xfId="111" xr:uid="{61ED4DA2-CFE4-48D2-BEA4-7D9B8E2712D2}"/>
    <cellStyle name="Millares 7 3 10" xfId="4867" xr:uid="{38F91327-8FCE-4131-9BB5-8D452F2D3363}"/>
    <cellStyle name="Millares 7 3 10 2" xfId="18435" xr:uid="{14F56F5D-EE75-4DF1-9854-AEB08C47F87F}"/>
    <cellStyle name="Millares 7 3 10 2 2" xfId="41926" xr:uid="{794C99DF-37B2-460D-93B0-2F8A600D88BF}"/>
    <cellStyle name="Millares 7 3 10 2 3" xfId="50081" xr:uid="{A7D72703-1DBE-4FED-AFC6-8600F831AB14}"/>
    <cellStyle name="Millares 7 3 10 2 4" xfId="32223" xr:uid="{DA4EC410-E5C7-4492-81C8-7A6C3CCB3B1B}"/>
    <cellStyle name="Millares 7 3 10 3" xfId="9992" xr:uid="{00BE296F-D80F-4D78-BCB6-A6B7283716A2}"/>
    <cellStyle name="Millares 7 3 10 3 2" xfId="37075" xr:uid="{B6B45F7C-A8DC-45AB-BD0A-91848584B413}"/>
    <cellStyle name="Millares 7 3 10 4" xfId="27371" xr:uid="{63487B16-02F7-4ADE-BB5C-4D94DCEF5962}"/>
    <cellStyle name="Millares 7 3 11" xfId="13584" xr:uid="{4B03D481-1C41-4771-987A-60D83AC36170}"/>
    <cellStyle name="Millares 7 3 11 2" xfId="22265" xr:uid="{9FDFE9B2-CD76-403A-82BF-D1E571236704}"/>
    <cellStyle name="Millares 7 3 11 2 2" xfId="37171" xr:uid="{4DD1005A-C578-4402-9FF7-6B11A1FF0628}"/>
    <cellStyle name="Millares 7 3 11 3" xfId="45326" xr:uid="{33DEFFF8-6779-48CE-98DB-C16C5F93E207}"/>
    <cellStyle name="Millares 7 3 11 4" xfId="27468" xr:uid="{BEEB64C4-1924-4FCF-9115-18BDC82A7F38}"/>
    <cellStyle name="Millares 7 3 12" xfId="5141" xr:uid="{04B9FB29-5C2C-42E3-95E2-BCE1FB992331}"/>
    <cellStyle name="Millares 7 3 12 2" xfId="32320" xr:uid="{9941863C-5FE6-4BD2-96A6-A66C11A43AD0}"/>
    <cellStyle name="Millares 7 3 13" xfId="22615" xr:uid="{851D8BEE-E8EB-4E11-A24B-DA118745C380}"/>
    <cellStyle name="Millares 7 3 14" xfId="50186" xr:uid="{E4AF0E04-8645-43F5-9B16-89850057CA4E}"/>
    <cellStyle name="Millares 7 3 2" xfId="304" xr:uid="{473F5DF6-BDF4-4F2B-84B7-7327001AF29E}"/>
    <cellStyle name="Millares 7 3 2 10" xfId="5237" xr:uid="{975CF959-88C4-41B4-B9DA-86E49AEF21CA}"/>
    <cellStyle name="Millares 7 3 2 10 2" xfId="42120" xr:uid="{BBB8E13E-0812-4920-B898-4D8EDA52F230}"/>
    <cellStyle name="Millares 7 3 2 11" xfId="22809" xr:uid="{D0CBADC8-FE92-4AD4-A3BE-4FA09F6E9233}"/>
    <cellStyle name="Millares 7 3 2 12" xfId="50380" xr:uid="{973982E8-57A0-4829-885F-32423A62E813}"/>
    <cellStyle name="Millares 7 3 2 2" xfId="498" xr:uid="{9C148C9B-39F5-4DE2-90A1-02D327EDE28D}"/>
    <cellStyle name="Millares 7 3 2 2 10" xfId="23003" xr:uid="{B197A649-2901-4606-BDE1-100B978CA69D}"/>
    <cellStyle name="Millares 7 3 2 2 11" xfId="50574" xr:uid="{F65D9529-57A0-4E0F-B89F-A01AC7E375D6}"/>
    <cellStyle name="Millares 7 3 2 2 2" xfId="2052" xr:uid="{2B01E91E-B5FA-45F7-9762-85631B8668EA}"/>
    <cellStyle name="Millares 7 3 2 2 2 2" xfId="2829" xr:uid="{C08C0E8A-F623-4D1D-AE29-824CB76F387C}"/>
    <cellStyle name="Millares 7 3 2 2 2 2 2" xfId="11546" xr:uid="{93F03C30-927A-4F23-892C-496669C661B1}"/>
    <cellStyle name="Millares 7 3 2 2 2 2 2 2" xfId="19989" xr:uid="{0F10AF62-C901-4B83-888B-4F5C66A2D52E}"/>
    <cellStyle name="Millares 7 3 2 2 2 2 2 2 2" xfId="39888" xr:uid="{AC529465-274A-4C98-9C6E-D2BC2B88959A}"/>
    <cellStyle name="Millares 7 3 2 2 2 2 2 3" xfId="48043" xr:uid="{38A1326D-9824-46B8-A015-7C13AAE09CDC}"/>
    <cellStyle name="Millares 7 3 2 2 2 2 2 4" xfId="30185" xr:uid="{687FDA2B-B422-4E77-BC91-9931A6D9B50A}"/>
    <cellStyle name="Millares 7 3 2 2 2 2 3" xfId="16397" xr:uid="{FCE8F241-FBAB-4BAC-A3D6-412D75EE453A}"/>
    <cellStyle name="Millares 7 3 2 2 2 2 3 2" xfId="35037" xr:uid="{AE9BE45B-B4EE-4F32-8490-67F86F36F9CB}"/>
    <cellStyle name="Millares 7 3 2 2 2 2 4" xfId="7954" xr:uid="{48FF03F6-3D5B-4A54-8048-BCBB9187517A}"/>
    <cellStyle name="Millares 7 3 2 2 2 2 4 2" xfId="43383" xr:uid="{0EDE5EB1-8320-4C3C-B4CF-281465C977DE}"/>
    <cellStyle name="Millares 7 3 2 2 2 2 5" xfId="25333" xr:uid="{2CCC3134-D6D1-4ECF-94C8-ED1253FE091B}"/>
    <cellStyle name="Millares 7 3 2 2 2 2 6" xfId="51740" xr:uid="{45A7DF2B-E531-48A9-B7B1-3E42DD4A95DD}"/>
    <cellStyle name="Millares 7 3 2 2 2 3" xfId="3703" xr:uid="{5F70D729-F034-4EB7-8188-E329A36020D2}"/>
    <cellStyle name="Millares 7 3 2 2 2 3 2" xfId="12420" xr:uid="{5B34FC3F-2389-4489-B490-F1A756F19DEE}"/>
    <cellStyle name="Millares 7 3 2 2 2 3 2 2" xfId="20863" xr:uid="{487CC46D-5E5D-47EE-AEF1-A2E590DF9D50}"/>
    <cellStyle name="Millares 7 3 2 2 2 3 2 2 2" xfId="40762" xr:uid="{272C8080-D0E0-4B45-85AC-7B04FEE68629}"/>
    <cellStyle name="Millares 7 3 2 2 2 3 2 3" xfId="48917" xr:uid="{17BAEECE-ECED-47AD-BE14-B25A9ED0F0BB}"/>
    <cellStyle name="Millares 7 3 2 2 2 3 2 4" xfId="31059" xr:uid="{98E85014-7E3E-492B-BC3B-078A353A0754}"/>
    <cellStyle name="Millares 7 3 2 2 2 3 3" xfId="17271" xr:uid="{E5485DBB-E178-4894-B5A6-A1E63FB8A9D0}"/>
    <cellStyle name="Millares 7 3 2 2 2 3 3 2" xfId="35911" xr:uid="{8349821C-176C-419E-ABBC-24CCF5A63657}"/>
    <cellStyle name="Millares 7 3 2 2 2 3 4" xfId="8828" xr:uid="{A22A7FE6-AE19-435D-A31A-341F3E3C77DE}"/>
    <cellStyle name="Millares 7 3 2 2 2 3 4 2" xfId="44161" xr:uid="{60DC5AFC-ED65-4F9E-A046-03AD180A1C83}"/>
    <cellStyle name="Millares 7 3 2 2 2 3 5" xfId="26207" xr:uid="{CA5E9934-F831-4CA1-9E07-5695E4C52296}"/>
    <cellStyle name="Millares 7 3 2 2 2 3 6" xfId="52614" xr:uid="{8D129D12-2074-4FB4-97E8-19BA7C614310}"/>
    <cellStyle name="Millares 7 3 2 2 2 4" xfId="7177" xr:uid="{B35F5DD4-1627-4FB0-881E-520508C398B5}"/>
    <cellStyle name="Millares 7 3 2 2 2 4 2" xfId="15620" xr:uid="{C20310D8-7A9A-4335-940A-2D7C55C42A50}"/>
    <cellStyle name="Millares 7 3 2 2 2 4 2 2" xfId="39111" xr:uid="{5BC0567B-C29D-4309-812D-85632DE7BE69}"/>
    <cellStyle name="Millares 7 3 2 2 2 4 3" xfId="47266" xr:uid="{841D9C63-8B30-42AC-8ED8-B1CA62855940}"/>
    <cellStyle name="Millares 7 3 2 2 2 4 4" xfId="29408" xr:uid="{E125BF22-B36A-4921-ACE0-BFEC56344F3F}"/>
    <cellStyle name="Millares 7 3 2 2 2 5" xfId="10769" xr:uid="{8A1BED7B-E8E9-4C8F-92C3-5615F4080F21}"/>
    <cellStyle name="Millares 7 3 2 2 2 5 2" xfId="19212" xr:uid="{460C1B80-33F1-450B-9C11-51A91BDDA337}"/>
    <cellStyle name="Millares 7 3 2 2 2 5 3" xfId="34260" xr:uid="{18B6F337-3839-487D-A38E-681F7D85394C}"/>
    <cellStyle name="Millares 7 3 2 2 2 6" xfId="14746" xr:uid="{BAC71272-4D5E-4756-BBC0-85852769C34B}"/>
    <cellStyle name="Millares 7 3 2 2 2 6 2" xfId="42896" xr:uid="{5C384E3E-B55E-4AB3-AE96-533D21BFEDCA}"/>
    <cellStyle name="Millares 7 3 2 2 2 7" xfId="6303" xr:uid="{30E8F4DB-3F6D-4C34-B21B-CC399A3A180B}"/>
    <cellStyle name="Millares 7 3 2 2 2 8" xfId="24556" xr:uid="{0CE554AD-1895-4914-B798-CFF2322C7AD6}"/>
    <cellStyle name="Millares 7 3 2 2 2 9" xfId="50963" xr:uid="{DAEB405E-1E3B-45BA-86B7-125971F9FAA5}"/>
    <cellStyle name="Millares 7 3 2 2 3" xfId="2441" xr:uid="{BD18807D-A1D2-45ED-98BD-9964869B5ACD}"/>
    <cellStyle name="Millares 7 3 2 2 3 2" xfId="7566" xr:uid="{2D3F4451-E522-4975-B88C-2091AE7BDAD5}"/>
    <cellStyle name="Millares 7 3 2 2 3 2 2" xfId="16009" xr:uid="{78236C84-F978-4F69-922A-2CB0F33CE274}"/>
    <cellStyle name="Millares 7 3 2 2 3 2 2 2" xfId="39500" xr:uid="{7A073373-9EAC-4C2C-9529-F0C94FC4D843}"/>
    <cellStyle name="Millares 7 3 2 2 3 2 3" xfId="47655" xr:uid="{AADEB76F-B966-4CF5-98A8-6166C2CE5A67}"/>
    <cellStyle name="Millares 7 3 2 2 3 2 4" xfId="29797" xr:uid="{E9FACB3B-92FD-4F6E-B849-552AD70E9A20}"/>
    <cellStyle name="Millares 7 3 2 2 3 3" xfId="11158" xr:uid="{CF84DAC4-1272-45E1-848C-831C926B844B}"/>
    <cellStyle name="Millares 7 3 2 2 3 3 2" xfId="19601" xr:uid="{86912A24-6ED5-4D7E-B0BE-4C949FEBCAE7}"/>
    <cellStyle name="Millares 7 3 2 2 3 3 3" xfId="34649" xr:uid="{952CE886-2886-4317-B1CB-6D78B795AC18}"/>
    <cellStyle name="Millares 7 3 2 2 3 4" xfId="14358" xr:uid="{EDB266E1-936E-4211-AEF5-854385D17FE6}"/>
    <cellStyle name="Millares 7 3 2 2 3 4 2" xfId="42995" xr:uid="{726718EB-F0C0-4E85-95AD-78AC0103E93F}"/>
    <cellStyle name="Millares 7 3 2 2 3 5" xfId="5915" xr:uid="{4B107BFF-77CB-4437-878F-4DDF4AD5E0CE}"/>
    <cellStyle name="Millares 7 3 2 2 3 6" xfId="24945" xr:uid="{4427243C-C5C4-4FB7-8F4E-10440B91930A}"/>
    <cellStyle name="Millares 7 3 2 2 3 7" xfId="51352" xr:uid="{45A23753-5F7D-4CE7-AA10-46786EA41BE6}"/>
    <cellStyle name="Millares 7 3 2 2 4" xfId="3315" xr:uid="{B44E2C38-9C3A-4C7D-8626-F7E612A618B1}"/>
    <cellStyle name="Millares 7 3 2 2 4 2" xfId="12032" xr:uid="{DAFF2FA7-8954-4019-AD17-71ACA86F40BC}"/>
    <cellStyle name="Millares 7 3 2 2 4 2 2" xfId="20475" xr:uid="{26CDFD3C-FC3E-4A5E-823E-44BFFC444EC7}"/>
    <cellStyle name="Millares 7 3 2 2 4 2 2 2" xfId="40374" xr:uid="{FE0F2097-BBE4-451B-AD9F-ECDECC1B0D1D}"/>
    <cellStyle name="Millares 7 3 2 2 4 2 3" xfId="48529" xr:uid="{5AD43AF2-2DE9-4497-9B5C-8D551DD664A1}"/>
    <cellStyle name="Millares 7 3 2 2 4 2 4" xfId="30671" xr:uid="{72FC39E3-F584-4E06-89C6-4B093C298F43}"/>
    <cellStyle name="Millares 7 3 2 2 4 3" xfId="16883" xr:uid="{0494BCF8-4F73-4C75-842F-EF12B1B2C752}"/>
    <cellStyle name="Millares 7 3 2 2 4 3 2" xfId="35523" xr:uid="{DFC06B9E-CF4F-4E6B-8F37-A3A037F6CBA0}"/>
    <cellStyle name="Millares 7 3 2 2 4 4" xfId="8440" xr:uid="{540BCFDE-2F53-41D4-AD9A-5B64CBE79FF2}"/>
    <cellStyle name="Millares 7 3 2 2 4 4 2" xfId="43773" xr:uid="{96B4C29E-871C-470A-BB65-D59D3E18E56C}"/>
    <cellStyle name="Millares 7 3 2 2 4 5" xfId="25819" xr:uid="{43B80C20-2D81-4ED0-8143-3CF78A770D9C}"/>
    <cellStyle name="Millares 7 3 2 2 4 6" xfId="52226" xr:uid="{7EBF726F-1A95-42AA-939F-3C4E85CDA756}"/>
    <cellStyle name="Millares 7 3 2 2 5" xfId="4188" xr:uid="{684594C3-E1EA-4D59-86A2-119ADBF451B5}"/>
    <cellStyle name="Millares 7 3 2 2 5 2" xfId="12905" xr:uid="{2E25FF1E-45DE-437B-B0B8-FB86DCED2EC6}"/>
    <cellStyle name="Millares 7 3 2 2 5 2 2" xfId="21348" xr:uid="{47242515-A585-4E38-ACA2-989E408535B7}"/>
    <cellStyle name="Millares 7 3 2 2 5 2 2 2" xfId="41247" xr:uid="{98B97DD6-3E58-43C8-8B81-ABF4DD529A36}"/>
    <cellStyle name="Millares 7 3 2 2 5 2 3" xfId="49402" xr:uid="{626F1593-85FA-4EF1-B2FD-55C8DBB36F12}"/>
    <cellStyle name="Millares 7 3 2 2 5 2 4" xfId="31544" xr:uid="{AF15B1E1-BC9B-47A7-A3D3-06AF13BD41E2}"/>
    <cellStyle name="Millares 7 3 2 2 5 3" xfId="17756" xr:uid="{E58367D8-3077-4882-96FD-9E62C063E86D}"/>
    <cellStyle name="Millares 7 3 2 2 5 3 2" xfId="36396" xr:uid="{50DE95F5-1201-4677-A40E-F8F93849B80A}"/>
    <cellStyle name="Millares 7 3 2 2 5 4" xfId="9313" xr:uid="{70838FEE-6138-49D6-97E7-277220697C00}"/>
    <cellStyle name="Millares 7 3 2 2 5 4 2" xfId="44646" xr:uid="{382F4238-F5B8-44C7-8B30-6E359BE15F2F}"/>
    <cellStyle name="Millares 7 3 2 2 5 5" xfId="26692" xr:uid="{718E3DE8-887C-404B-AE0C-8058A221D486}"/>
    <cellStyle name="Millares 7 3 2 2 5 6" xfId="53099" xr:uid="{98F27CF0-BDE3-420A-AD60-00D4A3118DBD}"/>
    <cellStyle name="Millares 7 3 2 2 6" xfId="1663" xr:uid="{CCCD4BD5-A2D2-4780-B455-106F0B4CDE27}"/>
    <cellStyle name="Millares 7 3 2 2 6 2" xfId="15231" xr:uid="{DE04CD17-1205-4FF5-90CE-C4E413289442}"/>
    <cellStyle name="Millares 7 3 2 2 6 2 2" xfId="38722" xr:uid="{C9FC3EF8-C169-4905-84CE-57C23399DF6D}"/>
    <cellStyle name="Millares 7 3 2 2 6 2 3" xfId="46877" xr:uid="{2C4BDA4A-37A9-4DC1-BF48-7FC27A85391B}"/>
    <cellStyle name="Millares 7 3 2 2 6 2 4" xfId="29019" xr:uid="{2A33419C-2392-412D-875D-55DBBC3767FF}"/>
    <cellStyle name="Millares 7 3 2 2 6 3" xfId="6788" xr:uid="{F3CFBBA7-8FF8-49F1-B7B7-46D4005AAA5F}"/>
    <cellStyle name="Millares 7 3 2 2 6 3 2" xfId="33871" xr:uid="{9B5D6D3D-9715-445B-9641-C1685F6FC1A6}"/>
    <cellStyle name="Millares 7 3 2 2 6 4" xfId="24167" xr:uid="{12E1642F-0A41-4676-A1AB-3B95D1F9CB87}"/>
    <cellStyle name="Millares 7 3 2 2 7" xfId="10380" xr:uid="{A2B8C2DE-7565-4437-83ED-A90B679EC8D6}"/>
    <cellStyle name="Millares 7 3 2 2 7 2" xfId="18823" xr:uid="{9396BB7B-4B2D-44CC-89ED-C38222606736}"/>
    <cellStyle name="Millares 7 3 2 2 7 2 2" xfId="37558" xr:uid="{624FB557-BFFD-4E7F-A69E-284ACB7445CF}"/>
    <cellStyle name="Millares 7 3 2 2 7 3" xfId="45713" xr:uid="{5073FA6E-1E01-40EC-BE74-1A648D9411B7}"/>
    <cellStyle name="Millares 7 3 2 2 7 4" xfId="27855" xr:uid="{90A909E1-8D5F-482E-BCB5-AF12D259C53C}"/>
    <cellStyle name="Millares 7 3 2 2 8" xfId="13873" xr:uid="{43A29C3F-10ED-4B2B-A6DB-514F6BF23733}"/>
    <cellStyle name="Millares 7 3 2 2 8 2" xfId="32707" xr:uid="{840BE43F-9788-480B-BB03-4A76F2EB3213}"/>
    <cellStyle name="Millares 7 3 2 2 9" xfId="5430" xr:uid="{60B16E29-5A55-4E76-9635-DE21DE77A785}"/>
    <cellStyle name="Millares 7 3 2 2 9 2" xfId="42314" xr:uid="{443CF2A5-D673-4A61-95CB-7B16E7E42262}"/>
    <cellStyle name="Millares 7 3 2 3" xfId="789" xr:uid="{39940A62-4E4D-43A1-B4E8-37B2BDF0470B}"/>
    <cellStyle name="Millares 7 3 2 3 10" xfId="50865" xr:uid="{A658B91B-C33F-4302-B104-E519DAAB1908}"/>
    <cellStyle name="Millares 7 3 2 3 2" xfId="2635" xr:uid="{323CB68C-6E08-4C94-947B-4F4507A9A43B}"/>
    <cellStyle name="Millares 7 3 2 3 2 2" xfId="11352" xr:uid="{0E655A22-6186-46F9-AC4E-E267B1431C03}"/>
    <cellStyle name="Millares 7 3 2 3 2 2 2" xfId="19795" xr:uid="{CB914BA0-13A9-4232-8EF3-5F50111B8A42}"/>
    <cellStyle name="Millares 7 3 2 3 2 2 2 2" xfId="39694" xr:uid="{2A80BA89-AF27-4B93-ACDF-114C123108D2}"/>
    <cellStyle name="Millares 7 3 2 3 2 2 3" xfId="47849" xr:uid="{493BF9CE-3CC1-4DC3-9CC2-C5DAFEBEAC2F}"/>
    <cellStyle name="Millares 7 3 2 3 2 2 4" xfId="29991" xr:uid="{667302F6-0680-4B60-8004-9A6B9EAD5F26}"/>
    <cellStyle name="Millares 7 3 2 3 2 3" xfId="16203" xr:uid="{E38C320E-DD27-43AF-A328-EC2C7E315FB8}"/>
    <cellStyle name="Millares 7 3 2 3 2 3 2" xfId="34843" xr:uid="{00E4FAA9-1ECA-4845-9892-E03031978179}"/>
    <cellStyle name="Millares 7 3 2 3 2 4" xfId="7760" xr:uid="{4F4B96B4-CEC3-4589-B6EC-0E53A101AFE1}"/>
    <cellStyle name="Millares 7 3 2 3 2 4 2" xfId="43189" xr:uid="{1F73D050-4CCF-4FDB-9C49-C5B0CF44D0F3}"/>
    <cellStyle name="Millares 7 3 2 3 2 5" xfId="25139" xr:uid="{81CF8FC3-6411-449A-A3D6-5912BEBA914A}"/>
    <cellStyle name="Millares 7 3 2 3 2 6" xfId="51546" xr:uid="{08CA674A-E8F5-487C-90C0-74DC39995166}"/>
    <cellStyle name="Millares 7 3 2 3 3" xfId="3509" xr:uid="{7F9C29EF-6DC8-41A5-BDC3-8FF0E3ED4EE3}"/>
    <cellStyle name="Millares 7 3 2 3 3 2" xfId="12226" xr:uid="{265779D0-11D6-462A-A3C6-112580A71273}"/>
    <cellStyle name="Millares 7 3 2 3 3 2 2" xfId="20669" xr:uid="{1680C9F0-B8C1-4A48-99A8-C0A00290932F}"/>
    <cellStyle name="Millares 7 3 2 3 3 2 2 2" xfId="40568" xr:uid="{1140759F-333E-44A8-BA2C-99737099457C}"/>
    <cellStyle name="Millares 7 3 2 3 3 2 3" xfId="48723" xr:uid="{8861D4E5-0522-4B39-BBD3-BF8374C7647B}"/>
    <cellStyle name="Millares 7 3 2 3 3 2 4" xfId="30865" xr:uid="{8B39082A-C257-438C-92D7-EE1632DC78CB}"/>
    <cellStyle name="Millares 7 3 2 3 3 3" xfId="17077" xr:uid="{A2E9E255-B3E4-4883-8BD7-FC20DDFD75D0}"/>
    <cellStyle name="Millares 7 3 2 3 3 3 2" xfId="35717" xr:uid="{79D202B9-D87A-4DDA-986B-9E45DB2734F8}"/>
    <cellStyle name="Millares 7 3 2 3 3 4" xfId="8634" xr:uid="{E01A517C-3B49-4573-9F20-61BB59DA93CF}"/>
    <cellStyle name="Millares 7 3 2 3 3 4 2" xfId="43967" xr:uid="{B04586BD-F21D-41DF-A6EF-5FC241A569FA}"/>
    <cellStyle name="Millares 7 3 2 3 3 5" xfId="26013" xr:uid="{483B2EFA-CD68-48B0-AF21-F7E166430CB6}"/>
    <cellStyle name="Millares 7 3 2 3 3 6" xfId="52420" xr:uid="{8FBFA836-7FFE-4763-9EB2-5E9427A3AA61}"/>
    <cellStyle name="Millares 7 3 2 3 4" xfId="4479" xr:uid="{C0F77D13-77DE-4B6E-9F0D-D44AEFACD35D}"/>
    <cellStyle name="Millares 7 3 2 3 4 2" xfId="13196" xr:uid="{4DF9700C-0C89-4E8A-B9A6-B4D5A5616957}"/>
    <cellStyle name="Millares 7 3 2 3 4 2 2" xfId="21639" xr:uid="{9CCCE783-4B08-4989-A8AB-BBAAEF67589F}"/>
    <cellStyle name="Millares 7 3 2 3 4 2 2 2" xfId="41538" xr:uid="{C9E7102C-85D9-4B87-9D6B-6907C0E62097}"/>
    <cellStyle name="Millares 7 3 2 3 4 2 3" xfId="49693" xr:uid="{F42C07D4-706B-404C-9D4B-4B8877258FE3}"/>
    <cellStyle name="Millares 7 3 2 3 4 2 4" xfId="31835" xr:uid="{A4E78099-5D10-4E15-A1DF-29FEF74235B0}"/>
    <cellStyle name="Millares 7 3 2 3 4 3" xfId="18047" xr:uid="{7DA85737-B59F-4048-8CBE-54A0E52F6866}"/>
    <cellStyle name="Millares 7 3 2 3 4 3 2" xfId="36687" xr:uid="{A25C8A38-DBEC-4A6C-BEFD-A078189CAA4E}"/>
    <cellStyle name="Millares 7 3 2 3 4 4" xfId="9604" xr:uid="{B44BBDDA-2CE6-4C70-BE33-2FDFB67034A5}"/>
    <cellStyle name="Millares 7 3 2 3 4 4 2" xfId="44937" xr:uid="{E764661B-E016-41E6-A896-7E307C0B28D2}"/>
    <cellStyle name="Millares 7 3 2 3 4 5" xfId="26983" xr:uid="{36E36352-9897-4D12-80F8-B8C303E20DBA}"/>
    <cellStyle name="Millares 7 3 2 3 4 6" xfId="53390" xr:uid="{B8A726F2-54FC-4899-B424-3995084220D4}"/>
    <cellStyle name="Millares 7 3 2 3 5" xfId="1954" xr:uid="{CBC74CC7-B595-4E7D-8133-67E624175DBF}"/>
    <cellStyle name="Millares 7 3 2 3 5 2" xfId="15522" xr:uid="{EDCEEAE7-0D3C-415B-84B5-B4411BDA9FA8}"/>
    <cellStyle name="Millares 7 3 2 3 5 2 2" xfId="39013" xr:uid="{423CA74F-D249-4367-826F-0F5A4B255E4D}"/>
    <cellStyle name="Millares 7 3 2 3 5 2 3" xfId="47168" xr:uid="{4E1BA7A8-FE29-491E-BEBA-EF916FA35CC8}"/>
    <cellStyle name="Millares 7 3 2 3 5 2 4" xfId="29310" xr:uid="{5151C37F-C340-4AEB-8169-35D1E6268255}"/>
    <cellStyle name="Millares 7 3 2 3 5 3" xfId="7079" xr:uid="{C8B995CC-BF92-42DA-8600-4F825D8050D0}"/>
    <cellStyle name="Millares 7 3 2 3 5 3 2" xfId="34162" xr:uid="{1C393BE8-6EA9-4C3B-957E-B02666616592}"/>
    <cellStyle name="Millares 7 3 2 3 5 4" xfId="24458" xr:uid="{4B5D89A9-916E-4767-92E6-94961756BD34}"/>
    <cellStyle name="Millares 7 3 2 3 6" xfId="10671" xr:uid="{97E7E4B9-3627-43DA-9019-564A2FBF36FA}"/>
    <cellStyle name="Millares 7 3 2 3 6 2" xfId="19114" xr:uid="{08479DDD-376E-4A7E-B3BB-60F1088557BB}"/>
    <cellStyle name="Millares 7 3 2 3 6 2 2" xfId="37849" xr:uid="{7425C537-1A6E-474D-A078-B0E78AC61CD6}"/>
    <cellStyle name="Millares 7 3 2 3 6 3" xfId="46004" xr:uid="{D09BBC64-4E35-40EA-A92E-B5877DBC1DE3}"/>
    <cellStyle name="Millares 7 3 2 3 6 4" xfId="28146" xr:uid="{D9DE546B-AE54-4971-9B00-EC1081CCD824}"/>
    <cellStyle name="Millares 7 3 2 3 7" xfId="14552" xr:uid="{AF85F73F-8637-45F8-97DF-04440604A9DC}"/>
    <cellStyle name="Millares 7 3 2 3 7 2" xfId="32998" xr:uid="{19AA3BE7-D07D-495A-A99F-E3C1E6DA062C}"/>
    <cellStyle name="Millares 7 3 2 3 8" xfId="6109" xr:uid="{E8D43FE2-0C81-4236-AD7E-D9CFD8FC0C92}"/>
    <cellStyle name="Millares 7 3 2 3 8 2" xfId="42605" xr:uid="{EF79252A-0816-4F06-9E6E-2E6E283BD263}"/>
    <cellStyle name="Millares 7 3 2 3 9" xfId="23294" xr:uid="{344128E4-DBC7-481C-AD83-5F32046B4FD4}"/>
    <cellStyle name="Millares 7 3 2 4" xfId="1081" xr:uid="{33E359B1-8548-4ABC-8397-8A361AB56716}"/>
    <cellStyle name="Millares 7 3 2 4 2" xfId="4770" xr:uid="{38514903-16F5-47B0-853C-C49D41D78F5A}"/>
    <cellStyle name="Millares 7 3 2 4 2 2" xfId="13487" xr:uid="{D3382116-89FA-499F-B50A-3B3BC6A365A3}"/>
    <cellStyle name="Millares 7 3 2 4 2 2 2" xfId="21930" xr:uid="{6316BA9F-7DF4-4662-9E53-1E9DA3953C3B}"/>
    <cellStyle name="Millares 7 3 2 4 2 2 2 2" xfId="41829" xr:uid="{433931ED-3C30-43C6-A7A5-9834C8776AB0}"/>
    <cellStyle name="Millares 7 3 2 4 2 2 3" xfId="49984" xr:uid="{22DF0918-467B-442C-AF98-FA11B8912C7C}"/>
    <cellStyle name="Millares 7 3 2 4 2 2 4" xfId="32126" xr:uid="{CE70B09D-3C66-4E2C-A497-AB5B551D7874}"/>
    <cellStyle name="Millares 7 3 2 4 2 3" xfId="18338" xr:uid="{813A521B-3202-4344-8DAC-9547B3E4EFE6}"/>
    <cellStyle name="Millares 7 3 2 4 2 3 2" xfId="36978" xr:uid="{3B11F456-E791-4A33-9716-D7F48E6C5F68}"/>
    <cellStyle name="Millares 7 3 2 4 2 4" xfId="9895" xr:uid="{58B0CCAA-B24D-452F-92AF-033B50907DD9}"/>
    <cellStyle name="Millares 7 3 2 4 2 4 2" xfId="45228" xr:uid="{0B1D1981-FB97-4EDF-B235-9865A000A76A}"/>
    <cellStyle name="Millares 7 3 2 4 2 5" xfId="27274" xr:uid="{1ED38FD4-3702-4A52-A3DB-92D8D4760F77}"/>
    <cellStyle name="Millares 7 3 2 4 2 6" xfId="53681" xr:uid="{39EF2470-C150-4CE8-B586-D2852FED7D5E}"/>
    <cellStyle name="Millares 7 3 2 4 3" xfId="2247" xr:uid="{B0EE9E8F-5363-4881-8999-07B9AC71A091}"/>
    <cellStyle name="Millares 7 3 2 4 3 2" xfId="15815" xr:uid="{837F9EBF-489C-48C3-B5F7-5FB8B5357BB2}"/>
    <cellStyle name="Millares 7 3 2 4 3 2 2" xfId="39306" xr:uid="{A260B257-6626-4FE8-A54F-E0281A8B6E25}"/>
    <cellStyle name="Millares 7 3 2 4 3 2 3" xfId="47461" xr:uid="{7A9FB8B5-0A0B-43CC-A4B1-F9069AA4D9EE}"/>
    <cellStyle name="Millares 7 3 2 4 3 2 4" xfId="29603" xr:uid="{00B8A7BA-FBA2-4995-895E-950184E7F24A}"/>
    <cellStyle name="Millares 7 3 2 4 3 3" xfId="7372" xr:uid="{7C111794-955B-45B4-AE1A-2B324631BF63}"/>
    <cellStyle name="Millares 7 3 2 4 3 3 2" xfId="34455" xr:uid="{48CD8C64-73A6-42F0-AF91-B0E501B05E8A}"/>
    <cellStyle name="Millares 7 3 2 4 3 4" xfId="24751" xr:uid="{D4FBE208-1D26-4D67-BA0C-88C57207DA61}"/>
    <cellStyle name="Millares 7 3 2 4 4" xfId="10964" xr:uid="{87516F60-62E7-45D3-8EC3-B2C0CA9CDC25}"/>
    <cellStyle name="Millares 7 3 2 4 4 2" xfId="19407" xr:uid="{53EC81B2-D1E3-49F3-9BB9-124DBDC8881D}"/>
    <cellStyle name="Millares 7 3 2 4 4 2 2" xfId="38140" xr:uid="{1DD4B3A2-046D-4F40-BB31-73686E4C9A0A}"/>
    <cellStyle name="Millares 7 3 2 4 4 3" xfId="46295" xr:uid="{4BEA6BFD-AB76-4021-A9D3-99F5FA4852C5}"/>
    <cellStyle name="Millares 7 3 2 4 4 4" xfId="28437" xr:uid="{08A2403C-161B-4971-9DE0-6CC9BA8867C9}"/>
    <cellStyle name="Millares 7 3 2 4 5" xfId="14164" xr:uid="{C6B50714-3444-4159-9D0C-FFF93749F82E}"/>
    <cellStyle name="Millares 7 3 2 4 5 2" xfId="33289" xr:uid="{E52CDFF7-CB2F-420A-9667-9F60EE21EFD9}"/>
    <cellStyle name="Millares 7 3 2 4 6" xfId="5721" xr:uid="{A683D764-6CE2-41BE-9E01-D92E5A854AF9}"/>
    <cellStyle name="Millares 7 3 2 4 6 2" xfId="42799" xr:uid="{EA8FBF86-212F-42B7-BE33-82F074781CE8}"/>
    <cellStyle name="Millares 7 3 2 4 7" xfId="23585" xr:uid="{86011A24-A8F4-4E4B-B2E3-DF872F8BC582}"/>
    <cellStyle name="Millares 7 3 2 4 8" xfId="51158" xr:uid="{C46E764A-A508-405C-9659-1CECC791D0ED}"/>
    <cellStyle name="Millares 7 3 2 5" xfId="3121" xr:uid="{85993E13-9F7E-4AA2-BDCE-A19E7B7DF3B2}"/>
    <cellStyle name="Millares 7 3 2 5 2" xfId="11838" xr:uid="{C8DA6C22-9F61-41CC-AF55-D7FF872E5600}"/>
    <cellStyle name="Millares 7 3 2 5 2 2" xfId="20281" xr:uid="{3F12AB25-46C8-4897-835C-A14A94CB449E}"/>
    <cellStyle name="Millares 7 3 2 5 2 2 2" xfId="40180" xr:uid="{DDECEC67-AC8F-4C04-AE00-DCF2B73355EA}"/>
    <cellStyle name="Millares 7 3 2 5 2 3" xfId="48335" xr:uid="{50995BEC-94C2-4EC4-83A9-C194D4533462}"/>
    <cellStyle name="Millares 7 3 2 5 2 4" xfId="30477" xr:uid="{2C39E8F9-3908-4D74-9BD0-0C7A2CF57534}"/>
    <cellStyle name="Millares 7 3 2 5 3" xfId="16689" xr:uid="{AB57CCA9-895C-4443-BCDC-9E2D5FC96139}"/>
    <cellStyle name="Millares 7 3 2 5 3 2" xfId="35329" xr:uid="{D821D531-D0D7-4877-AF3F-8F66232D3314}"/>
    <cellStyle name="Millares 7 3 2 5 4" xfId="8246" xr:uid="{1726D74C-2344-4E0B-A5F3-7566536F37CB}"/>
    <cellStyle name="Millares 7 3 2 5 4 2" xfId="43579" xr:uid="{1EBD5F17-99D8-4EE5-80B4-0B53EA615595}"/>
    <cellStyle name="Millares 7 3 2 5 5" xfId="25625" xr:uid="{0962AA50-CB57-4107-B7FA-6DC857F3B764}"/>
    <cellStyle name="Millares 7 3 2 5 6" xfId="52032" xr:uid="{7AD9F4F7-774D-469F-B363-04024288F594}"/>
    <cellStyle name="Millares 7 3 2 6" xfId="3994" xr:uid="{4936140A-86C4-4147-A1D6-C339E7368B1A}"/>
    <cellStyle name="Millares 7 3 2 6 2" xfId="12711" xr:uid="{5E194362-F77A-4BEE-8D88-F5A969C59755}"/>
    <cellStyle name="Millares 7 3 2 6 2 2" xfId="21154" xr:uid="{784519DF-90F4-4904-BDAA-DDE654EFDC02}"/>
    <cellStyle name="Millares 7 3 2 6 2 2 2" xfId="41053" xr:uid="{683B756C-2E0A-464F-B240-AF5C6AFFAD9D}"/>
    <cellStyle name="Millares 7 3 2 6 2 3" xfId="49208" xr:uid="{D62DDA0F-B7D2-436E-8C46-E35FC10341BF}"/>
    <cellStyle name="Millares 7 3 2 6 2 4" xfId="31350" xr:uid="{294AC148-BB10-40CB-A949-ECFB4C10CB7E}"/>
    <cellStyle name="Millares 7 3 2 6 3" xfId="17562" xr:uid="{5E5DDBA6-3B1B-4594-9F84-FB5F2A68B5B1}"/>
    <cellStyle name="Millares 7 3 2 6 3 2" xfId="36202" xr:uid="{CD18007A-3A64-4EB3-BF76-E9B989073705}"/>
    <cellStyle name="Millares 7 3 2 6 4" xfId="9119" xr:uid="{F2E61B50-CB17-4BEB-8C2E-8AC04A8CA06D}"/>
    <cellStyle name="Millares 7 3 2 6 4 2" xfId="44452" xr:uid="{41E6A063-904D-49AA-9134-5149F495E340}"/>
    <cellStyle name="Millares 7 3 2 6 5" xfId="26498" xr:uid="{93016A83-B78A-48BA-878B-4B485FFC0C98}"/>
    <cellStyle name="Millares 7 3 2 6 6" xfId="52905" xr:uid="{65681225-A161-4A5A-921D-16760DC0C533}"/>
    <cellStyle name="Millares 7 3 2 7" xfId="1469" xr:uid="{374622E8-8605-4439-A351-2DBA1CDD736F}"/>
    <cellStyle name="Millares 7 3 2 7 2" xfId="15037" xr:uid="{A2265AC7-DED9-4C0A-81A6-BA38197910C8}"/>
    <cellStyle name="Millares 7 3 2 7 2 2" xfId="38528" xr:uid="{B46E1708-5F80-4D8A-B46B-555D198ED3FF}"/>
    <cellStyle name="Millares 7 3 2 7 2 3" xfId="46683" xr:uid="{3425288A-B5DF-4480-B978-45541AE89E53}"/>
    <cellStyle name="Millares 7 3 2 7 2 4" xfId="28825" xr:uid="{B55B059E-797F-46EF-8B9A-2318D51C5472}"/>
    <cellStyle name="Millares 7 3 2 7 3" xfId="6594" xr:uid="{BE3A5C12-8DFD-41A5-952B-F09742542103}"/>
    <cellStyle name="Millares 7 3 2 7 3 2" xfId="33677" xr:uid="{18A84237-6ACE-402A-90C8-3E612A0F2803}"/>
    <cellStyle name="Millares 7 3 2 7 4" xfId="23973" xr:uid="{03F145DD-2B94-44B2-9D8C-543F49E66033}"/>
    <cellStyle name="Millares 7 3 2 8" xfId="10186" xr:uid="{B44DB361-BACE-45EC-80FB-A3BF77E2605F}"/>
    <cellStyle name="Millares 7 3 2 8 2" xfId="18629" xr:uid="{07407347-EEB8-4664-AE67-718FE88586CE}"/>
    <cellStyle name="Millares 7 3 2 8 2 2" xfId="37364" xr:uid="{D70C1776-BFA6-4BC0-9C75-5EA26B148D9F}"/>
    <cellStyle name="Millares 7 3 2 8 3" xfId="45519" xr:uid="{69DA0F7F-B2A9-4B52-BE68-3686B93BF2EC}"/>
    <cellStyle name="Millares 7 3 2 8 4" xfId="27661" xr:uid="{DA0B9285-7730-4D84-AC77-629C1D59FB5F}"/>
    <cellStyle name="Millares 7 3 2 9" xfId="13680" xr:uid="{912DF1B2-4126-4169-B839-0CBE648DA193}"/>
    <cellStyle name="Millares 7 3 2 9 2" xfId="32513" xr:uid="{F939E873-9AA0-4467-8754-EDFFAEE1C539}"/>
    <cellStyle name="Millares 7 3 3" xfId="207" xr:uid="{D7D55F33-09EE-4C40-92F8-B33CDD6311FC}"/>
    <cellStyle name="Millares 7 3 3 10" xfId="22712" xr:uid="{D1DC6D8B-F469-429C-828C-6A567B0A1BE5}"/>
    <cellStyle name="Millares 7 3 3 11" xfId="50283" xr:uid="{E5F47023-7148-4F06-879A-7481779DA249}"/>
    <cellStyle name="Millares 7 3 3 2" xfId="692" xr:uid="{7965703A-A5E3-4AD7-A345-8DC168B8F9E5}"/>
    <cellStyle name="Millares 7 3 3 2 10" xfId="50768" xr:uid="{B7AC0118-7272-45E5-88B8-84B63E9798FC}"/>
    <cellStyle name="Millares 7 3 3 2 2" xfId="2732" xr:uid="{F55BD6A5-311A-42FC-94D1-D68F757784A9}"/>
    <cellStyle name="Millares 7 3 3 2 2 2" xfId="11449" xr:uid="{AC1F770B-F43A-4665-A3D0-4A4F40CEF0AD}"/>
    <cellStyle name="Millares 7 3 3 2 2 2 2" xfId="19892" xr:uid="{FE618476-AC12-45D0-B987-F91B564D96CA}"/>
    <cellStyle name="Millares 7 3 3 2 2 2 2 2" xfId="39791" xr:uid="{9DA81D4D-5C6C-442C-8062-8CCBC52128FD}"/>
    <cellStyle name="Millares 7 3 3 2 2 2 3" xfId="47946" xr:uid="{9A7FE97C-4995-4BCB-9173-B829688CD5C1}"/>
    <cellStyle name="Millares 7 3 3 2 2 2 4" xfId="30088" xr:uid="{DC8CBE38-BF69-4997-9EC1-AF8FEAC4EB5E}"/>
    <cellStyle name="Millares 7 3 3 2 2 3" xfId="16300" xr:uid="{862B85AD-28CD-483E-91FE-29349F4282F2}"/>
    <cellStyle name="Millares 7 3 3 2 2 3 2" xfId="34940" xr:uid="{B8F76440-235F-4B7F-81D1-E63CFFCAF677}"/>
    <cellStyle name="Millares 7 3 3 2 2 4" xfId="7857" xr:uid="{08BFF150-BA99-4D77-9230-DE55B2542017}"/>
    <cellStyle name="Millares 7 3 3 2 2 4 2" xfId="43286" xr:uid="{89BE7132-67AA-4B28-9204-77EEC641D8B7}"/>
    <cellStyle name="Millares 7 3 3 2 2 5" xfId="25236" xr:uid="{5500C87F-AF49-4FA9-89EF-CC186B81CF69}"/>
    <cellStyle name="Millares 7 3 3 2 2 6" xfId="51643" xr:uid="{CF170962-9423-4F9B-8ED0-D38A8570E065}"/>
    <cellStyle name="Millares 7 3 3 2 3" xfId="3606" xr:uid="{EA909767-E7B8-4E4B-A1D4-FEB607832F7A}"/>
    <cellStyle name="Millares 7 3 3 2 3 2" xfId="12323" xr:uid="{45BFC837-C520-46FE-9FCD-35A300E218F7}"/>
    <cellStyle name="Millares 7 3 3 2 3 2 2" xfId="20766" xr:uid="{AF8781A2-992B-4486-9D9D-1894C6BC9060}"/>
    <cellStyle name="Millares 7 3 3 2 3 2 2 2" xfId="40665" xr:uid="{C3AAF647-A6FF-426B-81EE-09BAF5874DB6}"/>
    <cellStyle name="Millares 7 3 3 2 3 2 3" xfId="48820" xr:uid="{10FC54AF-3DC8-4F80-B135-56AE58E52B8A}"/>
    <cellStyle name="Millares 7 3 3 2 3 2 4" xfId="30962" xr:uid="{234AA45D-8A65-4759-9504-C974F98520B1}"/>
    <cellStyle name="Millares 7 3 3 2 3 3" xfId="17174" xr:uid="{6099F334-1886-4295-9EC6-560CC85ACCE1}"/>
    <cellStyle name="Millares 7 3 3 2 3 3 2" xfId="35814" xr:uid="{EEC02A00-74BF-470C-96D8-ACE537B7CC2A}"/>
    <cellStyle name="Millares 7 3 3 2 3 4" xfId="8731" xr:uid="{74F409C5-9B72-49AC-885F-78DA9253A2B8}"/>
    <cellStyle name="Millares 7 3 3 2 3 4 2" xfId="44064" xr:uid="{CE6E8ABD-27BD-41E3-95E7-9CD212CA042D}"/>
    <cellStyle name="Millares 7 3 3 2 3 5" xfId="26110" xr:uid="{F60ABF5C-2E4C-46C3-8105-CB136729BC94}"/>
    <cellStyle name="Millares 7 3 3 2 3 6" xfId="52517" xr:uid="{9560EBC3-2ADC-4933-80F8-94655657F3FF}"/>
    <cellStyle name="Millares 7 3 3 2 4" xfId="4382" xr:uid="{28EA046A-B34E-4B03-A323-E63A1BE45C15}"/>
    <cellStyle name="Millares 7 3 3 2 4 2" xfId="13099" xr:uid="{412C1B94-60CC-449B-B597-A4C2D8D9FD6F}"/>
    <cellStyle name="Millares 7 3 3 2 4 2 2" xfId="21542" xr:uid="{CE46D780-976C-4A62-BCA0-CE55BB327B25}"/>
    <cellStyle name="Millares 7 3 3 2 4 2 2 2" xfId="41441" xr:uid="{E68519F1-1ABA-4F3E-A667-8EF3BEA89BB5}"/>
    <cellStyle name="Millares 7 3 3 2 4 2 3" xfId="49596" xr:uid="{EDC5FE9C-1460-4A73-8B0A-4B05C19553CB}"/>
    <cellStyle name="Millares 7 3 3 2 4 2 4" xfId="31738" xr:uid="{4CFBF136-D49F-4910-9DDB-4CA8F097FA30}"/>
    <cellStyle name="Millares 7 3 3 2 4 3" xfId="17950" xr:uid="{0B36695C-5CB7-410E-AE2A-EFB0AB2551C5}"/>
    <cellStyle name="Millares 7 3 3 2 4 3 2" xfId="36590" xr:uid="{D69774A0-8766-4DB7-B051-76ADE41E5532}"/>
    <cellStyle name="Millares 7 3 3 2 4 4" xfId="9507" xr:uid="{0FE8DDC4-D64C-42AE-A9BF-63673BE21648}"/>
    <cellStyle name="Millares 7 3 3 2 4 4 2" xfId="44840" xr:uid="{23C5FCA1-3123-48A2-A5A8-0D8137D7C66B}"/>
    <cellStyle name="Millares 7 3 3 2 4 5" xfId="26886" xr:uid="{B7618393-F010-4A1F-8A16-D186A56FE289}"/>
    <cellStyle name="Millares 7 3 3 2 4 6" xfId="53293" xr:uid="{ACFEC28E-FC4C-4E90-8B82-09037821C58D}"/>
    <cellStyle name="Millares 7 3 3 2 5" xfId="1857" xr:uid="{DD3A15A3-7267-4634-9615-EDEDBBA63501}"/>
    <cellStyle name="Millares 7 3 3 2 5 2" xfId="15425" xr:uid="{3E5C241E-DE05-4217-A210-AF9C9DE705C9}"/>
    <cellStyle name="Millares 7 3 3 2 5 2 2" xfId="38916" xr:uid="{CE7B44AD-B119-4356-BC08-C818E6D8DA1A}"/>
    <cellStyle name="Millares 7 3 3 2 5 2 3" xfId="47071" xr:uid="{11938F9B-0C90-4C0E-9519-8111953884AB}"/>
    <cellStyle name="Millares 7 3 3 2 5 2 4" xfId="29213" xr:uid="{2F2E674E-9B12-440B-8CB1-C8AF8211D125}"/>
    <cellStyle name="Millares 7 3 3 2 5 3" xfId="6982" xr:uid="{4FB009D2-521D-45A2-9F5E-80B74EC997E4}"/>
    <cellStyle name="Millares 7 3 3 2 5 3 2" xfId="34065" xr:uid="{DBFE104F-6D5B-42A8-93D6-BC39B01B3AD6}"/>
    <cellStyle name="Millares 7 3 3 2 5 4" xfId="24361" xr:uid="{927780FA-2189-46B5-B3C9-2C94522140F2}"/>
    <cellStyle name="Millares 7 3 3 2 6" xfId="10574" xr:uid="{783C1103-B991-484B-8637-2BFC61C35F80}"/>
    <cellStyle name="Millares 7 3 3 2 6 2" xfId="19017" xr:uid="{4735FB1A-3576-4534-B8AA-5FF2BE8745B8}"/>
    <cellStyle name="Millares 7 3 3 2 6 2 2" xfId="37752" xr:uid="{63E39E74-763F-43E2-B9D9-E87B9F7D3116}"/>
    <cellStyle name="Millares 7 3 3 2 6 3" xfId="45907" xr:uid="{3F9239F4-1CE8-4C97-AD57-CDDE9BECD3A9}"/>
    <cellStyle name="Millares 7 3 3 2 6 4" xfId="28049" xr:uid="{C72777B7-8F63-4F83-BBF3-2D000FB6FDCF}"/>
    <cellStyle name="Millares 7 3 3 2 7" xfId="14649" xr:uid="{9BBA0173-0585-49ED-994A-D3A6A3D15B85}"/>
    <cellStyle name="Millares 7 3 3 2 7 2" xfId="32901" xr:uid="{018657DB-9EFB-4E15-9459-154596B136DD}"/>
    <cellStyle name="Millares 7 3 3 2 8" xfId="6206" xr:uid="{3BAEFEE5-DFF3-4CA9-B337-CC2A5068A3C3}"/>
    <cellStyle name="Millares 7 3 3 2 8 2" xfId="42508" xr:uid="{715D8E29-A6CB-49E7-9B54-C409E0684A19}"/>
    <cellStyle name="Millares 7 3 3 2 9" xfId="23197" xr:uid="{B1C138E5-3C92-474B-A8DA-12E361B7B567}"/>
    <cellStyle name="Millares 7 3 3 3" xfId="984" xr:uid="{5A10835A-A157-4852-939A-639C89C6BAAC}"/>
    <cellStyle name="Millares 7 3 3 3 2" xfId="4673" xr:uid="{BA53AC58-DC94-4F4F-A49D-5F1E06F17F87}"/>
    <cellStyle name="Millares 7 3 3 3 2 2" xfId="13390" xr:uid="{CC188E9F-7396-4075-A341-98CCB1ED8533}"/>
    <cellStyle name="Millares 7 3 3 3 2 2 2" xfId="21833" xr:uid="{8BE66C6F-8F1D-4F20-ADE0-814AD6E70F92}"/>
    <cellStyle name="Millares 7 3 3 3 2 2 2 2" xfId="41732" xr:uid="{50114487-088C-452C-8DC5-FBD9A6A52552}"/>
    <cellStyle name="Millares 7 3 3 3 2 2 3" xfId="49887" xr:uid="{FCCBB33B-EEBB-4E50-9000-6C282EF8AF0C}"/>
    <cellStyle name="Millares 7 3 3 3 2 2 4" xfId="32029" xr:uid="{BE4E6AC9-5587-40A7-977D-993D19793C65}"/>
    <cellStyle name="Millares 7 3 3 3 2 3" xfId="18241" xr:uid="{01B5B151-CCA2-4736-84D7-E06E6053C167}"/>
    <cellStyle name="Millares 7 3 3 3 2 3 2" xfId="36881" xr:uid="{F3DF0F00-4B33-40AB-97FE-7198A89DDAB3}"/>
    <cellStyle name="Millares 7 3 3 3 2 4" xfId="9798" xr:uid="{97862289-8A6F-4894-BA0A-68A08C668E36}"/>
    <cellStyle name="Millares 7 3 3 3 2 4 2" xfId="45131" xr:uid="{A3BAC63C-E37C-43BE-BBD2-8E0BFA91BFC4}"/>
    <cellStyle name="Millares 7 3 3 3 2 5" xfId="27177" xr:uid="{182B152A-054B-43E3-B0C5-67CC097700EF}"/>
    <cellStyle name="Millares 7 3 3 3 2 6" xfId="53584" xr:uid="{68A41F9D-CCB8-4AD2-9992-85693885758D}"/>
    <cellStyle name="Millares 7 3 3 3 3" xfId="2344" xr:uid="{0F96D412-4645-4C57-A007-DB0C99200FD9}"/>
    <cellStyle name="Millares 7 3 3 3 3 2" xfId="15912" xr:uid="{964A4DC1-2089-4927-8365-AC8316679536}"/>
    <cellStyle name="Millares 7 3 3 3 3 2 2" xfId="39403" xr:uid="{5A0C1E2D-956C-4E24-9462-F88675099E09}"/>
    <cellStyle name="Millares 7 3 3 3 3 2 3" xfId="47558" xr:uid="{9F4FAEC2-54B5-4316-8EB4-983796FDF029}"/>
    <cellStyle name="Millares 7 3 3 3 3 2 4" xfId="29700" xr:uid="{19783950-8CD5-48D2-9A74-C49B0F058031}"/>
    <cellStyle name="Millares 7 3 3 3 3 3" xfId="7469" xr:uid="{6E641559-430D-4314-9075-AF9ED4E3B1B3}"/>
    <cellStyle name="Millares 7 3 3 3 3 3 2" xfId="34552" xr:uid="{68D99E29-2E89-4911-AF74-56DF66FAB3A4}"/>
    <cellStyle name="Millares 7 3 3 3 3 4" xfId="24848" xr:uid="{E8E74F9B-3D75-4689-8A2D-70C11055549D}"/>
    <cellStyle name="Millares 7 3 3 3 4" xfId="11061" xr:uid="{751737A8-9B8B-497A-9E02-0EEAC76EDD9F}"/>
    <cellStyle name="Millares 7 3 3 3 4 2" xfId="19504" xr:uid="{C181D3FA-AE29-42C9-BA02-E7FDA05E2E28}"/>
    <cellStyle name="Millares 7 3 3 3 4 2 2" xfId="38043" xr:uid="{EEFA7AD4-7B74-4BF2-8B89-4D9D2A43ED7A}"/>
    <cellStyle name="Millares 7 3 3 3 4 3" xfId="46198" xr:uid="{DB216B79-BA04-4EB9-A6D0-51F97DF12F21}"/>
    <cellStyle name="Millares 7 3 3 3 4 4" xfId="28340" xr:uid="{9176656E-07C2-4F62-81F2-F16C7A833257}"/>
    <cellStyle name="Millares 7 3 3 3 5" xfId="14261" xr:uid="{AD59B875-C3E7-4B4C-82DC-F653B13668D7}"/>
    <cellStyle name="Millares 7 3 3 3 5 2" xfId="33192" xr:uid="{29FFDB4B-08AB-466F-99A5-FF6FE6601728}"/>
    <cellStyle name="Millares 7 3 3 3 6" xfId="5818" xr:uid="{88C3E708-D0DC-4412-9BBA-404EF3EA43AE}"/>
    <cellStyle name="Millares 7 3 3 3 6 2" xfId="42702" xr:uid="{458D2B38-6FBF-4BFB-9FB6-A0631B5DA658}"/>
    <cellStyle name="Millares 7 3 3 3 7" xfId="23488" xr:uid="{A3D4167C-0BD7-4589-95E3-8C06F7A6D419}"/>
    <cellStyle name="Millares 7 3 3 3 8" xfId="51255" xr:uid="{3BD2FC63-66DF-4D12-9F1E-FF0BC52C317E}"/>
    <cellStyle name="Millares 7 3 3 4" xfId="3218" xr:uid="{272A7C0C-C24B-4E79-890A-89475CEF345B}"/>
    <cellStyle name="Millares 7 3 3 4 2" xfId="11935" xr:uid="{2905FD0B-48EC-4341-A8C0-867BC16D149E}"/>
    <cellStyle name="Millares 7 3 3 4 2 2" xfId="20378" xr:uid="{90C1CACF-E6E2-40E4-8177-7BCC9A4B9B1A}"/>
    <cellStyle name="Millares 7 3 3 4 2 2 2" xfId="40277" xr:uid="{B9E25382-2F60-42FC-BBBA-61F7ED273399}"/>
    <cellStyle name="Millares 7 3 3 4 2 3" xfId="48432" xr:uid="{C132BD76-A046-477C-9C4B-BDD01B2BFAA1}"/>
    <cellStyle name="Millares 7 3 3 4 2 4" xfId="30574" xr:uid="{0137CAE2-800D-4D04-AD0D-ECF47829C445}"/>
    <cellStyle name="Millares 7 3 3 4 3" xfId="16786" xr:uid="{55BAF9AA-7F8F-46FD-9CC3-B459EDADCF7C}"/>
    <cellStyle name="Millares 7 3 3 4 3 2" xfId="35426" xr:uid="{00ED6F91-E480-4438-A63F-1BEC4668CBB0}"/>
    <cellStyle name="Millares 7 3 3 4 4" xfId="8343" xr:uid="{85C27ED0-F959-48DA-9E21-4C638FEE0FCD}"/>
    <cellStyle name="Millares 7 3 3 4 4 2" xfId="43676" xr:uid="{1057FC40-99BD-484E-BE4D-BFF77B3B67F7}"/>
    <cellStyle name="Millares 7 3 3 4 5" xfId="25722" xr:uid="{A968E80F-800B-47C5-82E5-8617FEBC917B}"/>
    <cellStyle name="Millares 7 3 3 4 6" xfId="52129" xr:uid="{62229796-B4E5-49BD-97B7-BC0E282870D2}"/>
    <cellStyle name="Millares 7 3 3 5" xfId="3897" xr:uid="{333B7AE8-D4DB-488F-915E-CBBF785A5B43}"/>
    <cellStyle name="Millares 7 3 3 5 2" xfId="12614" xr:uid="{A7C3D1E6-CBE6-45BA-A781-50D52515788E}"/>
    <cellStyle name="Millares 7 3 3 5 2 2" xfId="21057" xr:uid="{8E485850-388A-429E-B6CE-DDBD26936434}"/>
    <cellStyle name="Millares 7 3 3 5 2 2 2" xfId="40956" xr:uid="{D4A42391-8AD0-4E68-A826-B16176BCD9EA}"/>
    <cellStyle name="Millares 7 3 3 5 2 3" xfId="49111" xr:uid="{0D1459F0-06CD-4B1C-8ACA-F9FF14931A12}"/>
    <cellStyle name="Millares 7 3 3 5 2 4" xfId="31253" xr:uid="{D3DF6324-E901-4C22-94D7-CB409914747C}"/>
    <cellStyle name="Millares 7 3 3 5 3" xfId="17465" xr:uid="{17E96A4F-E067-4160-B4F6-355C454A0C71}"/>
    <cellStyle name="Millares 7 3 3 5 3 2" xfId="36105" xr:uid="{19DA5145-D468-48D2-89E4-9CF0C0101742}"/>
    <cellStyle name="Millares 7 3 3 5 4" xfId="9022" xr:uid="{D7ECC038-BA00-43CA-B9DC-BE9F623316F3}"/>
    <cellStyle name="Millares 7 3 3 5 4 2" xfId="44355" xr:uid="{6E81AD52-4AA2-43EB-BC71-C5E2AEA7DBC4}"/>
    <cellStyle name="Millares 7 3 3 5 5" xfId="26401" xr:uid="{D36844A7-89DD-499F-AFFA-C4F37F1271DF}"/>
    <cellStyle name="Millares 7 3 3 5 6" xfId="52808" xr:uid="{06EB1308-3B57-4A54-B3B7-2A04ACD599E1}"/>
    <cellStyle name="Millares 7 3 3 6" xfId="1372" xr:uid="{DA6ABA45-B3AA-434E-B557-5E273B045F20}"/>
    <cellStyle name="Millares 7 3 3 6 2" xfId="14940" xr:uid="{EE0AE0C2-7D1B-48B0-B1DE-D1AF4F66477C}"/>
    <cellStyle name="Millares 7 3 3 6 2 2" xfId="38431" xr:uid="{1E830665-D908-4D7F-A9B2-D92C3C8AA468}"/>
    <cellStyle name="Millares 7 3 3 6 2 3" xfId="46586" xr:uid="{380EFF83-9CB1-45D8-A518-C554BE323101}"/>
    <cellStyle name="Millares 7 3 3 6 2 4" xfId="28728" xr:uid="{B7C21AEE-A3D2-4D20-8D1C-46C4938CA9B6}"/>
    <cellStyle name="Millares 7 3 3 6 3" xfId="6497" xr:uid="{1D099F50-DDC6-41BF-A8D8-5A59D00DB14F}"/>
    <cellStyle name="Millares 7 3 3 6 3 2" xfId="33580" xr:uid="{C4869BD2-2771-484A-9C24-3EEAD6EF7B7E}"/>
    <cellStyle name="Millares 7 3 3 6 4" xfId="23876" xr:uid="{9CC0F39D-BDAC-42E2-8700-50236D82F69C}"/>
    <cellStyle name="Millares 7 3 3 7" xfId="10089" xr:uid="{4D212983-7755-46BA-AD66-45F30D3A3A29}"/>
    <cellStyle name="Millares 7 3 3 7 2" xfId="18532" xr:uid="{565AF70B-1078-4FB2-969D-B4DCA3F2FB8A}"/>
    <cellStyle name="Millares 7 3 3 7 2 2" xfId="37267" xr:uid="{83A57F98-752E-493F-959A-136B6010A47B}"/>
    <cellStyle name="Millares 7 3 3 7 3" xfId="45422" xr:uid="{F1B4B14F-003C-47AD-B766-1811AE5243F3}"/>
    <cellStyle name="Millares 7 3 3 7 4" xfId="27564" xr:uid="{62C12268-0623-4672-8ABE-B5B5439B1085}"/>
    <cellStyle name="Millares 7 3 3 8" xfId="13970" xr:uid="{58E35E5D-BA3A-45C3-A871-D0F2AD717DBE}"/>
    <cellStyle name="Millares 7 3 3 8 2" xfId="32416" xr:uid="{7F802084-6798-41C7-B316-EAB76D823331}"/>
    <cellStyle name="Millares 7 3 3 9" xfId="5527" xr:uid="{2C77194B-29B9-4442-91E7-BBDFE695D9BE}"/>
    <cellStyle name="Millares 7 3 3 9 2" xfId="42023" xr:uid="{BEC7CB36-D212-4072-B8BE-241ECC5DDD09}"/>
    <cellStyle name="Millares 7 3 4" xfId="401" xr:uid="{D1FA204F-E531-4DED-96A3-11D2A9AC7A85}"/>
    <cellStyle name="Millares 7 3 4 10" xfId="50477" xr:uid="{191EB060-1AF4-40D0-95FA-7D577AC6448A}"/>
    <cellStyle name="Millares 7 3 4 2" xfId="2538" xr:uid="{34855E9D-D376-49B0-A98A-BE3CDEC5B4C6}"/>
    <cellStyle name="Millares 7 3 4 2 2" xfId="7663" xr:uid="{C0A896BA-346A-480E-B674-C8DBC379D6B0}"/>
    <cellStyle name="Millares 7 3 4 2 2 2" xfId="16106" xr:uid="{5C620C1C-9994-4614-A3E5-0B8CCACA7CAD}"/>
    <cellStyle name="Millares 7 3 4 2 2 2 2" xfId="39597" xr:uid="{D6EBD98E-A70E-4CD4-A2F2-B80BAF5F2573}"/>
    <cellStyle name="Millares 7 3 4 2 2 3" xfId="47752" xr:uid="{EFE7597F-CDF4-4B5E-A571-3C538B4C3887}"/>
    <cellStyle name="Millares 7 3 4 2 2 4" xfId="29894" xr:uid="{DC436A82-9E00-46B7-A578-767E1E839CA5}"/>
    <cellStyle name="Millares 7 3 4 2 3" xfId="11255" xr:uid="{8B19210D-558D-4179-80E6-31E8242B5F2E}"/>
    <cellStyle name="Millares 7 3 4 2 3 2" xfId="19698" xr:uid="{29238AD4-8573-4B85-ADE8-D6DD57B439AB}"/>
    <cellStyle name="Millares 7 3 4 2 3 3" xfId="34746" xr:uid="{E27BC34A-27F5-46F1-968A-5C9D3C3AA60E}"/>
    <cellStyle name="Millares 7 3 4 2 4" xfId="14455" xr:uid="{76112CD5-7DAF-42CF-84A2-4EEE5184E83D}"/>
    <cellStyle name="Millares 7 3 4 2 4 2" xfId="43092" xr:uid="{FF64F40D-3B5D-4D83-9E8B-3ECCCF1313AC}"/>
    <cellStyle name="Millares 7 3 4 2 5" xfId="6012" xr:uid="{5568F8BF-7358-44D3-BB4B-A948EECD98F0}"/>
    <cellStyle name="Millares 7 3 4 2 6" xfId="25042" xr:uid="{F39FD67B-F5E0-4AC5-A24A-5027D782E0E9}"/>
    <cellStyle name="Millares 7 3 4 2 7" xfId="51449" xr:uid="{05966806-B6DD-47D5-98B0-5DE17925F8BC}"/>
    <cellStyle name="Millares 7 3 4 3" xfId="3412" xr:uid="{0ECE9344-17A8-4C5C-B0D7-B73BCFFE26F6}"/>
    <cellStyle name="Millares 7 3 4 3 2" xfId="12129" xr:uid="{8334DEEE-0C74-4F6A-ABAC-9FF7386780C4}"/>
    <cellStyle name="Millares 7 3 4 3 2 2" xfId="20572" xr:uid="{2C763CFE-EAC6-4CA9-A748-D40BA221B08C}"/>
    <cellStyle name="Millares 7 3 4 3 2 2 2" xfId="40471" xr:uid="{105BEDA4-88DD-4EAF-8098-92132FA46C71}"/>
    <cellStyle name="Millares 7 3 4 3 2 3" xfId="48626" xr:uid="{AC7B713A-BE05-453F-8673-E6EE2FA124FE}"/>
    <cellStyle name="Millares 7 3 4 3 2 4" xfId="30768" xr:uid="{7E115550-B7BA-4A8F-9174-BDC74D8A53D8}"/>
    <cellStyle name="Millares 7 3 4 3 3" xfId="16980" xr:uid="{7E2CF934-54A1-4E0C-9A93-E7BE9F708E70}"/>
    <cellStyle name="Millares 7 3 4 3 3 2" xfId="35620" xr:uid="{7D10C28A-643D-45F4-8B1F-E8177C4C2342}"/>
    <cellStyle name="Millares 7 3 4 3 4" xfId="8537" xr:uid="{88111A8A-D723-4DE5-9BD7-17CA5FAA5EB5}"/>
    <cellStyle name="Millares 7 3 4 3 4 2" xfId="43870" xr:uid="{8FFD2536-01AF-4671-AA13-55723DACBEE3}"/>
    <cellStyle name="Millares 7 3 4 3 5" xfId="25916" xr:uid="{C6A218FC-278A-4F26-9E84-00E12E997F63}"/>
    <cellStyle name="Millares 7 3 4 3 6" xfId="52323" xr:uid="{8788D849-E1D5-440E-B3D7-66BCD9F6A365}"/>
    <cellStyle name="Millares 7 3 4 4" xfId="4091" xr:uid="{C7F2050B-FF0E-490F-8BEA-AD48B4E4312A}"/>
    <cellStyle name="Millares 7 3 4 4 2" xfId="12808" xr:uid="{078A8379-B858-4E12-8FB5-E67B5F4274AE}"/>
    <cellStyle name="Millares 7 3 4 4 2 2" xfId="21251" xr:uid="{8141E4AC-F61A-4C00-9A82-46ECDB243A7C}"/>
    <cellStyle name="Millares 7 3 4 4 2 2 2" xfId="41150" xr:uid="{C3F36E3D-6E3E-4270-88D3-DAC529D937D8}"/>
    <cellStyle name="Millares 7 3 4 4 2 3" xfId="49305" xr:uid="{6B36A806-6E18-4C08-A4E1-BF295FA14913}"/>
    <cellStyle name="Millares 7 3 4 4 2 4" xfId="31447" xr:uid="{4D167989-67DE-473A-B6D8-0004AADD0DFF}"/>
    <cellStyle name="Millares 7 3 4 4 3" xfId="17659" xr:uid="{3C749128-6E3F-4B52-A82C-44A4D76D545C}"/>
    <cellStyle name="Millares 7 3 4 4 3 2" xfId="36299" xr:uid="{D5B0B9D5-0115-41DA-B76E-0CA160EF8DAE}"/>
    <cellStyle name="Millares 7 3 4 4 4" xfId="9216" xr:uid="{589C8377-F8F9-404B-8D8F-FCBD5A6BC96A}"/>
    <cellStyle name="Millares 7 3 4 4 4 2" xfId="44549" xr:uid="{0825A627-38DC-4B23-B7AA-F3D8958361D3}"/>
    <cellStyle name="Millares 7 3 4 4 5" xfId="26595" xr:uid="{55FDC7A4-AFC1-4183-9F63-21706E1AEF1E}"/>
    <cellStyle name="Millares 7 3 4 4 6" xfId="53002" xr:uid="{93023313-37B3-4873-8F37-E313A057F98E}"/>
    <cellStyle name="Millares 7 3 4 5" xfId="1566" xr:uid="{5F398237-EB09-4C1C-8700-2C2C78749561}"/>
    <cellStyle name="Millares 7 3 4 5 2" xfId="15134" xr:uid="{CE1391F8-982B-4EEF-95E3-B452872D87F8}"/>
    <cellStyle name="Millares 7 3 4 5 2 2" xfId="38625" xr:uid="{A96A1A84-D73A-4185-B12B-A5EB127D52E2}"/>
    <cellStyle name="Millares 7 3 4 5 2 3" xfId="46780" xr:uid="{3EE7A343-0547-4439-AB46-6D4E96B889F9}"/>
    <cellStyle name="Millares 7 3 4 5 2 4" xfId="28922" xr:uid="{CE785B72-212F-4CB7-8639-37F6334F01E5}"/>
    <cellStyle name="Millares 7 3 4 5 3" xfId="6691" xr:uid="{235C03E9-EF05-41FA-BC38-5AAC2B7E7C18}"/>
    <cellStyle name="Millares 7 3 4 5 3 2" xfId="33774" xr:uid="{95F6A1EB-7C2E-4094-A89B-47D9D5156FB8}"/>
    <cellStyle name="Millares 7 3 4 5 4" xfId="24070" xr:uid="{761974E3-548A-450D-B96E-4A6915C7EF27}"/>
    <cellStyle name="Millares 7 3 4 6" xfId="10283" xr:uid="{0343C209-6354-43DE-8545-B83C5A9B6BFA}"/>
    <cellStyle name="Millares 7 3 4 6 2" xfId="18726" xr:uid="{6CAD09F6-BDA6-4B54-986B-531D08CCE30F}"/>
    <cellStyle name="Millares 7 3 4 6 2 2" xfId="37461" xr:uid="{E97BCE93-A6B8-4B3D-B34E-006AB734B976}"/>
    <cellStyle name="Millares 7 3 4 6 3" xfId="45616" xr:uid="{A61E77DB-46E2-4FE3-8655-DA83DDB20110}"/>
    <cellStyle name="Millares 7 3 4 6 4" xfId="27758" xr:uid="{29949D32-1566-4E51-B416-CCB6409AB70B}"/>
    <cellStyle name="Millares 7 3 4 7" xfId="13777" xr:uid="{75D60FA0-AEC2-4A6D-B1D7-263D86BC6A86}"/>
    <cellStyle name="Millares 7 3 4 7 2" xfId="32610" xr:uid="{EC50C01E-B5B4-4178-BF34-CE2C07135575}"/>
    <cellStyle name="Millares 7 3 4 8" xfId="5334" xr:uid="{FDC374FC-FEE7-4E52-878C-B98AB358A3D9}"/>
    <cellStyle name="Millares 7 3 4 8 2" xfId="42217" xr:uid="{48F7CF0B-869B-4ECE-ABF8-2388B7C6E708}"/>
    <cellStyle name="Millares 7 3 4 9" xfId="22906" xr:uid="{6A843B06-8F39-4A30-B99E-00E85E53C02E}"/>
    <cellStyle name="Millares 7 3 5" xfId="595" xr:uid="{73BE5FE5-7BF9-4242-AD3B-2024F6646F9D}"/>
    <cellStyle name="Millares 7 3 5 2" xfId="3024" xr:uid="{22F2E76E-82A6-4DC3-95CF-64800D6A2676}"/>
    <cellStyle name="Millares 7 3 5 2 2" xfId="11741" xr:uid="{057769B9-EE3B-47AA-BB79-D5F3EFC63C57}"/>
    <cellStyle name="Millares 7 3 5 2 2 2" xfId="20184" xr:uid="{C8525A62-3ABA-4EFE-967A-1045CC1D9D0C}"/>
    <cellStyle name="Millares 7 3 5 2 2 2 2" xfId="40083" xr:uid="{CBA64375-8589-4175-BB2C-A90AC5D7F7B4}"/>
    <cellStyle name="Millares 7 3 5 2 2 3" xfId="48238" xr:uid="{D20A7169-006A-4B77-9CD3-DA62F7975C3A}"/>
    <cellStyle name="Millares 7 3 5 2 2 4" xfId="30380" xr:uid="{013CEC0B-1407-4E16-BA50-9D6C51859B9D}"/>
    <cellStyle name="Millares 7 3 5 2 3" xfId="16592" xr:uid="{5C5CEBA4-9456-4B13-9220-BE9C3DB3897A}"/>
    <cellStyle name="Millares 7 3 5 2 3 2" xfId="35232" xr:uid="{6DAD310B-8D5F-4593-9449-9FB0B3B188F6}"/>
    <cellStyle name="Millares 7 3 5 2 4" xfId="8149" xr:uid="{99830EF9-9667-45E3-95B7-BCBD10CEA8EF}"/>
    <cellStyle name="Millares 7 3 5 2 4 2" xfId="43482" xr:uid="{2AE910A1-318E-45B6-8BE3-86F99F0516E6}"/>
    <cellStyle name="Millares 7 3 5 2 5" xfId="25528" xr:uid="{B48C4125-A33D-4900-B123-D4724A6B6335}"/>
    <cellStyle name="Millares 7 3 5 2 6" xfId="51935" xr:uid="{D5E1EFFD-9FDE-4FFB-A6DC-925E92D91179}"/>
    <cellStyle name="Millares 7 3 5 3" xfId="4285" xr:uid="{74A641BD-76F4-460A-8CC3-B9EEC305F022}"/>
    <cellStyle name="Millares 7 3 5 3 2" xfId="13002" xr:uid="{75A4884F-A0AF-4383-A4C9-C6C97A8CEE56}"/>
    <cellStyle name="Millares 7 3 5 3 2 2" xfId="21445" xr:uid="{83953838-3BA4-4D3C-8C31-88F12311F350}"/>
    <cellStyle name="Millares 7 3 5 3 2 2 2" xfId="41344" xr:uid="{B2D4AB01-3641-4E27-902F-B73D309BF469}"/>
    <cellStyle name="Millares 7 3 5 3 2 3" xfId="49499" xr:uid="{92D25ADB-71FE-4560-8B05-20BA990CB250}"/>
    <cellStyle name="Millares 7 3 5 3 2 4" xfId="31641" xr:uid="{40FE0366-2FC9-4A30-B8A4-843E3FBCD6FD}"/>
    <cellStyle name="Millares 7 3 5 3 3" xfId="17853" xr:uid="{709CAD24-F2B4-4783-8C8F-58839E1BCDB5}"/>
    <cellStyle name="Millares 7 3 5 3 3 2" xfId="36493" xr:uid="{28E55167-B330-462A-8E8C-50EC0FC1A7EB}"/>
    <cellStyle name="Millares 7 3 5 3 4" xfId="9410" xr:uid="{6BA72379-E49E-44E9-A6C1-95D98FED411D}"/>
    <cellStyle name="Millares 7 3 5 3 4 2" xfId="44743" xr:uid="{5BF412F5-9F81-414B-B912-428BB3727EA0}"/>
    <cellStyle name="Millares 7 3 5 3 5" xfId="26789" xr:uid="{A95AC81E-E7D2-4FA9-947B-1235DF46C4E2}"/>
    <cellStyle name="Millares 7 3 5 3 6" xfId="53196" xr:uid="{1A2498C9-8DAB-4BB6-8930-0F5AF5BC89FC}"/>
    <cellStyle name="Millares 7 3 5 4" xfId="1760" xr:uid="{8788BDC8-5050-4270-BC05-C38A93DDC647}"/>
    <cellStyle name="Millares 7 3 5 4 2" xfId="15328" xr:uid="{BBD84CF0-B684-46BE-8520-B5D2926ADCE5}"/>
    <cellStyle name="Millares 7 3 5 4 2 2" xfId="38819" xr:uid="{00172A49-E0B4-49B0-8BAD-22945305B63F}"/>
    <cellStyle name="Millares 7 3 5 4 2 3" xfId="46974" xr:uid="{99541419-4B19-4257-B37E-6A9D78E3AF11}"/>
    <cellStyle name="Millares 7 3 5 4 2 4" xfId="29116" xr:uid="{BA4443F9-9208-4146-8E1B-593EEF2C3F45}"/>
    <cellStyle name="Millares 7 3 5 4 3" xfId="6885" xr:uid="{BDAE9371-DAE2-461D-968A-8FCB0C66D684}"/>
    <cellStyle name="Millares 7 3 5 4 3 2" xfId="33968" xr:uid="{5B431446-A986-4FBD-81DE-69C019BA1162}"/>
    <cellStyle name="Millares 7 3 5 4 4" xfId="24264" xr:uid="{D85C8FD6-58C5-444D-8ABD-7F9C01703B62}"/>
    <cellStyle name="Millares 7 3 5 5" xfId="10477" xr:uid="{CA063031-D0D2-459B-93F8-1CD227B852EE}"/>
    <cellStyle name="Millares 7 3 5 5 2" xfId="18920" xr:uid="{7900C1CE-4A72-4273-9478-3764934718AB}"/>
    <cellStyle name="Millares 7 3 5 5 2 2" xfId="37655" xr:uid="{CAE79F2D-1063-4140-B6CB-87AEDCCB7964}"/>
    <cellStyle name="Millares 7 3 5 5 3" xfId="45810" xr:uid="{0F0F561E-FC73-4D40-A3AD-3E5C3D674EAB}"/>
    <cellStyle name="Millares 7 3 5 5 4" xfId="27952" xr:uid="{78D5A021-F616-4B3D-84FA-468E2D61B8DB}"/>
    <cellStyle name="Millares 7 3 5 6" xfId="14067" xr:uid="{6E7978CC-5B37-46ED-BC7E-948295A525AD}"/>
    <cellStyle name="Millares 7 3 5 6 2" xfId="32804" xr:uid="{12C57906-F754-407C-816A-BB1A64E29F54}"/>
    <cellStyle name="Millares 7 3 5 7" xfId="5624" xr:uid="{EC83ABE8-E370-40D8-BEF2-09B5A2AAF74A}"/>
    <cellStyle name="Millares 7 3 5 7 2" xfId="42411" xr:uid="{FACABA0B-45E4-4AC4-A80B-FF4B76C705B4}"/>
    <cellStyle name="Millares 7 3 5 8" xfId="23100" xr:uid="{B10B8652-D60B-47FE-A7D1-85F6DEEAC23B}"/>
    <cellStyle name="Millares 7 3 5 9" xfId="50671" xr:uid="{71289328-4FA4-4726-9B7A-B17809C718B3}"/>
    <cellStyle name="Millares 7 3 6" xfId="887" xr:uid="{D5CC1D2C-9B45-49A6-8643-013E11EA47C5}"/>
    <cellStyle name="Millares 7 3 6 2" xfId="4576" xr:uid="{555F2F69-D404-4920-A059-4EDFD5B6A0EF}"/>
    <cellStyle name="Millares 7 3 6 2 2" xfId="13293" xr:uid="{B0F37ADB-B6C2-4542-9E22-28103E8A848A}"/>
    <cellStyle name="Millares 7 3 6 2 2 2" xfId="21736" xr:uid="{D2A36D71-B6C3-42CD-BEDD-35B328109449}"/>
    <cellStyle name="Millares 7 3 6 2 2 2 2" xfId="41635" xr:uid="{44027ACF-8BD9-456F-9861-04F24D79DE24}"/>
    <cellStyle name="Millares 7 3 6 2 2 3" xfId="49790" xr:uid="{690293CD-E553-4E77-88AE-CA4CE06CC21A}"/>
    <cellStyle name="Millares 7 3 6 2 2 4" xfId="31932" xr:uid="{AADE54D3-9A14-43C5-BC12-82B1D4013AE7}"/>
    <cellStyle name="Millares 7 3 6 2 3" xfId="18144" xr:uid="{9993279A-5CDD-4443-A57F-7E18574D23EF}"/>
    <cellStyle name="Millares 7 3 6 2 3 2" xfId="36784" xr:uid="{053EE636-437D-4A76-BC43-24EE73084FD3}"/>
    <cellStyle name="Millares 7 3 6 2 4" xfId="9701" xr:uid="{D60A8FB8-BEF9-4DC3-9DBD-39D320A539E7}"/>
    <cellStyle name="Millares 7 3 6 2 4 2" xfId="45034" xr:uid="{956BACB7-FA0C-4EE1-ABC2-B5978DA386F4}"/>
    <cellStyle name="Millares 7 3 6 2 5" xfId="27080" xr:uid="{1B49B61B-542F-48E9-98C7-005B7AE8BB0C}"/>
    <cellStyle name="Millares 7 3 6 2 6" xfId="53487" xr:uid="{7CE178EE-CA65-4672-8BE0-3B753683DBFA}"/>
    <cellStyle name="Millares 7 3 6 3" xfId="2150" xr:uid="{C53C321C-05B4-4D23-959F-084E5710577A}"/>
    <cellStyle name="Millares 7 3 6 3 2" xfId="19310" xr:uid="{6E43926D-9BED-4B3B-873B-ECDF9D508857}"/>
    <cellStyle name="Millares 7 3 6 3 2 2" xfId="39209" xr:uid="{C8FC7B30-6DCB-473A-BCDB-80E69880E5F0}"/>
    <cellStyle name="Millares 7 3 6 3 2 3" xfId="47364" xr:uid="{92F2487A-8020-452D-9E70-6EBFDDD772C5}"/>
    <cellStyle name="Millares 7 3 6 3 2 4" xfId="29506" xr:uid="{4E351C6E-A3CB-43C7-8D1A-F633D932FE44}"/>
    <cellStyle name="Millares 7 3 6 3 3" xfId="10867" xr:uid="{7B57C819-CD47-4A6F-8CD2-969358709B9C}"/>
    <cellStyle name="Millares 7 3 6 3 3 2" xfId="34358" xr:uid="{81CF5006-F195-484B-BB5F-80CF88295301}"/>
    <cellStyle name="Millares 7 3 6 3 4" xfId="24654" xr:uid="{09155664-FD3C-4B85-8BDC-5C5E764F4D67}"/>
    <cellStyle name="Millares 7 3 6 4" xfId="15718" xr:uid="{3D557A22-6669-4578-8BAC-6543CC90360F}"/>
    <cellStyle name="Millares 7 3 6 4 2" xfId="37946" xr:uid="{885301B7-6219-4DA6-94F9-26D86A858AB1}"/>
    <cellStyle name="Millares 7 3 6 4 3" xfId="46101" xr:uid="{737F8852-9539-4F9D-B59B-269115572078}"/>
    <cellStyle name="Millares 7 3 6 4 4" xfId="28243" xr:uid="{05D20139-3E8F-4908-946F-78017786A510}"/>
    <cellStyle name="Millares 7 3 6 5" xfId="7275" xr:uid="{11763266-1998-4A27-8A2F-461F737FE985}"/>
    <cellStyle name="Millares 7 3 6 5 2" xfId="33095" xr:uid="{58746EE5-B2B7-4C46-8D84-5D45B9B67DB7}"/>
    <cellStyle name="Millares 7 3 6 6" xfId="23391" xr:uid="{8C066BDA-5D82-40F1-867A-A632B5DE8680}"/>
    <cellStyle name="Millares 7 3 6 7" xfId="51061" xr:uid="{743AC18F-E44E-43BF-98B2-FAF5EE937283}"/>
    <cellStyle name="Millares 7 3 7" xfId="1178" xr:uid="{20DCAD02-F331-469A-AF91-ABC030EC9167}"/>
    <cellStyle name="Millares 7 3 7 2" xfId="2926" xr:uid="{EDB2BD80-26B5-43D9-A6CD-C9B59C462C0B}"/>
    <cellStyle name="Millares 7 3 7 2 2" xfId="20086" xr:uid="{4CBF26F2-6DFB-4A02-B9BC-E84FAE3FE627}"/>
    <cellStyle name="Millares 7 3 7 2 2 2" xfId="39985" xr:uid="{BC62A8C2-EAA5-40E2-8E96-1325AD86C0DC}"/>
    <cellStyle name="Millares 7 3 7 2 2 3" xfId="48140" xr:uid="{11CCB494-18D3-4137-BBE9-71A23251E49A}"/>
    <cellStyle name="Millares 7 3 7 2 2 4" xfId="30282" xr:uid="{8F08D620-FD5E-4E39-AB5F-3C7AB17749B8}"/>
    <cellStyle name="Millares 7 3 7 2 3" xfId="11643" xr:uid="{A0CB0B8D-C59C-489F-A65C-4CA9E19122A1}"/>
    <cellStyle name="Millares 7 3 7 2 3 2" xfId="35134" xr:uid="{F36E89E4-57E2-47D1-B823-3A18C422DF6A}"/>
    <cellStyle name="Millares 7 3 7 2 4" xfId="25430" xr:uid="{8D0BF13E-441C-46AB-8F1B-CAB142BDB0CC}"/>
    <cellStyle name="Millares 7 3 7 3" xfId="16494" xr:uid="{DA52C929-2499-41AF-829A-E3DB9358801F}"/>
    <cellStyle name="Millares 7 3 7 3 2" xfId="38237" xr:uid="{CA0AB855-B40E-4B37-9A1D-23FECF27FC7A}"/>
    <cellStyle name="Millares 7 3 7 3 3" xfId="46392" xr:uid="{BB0D0C9D-3A0D-4E51-8058-B4779050BAAB}"/>
    <cellStyle name="Millares 7 3 7 3 4" xfId="28534" xr:uid="{5C49E3C6-EDC0-4D07-B90F-FAC20DA79C14}"/>
    <cellStyle name="Millares 7 3 7 4" xfId="8051" xr:uid="{77804E8C-EDD0-40DB-8E02-47279B29ED6B}"/>
    <cellStyle name="Millares 7 3 7 4 2" xfId="33386" xr:uid="{AC2AD023-F60E-4082-865E-6050497A468D}"/>
    <cellStyle name="Millares 7 3 7 5" xfId="23682" xr:uid="{D96AF5EB-A5AE-42F9-8755-F22984F08CCA}"/>
    <cellStyle name="Millares 7 3 7 6" xfId="51837" xr:uid="{DCD772B1-11B9-4386-8B19-0466C06B200A}"/>
    <cellStyle name="Millares 7 3 8" xfId="3800" xr:uid="{36030694-762E-4698-9845-D75E8399856E}"/>
    <cellStyle name="Millares 7 3 8 2" xfId="12517" xr:uid="{C1BDB128-535E-436D-BD92-AF5F6E7E4E3A}"/>
    <cellStyle name="Millares 7 3 8 2 2" xfId="20960" xr:uid="{75E5AC78-69D3-4392-9C3B-F2F5D7B57A5C}"/>
    <cellStyle name="Millares 7 3 8 2 2 2" xfId="40859" xr:uid="{C722A7F7-8B3F-40A5-BF0C-0A5D18067EEA}"/>
    <cellStyle name="Millares 7 3 8 2 3" xfId="49014" xr:uid="{EDA5CCBB-3DDD-43B1-BCDA-80D6FCE06518}"/>
    <cellStyle name="Millares 7 3 8 2 4" xfId="31156" xr:uid="{CD796FFD-49D4-42D6-B8CF-FBA6EDA68768}"/>
    <cellStyle name="Millares 7 3 8 3" xfId="17368" xr:uid="{5B0C0EB9-8C8C-4C11-9C48-876F2FBD1AB2}"/>
    <cellStyle name="Millares 7 3 8 3 2" xfId="36008" xr:uid="{13E245AF-9F43-458F-93A1-40396D8F4223}"/>
    <cellStyle name="Millares 7 3 8 4" xfId="8925" xr:uid="{87DC6194-C533-4CDA-9431-8D2FD2C60EC7}"/>
    <cellStyle name="Millares 7 3 8 4 2" xfId="44258" xr:uid="{6847898E-5DEF-4C97-A506-F2673F94D662}"/>
    <cellStyle name="Millares 7 3 8 5" xfId="26304" xr:uid="{C01EC320-D80A-4A1B-BEE3-BC4BCD107F52}"/>
    <cellStyle name="Millares 7 3 8 6" xfId="52711" xr:uid="{6A47E629-6167-437F-8DCF-3C40C4ADE15D}"/>
    <cellStyle name="Millares 7 3 9" xfId="1275" xr:uid="{210A07AF-A565-4518-B814-997073FD382D}"/>
    <cellStyle name="Millares 7 3 9 2" xfId="14843" xr:uid="{80F0F651-9035-472D-A1C5-E6441014B4DA}"/>
    <cellStyle name="Millares 7 3 9 2 2" xfId="38334" xr:uid="{595342D4-0D7D-4EB0-B289-FDB3693E60E6}"/>
    <cellStyle name="Millares 7 3 9 2 3" xfId="46489" xr:uid="{138B6947-25E1-4ABB-AC88-1BF2D98CBCA0}"/>
    <cellStyle name="Millares 7 3 9 2 4" xfId="28631" xr:uid="{22FCC3C9-222C-4EC4-A541-30C781F7964E}"/>
    <cellStyle name="Millares 7 3 9 3" xfId="6400" xr:uid="{B3FD1A61-F735-4CED-8FED-377068F27A10}"/>
    <cellStyle name="Millares 7 3 9 3 2" xfId="33483" xr:uid="{0A5782A1-1DD6-49FD-82B8-E2E50E9FAC64}"/>
    <cellStyle name="Millares 7 3 9 4" xfId="23779" xr:uid="{0E2EB82F-0E6B-4267-8DCF-B64C6AAA73E6}"/>
    <cellStyle name="Millares 7 4" xfId="256" xr:uid="{7BAEC9A8-797A-4A87-AF5C-34D3D0921AEC}"/>
    <cellStyle name="Millares 7 4 10" xfId="5189" xr:uid="{B591B686-C67B-4819-8D0A-7C63AB2545AB}"/>
    <cellStyle name="Millares 7 4 10 2" xfId="42072" xr:uid="{7E9CC065-298A-4403-8E57-71B6D50289BF}"/>
    <cellStyle name="Millares 7 4 11" xfId="22761" xr:uid="{FD795E67-73AE-4B44-9DA1-EAAC5F51C897}"/>
    <cellStyle name="Millares 7 4 12" xfId="50332" xr:uid="{31936484-2600-4200-AA7B-41CB937CC1CE}"/>
    <cellStyle name="Millares 7 4 2" xfId="450" xr:uid="{15FD3263-F5BC-4823-8CBB-E43A581F66BC}"/>
    <cellStyle name="Millares 7 4 2 10" xfId="22955" xr:uid="{88052864-CB67-4234-A3BC-BD5F31C79CDF}"/>
    <cellStyle name="Millares 7 4 2 11" xfId="50526" xr:uid="{A2C01A2D-B416-45E6-8061-0E71CDE5B455}"/>
    <cellStyle name="Millares 7 4 2 2" xfId="2004" xr:uid="{82FBEBDF-53FE-4479-AC12-1B07C3D06CBF}"/>
    <cellStyle name="Millares 7 4 2 2 2" xfId="2781" xr:uid="{E8380D85-900F-47A9-9903-CA2B5B7405D8}"/>
    <cellStyle name="Millares 7 4 2 2 2 2" xfId="11498" xr:uid="{9313DEA1-E733-4836-981B-2C7877E42F85}"/>
    <cellStyle name="Millares 7 4 2 2 2 2 2" xfId="19941" xr:uid="{16E6B408-2086-4348-8AFD-6060839670F5}"/>
    <cellStyle name="Millares 7 4 2 2 2 2 2 2" xfId="39840" xr:uid="{417A17DC-F9FD-485C-AD5A-DE3F29122511}"/>
    <cellStyle name="Millares 7 4 2 2 2 2 3" xfId="47995" xr:uid="{23EA6A7F-2946-40D3-892C-1FF8261BD558}"/>
    <cellStyle name="Millares 7 4 2 2 2 2 4" xfId="30137" xr:uid="{E398700A-C160-4B23-AFEF-9FB8123DFBD5}"/>
    <cellStyle name="Millares 7 4 2 2 2 3" xfId="16349" xr:uid="{C8783C6C-E0B0-4A70-ACE8-8DB032AFA6CF}"/>
    <cellStyle name="Millares 7 4 2 2 2 3 2" xfId="34989" xr:uid="{8B663521-02AC-4108-A512-70AEA01740B7}"/>
    <cellStyle name="Millares 7 4 2 2 2 4" xfId="7906" xr:uid="{DBA1B311-BC18-4ADC-9A81-22D9AA1D9EFE}"/>
    <cellStyle name="Millares 7 4 2 2 2 4 2" xfId="43335" xr:uid="{65847162-A1E9-4AD3-9F47-AC3CD8733536}"/>
    <cellStyle name="Millares 7 4 2 2 2 5" xfId="25285" xr:uid="{06E85872-5D7F-4C17-BE43-A2276965D604}"/>
    <cellStyle name="Millares 7 4 2 2 2 6" xfId="51692" xr:uid="{1F969B42-E861-4382-AD2B-01CE4D164139}"/>
    <cellStyle name="Millares 7 4 2 2 3" xfId="3655" xr:uid="{69C633C6-B807-4197-83B7-A507169F3C52}"/>
    <cellStyle name="Millares 7 4 2 2 3 2" xfId="12372" xr:uid="{C29C4AA1-1E76-4EEA-BA30-B13E8A772CE5}"/>
    <cellStyle name="Millares 7 4 2 2 3 2 2" xfId="20815" xr:uid="{75F4BED3-8365-4EB3-A8FB-A0E769DEC262}"/>
    <cellStyle name="Millares 7 4 2 2 3 2 2 2" xfId="40714" xr:uid="{CEE7527C-1BED-4377-BD17-8B1904B35779}"/>
    <cellStyle name="Millares 7 4 2 2 3 2 3" xfId="48869" xr:uid="{50D4A526-CFA5-49E5-9FC3-2F99C3AE4AFF}"/>
    <cellStyle name="Millares 7 4 2 2 3 2 4" xfId="31011" xr:uid="{0C607E07-3971-4CDE-88B6-77AED5CF35A6}"/>
    <cellStyle name="Millares 7 4 2 2 3 3" xfId="17223" xr:uid="{B58A5308-3266-4243-8BD7-F8F8E2C2E92A}"/>
    <cellStyle name="Millares 7 4 2 2 3 3 2" xfId="35863" xr:uid="{A099007C-F3F9-4A5D-9816-2AADED760E3A}"/>
    <cellStyle name="Millares 7 4 2 2 3 4" xfId="8780" xr:uid="{D8ABA19E-348D-4E2F-A5D2-3B74B80F8DFD}"/>
    <cellStyle name="Millares 7 4 2 2 3 4 2" xfId="44113" xr:uid="{8DC08735-73F5-47C7-A9A3-AA4E5A615C66}"/>
    <cellStyle name="Millares 7 4 2 2 3 5" xfId="26159" xr:uid="{6E7D5E54-195B-4EBD-B5DE-190C08BC23D8}"/>
    <cellStyle name="Millares 7 4 2 2 3 6" xfId="52566" xr:uid="{0BD41476-9790-4758-8D75-EAB236D90664}"/>
    <cellStyle name="Millares 7 4 2 2 4" xfId="7129" xr:uid="{B53A1EF7-065F-4EC0-B59A-125FB85C669C}"/>
    <cellStyle name="Millares 7 4 2 2 4 2" xfId="15572" xr:uid="{B7417AD2-92A5-4456-94AC-16F3C20178E7}"/>
    <cellStyle name="Millares 7 4 2 2 4 2 2" xfId="39063" xr:uid="{C0BDFBD2-D98B-4554-91FB-9AB3A3D3C372}"/>
    <cellStyle name="Millares 7 4 2 2 4 3" xfId="47218" xr:uid="{E4272385-AF19-406F-8186-585C16D58592}"/>
    <cellStyle name="Millares 7 4 2 2 4 4" xfId="29360" xr:uid="{DD3BEC34-0FAF-4E19-932D-F82DDFA38E50}"/>
    <cellStyle name="Millares 7 4 2 2 5" xfId="10721" xr:uid="{195BA7B2-A15E-449D-9336-982E9527E3B1}"/>
    <cellStyle name="Millares 7 4 2 2 5 2" xfId="19164" xr:uid="{899DD9B4-5B4D-42A6-95D5-D0EFA93341CA}"/>
    <cellStyle name="Millares 7 4 2 2 5 3" xfId="34212" xr:uid="{D3FB870C-51F2-461B-9B9B-01027552A8B5}"/>
    <cellStyle name="Millares 7 4 2 2 6" xfId="14698" xr:uid="{533ED8C0-A4CE-4B8E-A2DA-CEAD0EACF4BA}"/>
    <cellStyle name="Millares 7 4 2 2 6 2" xfId="42848" xr:uid="{78686406-0B01-4794-B3F1-3898E7F16655}"/>
    <cellStyle name="Millares 7 4 2 2 7" xfId="6255" xr:uid="{78F719E6-4EF1-40DB-BFC3-24173838AB70}"/>
    <cellStyle name="Millares 7 4 2 2 8" xfId="24508" xr:uid="{7BA27F99-E83C-49E6-91FD-154F94BAD680}"/>
    <cellStyle name="Millares 7 4 2 2 9" xfId="50915" xr:uid="{95B47307-CBCA-45B1-BD0F-ED9E3B93E772}"/>
    <cellStyle name="Millares 7 4 2 3" xfId="2393" xr:uid="{8F7791FF-AF72-48E0-9404-13450DEC8BFC}"/>
    <cellStyle name="Millares 7 4 2 3 2" xfId="7518" xr:uid="{CB17163B-4B18-4E86-9A82-688C24EE1041}"/>
    <cellStyle name="Millares 7 4 2 3 2 2" xfId="15961" xr:uid="{87BFD1BB-4C62-4684-B6D2-E0888E6097E8}"/>
    <cellStyle name="Millares 7 4 2 3 2 2 2" xfId="39452" xr:uid="{9BA830C9-A784-4F2D-895F-6FA6608E4280}"/>
    <cellStyle name="Millares 7 4 2 3 2 3" xfId="47607" xr:uid="{D6ECCFB7-CEF1-430F-8E18-CB5B92007010}"/>
    <cellStyle name="Millares 7 4 2 3 2 4" xfId="29749" xr:uid="{45A079FB-E38D-4D22-9E9A-9F52B9E52D72}"/>
    <cellStyle name="Millares 7 4 2 3 3" xfId="11110" xr:uid="{9BF5FBBF-69AA-4067-99D3-F17F81406EBC}"/>
    <cellStyle name="Millares 7 4 2 3 3 2" xfId="19553" xr:uid="{D56EDEBE-40BB-47FE-805E-D7111FA27A75}"/>
    <cellStyle name="Millares 7 4 2 3 3 3" xfId="34601" xr:uid="{9B79B63B-72AB-4B19-8495-181E43F05E61}"/>
    <cellStyle name="Millares 7 4 2 3 4" xfId="14310" xr:uid="{74AE8278-5E9D-47D1-8240-16CD56E0A41A}"/>
    <cellStyle name="Millares 7 4 2 3 4 2" xfId="42947" xr:uid="{3B21F390-BF8E-484E-8711-8127F871A9C9}"/>
    <cellStyle name="Millares 7 4 2 3 5" xfId="5867" xr:uid="{71302CB5-72BC-4C34-AEEB-4E0B500D7477}"/>
    <cellStyle name="Millares 7 4 2 3 6" xfId="24897" xr:uid="{DEFE4465-6C7D-4344-A5B6-9E4D97953B85}"/>
    <cellStyle name="Millares 7 4 2 3 7" xfId="51304" xr:uid="{2CF99097-88D4-4CD9-90C3-836AFA77B1C5}"/>
    <cellStyle name="Millares 7 4 2 4" xfId="3267" xr:uid="{D4F0A893-6929-4F4D-85BD-45AD91372922}"/>
    <cellStyle name="Millares 7 4 2 4 2" xfId="11984" xr:uid="{0CE58EE1-3D8F-4EC9-B287-474C52B33984}"/>
    <cellStyle name="Millares 7 4 2 4 2 2" xfId="20427" xr:uid="{278A9A57-D3CA-42E1-9D9A-2F09F02300E2}"/>
    <cellStyle name="Millares 7 4 2 4 2 2 2" xfId="40326" xr:uid="{8F6A082D-A3A9-4E9E-8942-4C42DAA99974}"/>
    <cellStyle name="Millares 7 4 2 4 2 3" xfId="48481" xr:uid="{C88E3232-9D85-462D-9630-35A628315FD3}"/>
    <cellStyle name="Millares 7 4 2 4 2 4" xfId="30623" xr:uid="{F35879C0-1D0F-470F-BEBE-6514FBC470B9}"/>
    <cellStyle name="Millares 7 4 2 4 3" xfId="16835" xr:uid="{88D914A3-E0BF-43D5-A9D1-571A17434F22}"/>
    <cellStyle name="Millares 7 4 2 4 3 2" xfId="35475" xr:uid="{0B22749E-37FF-4F3A-86AD-DC009B624C83}"/>
    <cellStyle name="Millares 7 4 2 4 4" xfId="8392" xr:uid="{E9D5FE7C-EE11-4145-9534-7AE66315127D}"/>
    <cellStyle name="Millares 7 4 2 4 4 2" xfId="43725" xr:uid="{B55F05C6-4710-4895-9FAE-723C3FF0B8BB}"/>
    <cellStyle name="Millares 7 4 2 4 5" xfId="25771" xr:uid="{435D5C73-7E3E-4C3A-8549-5852703B0FD6}"/>
    <cellStyle name="Millares 7 4 2 4 6" xfId="52178" xr:uid="{9082EDB1-32D8-4470-901C-ABA45735DEDD}"/>
    <cellStyle name="Millares 7 4 2 5" xfId="4140" xr:uid="{36F6E6E3-963D-48DD-A06F-C010EEAEA7A6}"/>
    <cellStyle name="Millares 7 4 2 5 2" xfId="12857" xr:uid="{2961496B-8458-4FB9-8B0B-0058A7D6330B}"/>
    <cellStyle name="Millares 7 4 2 5 2 2" xfId="21300" xr:uid="{5040BA6F-8796-4EFD-ABB4-1852686942BE}"/>
    <cellStyle name="Millares 7 4 2 5 2 2 2" xfId="41199" xr:uid="{B3B43173-672F-4029-8B57-11F4AE5FD723}"/>
    <cellStyle name="Millares 7 4 2 5 2 3" xfId="49354" xr:uid="{A1035E0E-157E-48DE-8A27-C98C6A34A387}"/>
    <cellStyle name="Millares 7 4 2 5 2 4" xfId="31496" xr:uid="{AEEE3816-59D6-4F97-8094-74A6973A506E}"/>
    <cellStyle name="Millares 7 4 2 5 3" xfId="17708" xr:uid="{DB69CD0C-1772-4D28-B063-6A218875E565}"/>
    <cellStyle name="Millares 7 4 2 5 3 2" xfId="36348" xr:uid="{590AE1BC-DFEF-4F4C-91D0-01D02CB8316D}"/>
    <cellStyle name="Millares 7 4 2 5 4" xfId="9265" xr:uid="{4480BB5F-2641-4AF2-A0F7-EC27A66D80A8}"/>
    <cellStyle name="Millares 7 4 2 5 4 2" xfId="44598" xr:uid="{89652A52-84A2-495D-A747-803E7A0E703A}"/>
    <cellStyle name="Millares 7 4 2 5 5" xfId="26644" xr:uid="{C97E659A-3E6C-46AD-A407-9BABF377419A}"/>
    <cellStyle name="Millares 7 4 2 5 6" xfId="53051" xr:uid="{0B0727A2-3230-4C9C-B647-733C2BC807CE}"/>
    <cellStyle name="Millares 7 4 2 6" xfId="1615" xr:uid="{E0676B47-57AE-489F-A950-F528FCE76C06}"/>
    <cellStyle name="Millares 7 4 2 6 2" xfId="15183" xr:uid="{A6C6E2C7-F6A8-46BB-BEF5-1996C3E1EADE}"/>
    <cellStyle name="Millares 7 4 2 6 2 2" xfId="38674" xr:uid="{483E5A1F-D8EA-4A74-9E5C-0B508A670CB7}"/>
    <cellStyle name="Millares 7 4 2 6 2 3" xfId="46829" xr:uid="{D4B3AF53-D782-46AE-939C-B027C8BDEC79}"/>
    <cellStyle name="Millares 7 4 2 6 2 4" xfId="28971" xr:uid="{70FA7C7D-97BE-460D-B1B2-C0083C292E6B}"/>
    <cellStyle name="Millares 7 4 2 6 3" xfId="6740" xr:uid="{72B569CD-BB7B-484E-9445-34C1286D33D7}"/>
    <cellStyle name="Millares 7 4 2 6 3 2" xfId="33823" xr:uid="{34B329FC-6336-4C5B-9CEC-04AC534C25E5}"/>
    <cellStyle name="Millares 7 4 2 6 4" xfId="24119" xr:uid="{C3523F89-DF60-428F-B45A-9C884BB9DB91}"/>
    <cellStyle name="Millares 7 4 2 7" xfId="10332" xr:uid="{180A3EFA-AD34-4598-BE29-C26893814C61}"/>
    <cellStyle name="Millares 7 4 2 7 2" xfId="18775" xr:uid="{58D9FDDF-5C3B-40E4-B736-CBF0E38BCFE9}"/>
    <cellStyle name="Millares 7 4 2 7 2 2" xfId="37510" xr:uid="{34518CA0-B92C-4B39-AB83-B14A8C2E4EAC}"/>
    <cellStyle name="Millares 7 4 2 7 3" xfId="45665" xr:uid="{E82FD4C5-5F64-4BAC-BCCD-86A21C1DA954}"/>
    <cellStyle name="Millares 7 4 2 7 4" xfId="27807" xr:uid="{1D50E5C0-EFBC-40FD-9291-E0B602A37BAE}"/>
    <cellStyle name="Millares 7 4 2 8" xfId="13825" xr:uid="{C5250242-F5AB-4EBD-B299-EF127A05C0CE}"/>
    <cellStyle name="Millares 7 4 2 8 2" xfId="32659" xr:uid="{0C2EC77B-3A7B-41B1-A090-46C256384D07}"/>
    <cellStyle name="Millares 7 4 2 9" xfId="5382" xr:uid="{1E0403B4-140E-46D6-875C-C7473B898A43}"/>
    <cellStyle name="Millares 7 4 2 9 2" xfId="42266" xr:uid="{95B490F3-B900-4C79-AE28-43C7E49EE15C}"/>
    <cellStyle name="Millares 7 4 3" xfId="741" xr:uid="{FF808E01-9530-43C0-BBA9-7B8FB6C90382}"/>
    <cellStyle name="Millares 7 4 3 10" xfId="50817" xr:uid="{2406367D-757B-4CE0-A33E-09015EA883C0}"/>
    <cellStyle name="Millares 7 4 3 2" xfId="2587" xr:uid="{D269E8EF-290E-4024-9B8F-A2CC63752B0A}"/>
    <cellStyle name="Millares 7 4 3 2 2" xfId="11304" xr:uid="{E0E43A0E-FF21-4317-9546-634A7B1F6B57}"/>
    <cellStyle name="Millares 7 4 3 2 2 2" xfId="19747" xr:uid="{C51FFC49-7D0F-40B7-B76F-163D0B9D55A2}"/>
    <cellStyle name="Millares 7 4 3 2 2 2 2" xfId="39646" xr:uid="{28FB455B-1444-49F0-A016-499EE8B3C801}"/>
    <cellStyle name="Millares 7 4 3 2 2 3" xfId="47801" xr:uid="{82B10E77-FA8B-4CA6-B4BF-9ED58248EA3C}"/>
    <cellStyle name="Millares 7 4 3 2 2 4" xfId="29943" xr:uid="{DBB338A5-8DAE-4A86-9658-E229E250C24A}"/>
    <cellStyle name="Millares 7 4 3 2 3" xfId="16155" xr:uid="{0A521496-0152-4428-9EFB-B18B965977CB}"/>
    <cellStyle name="Millares 7 4 3 2 3 2" xfId="34795" xr:uid="{221912CA-B505-4231-959F-42D1F2D3105D}"/>
    <cellStyle name="Millares 7 4 3 2 4" xfId="7712" xr:uid="{EBE464F3-83C2-4202-B1EB-9629A17618D5}"/>
    <cellStyle name="Millares 7 4 3 2 4 2" xfId="43141" xr:uid="{6DB36291-A1C7-4DAF-87EE-64164E2AFAB1}"/>
    <cellStyle name="Millares 7 4 3 2 5" xfId="25091" xr:uid="{9BC67B11-7D0D-4D58-A6F3-8BC795742285}"/>
    <cellStyle name="Millares 7 4 3 2 6" xfId="51498" xr:uid="{070475AA-A078-4C10-8AA7-DAE684BB903F}"/>
    <cellStyle name="Millares 7 4 3 3" xfId="3461" xr:uid="{FE5D829E-0113-4705-AD91-EC417DFEC74E}"/>
    <cellStyle name="Millares 7 4 3 3 2" xfId="12178" xr:uid="{A3A333BB-5C51-4BB9-9FC4-451E09C11141}"/>
    <cellStyle name="Millares 7 4 3 3 2 2" xfId="20621" xr:uid="{D58F366A-B79D-4AF7-8E6D-FB2B3E9BC232}"/>
    <cellStyle name="Millares 7 4 3 3 2 2 2" xfId="40520" xr:uid="{502C6C4D-0CD0-46B7-8077-F6572275B574}"/>
    <cellStyle name="Millares 7 4 3 3 2 3" xfId="48675" xr:uid="{ACD87B8D-5147-4FA6-BA90-17096299764C}"/>
    <cellStyle name="Millares 7 4 3 3 2 4" xfId="30817" xr:uid="{084412A1-C6E6-4AFF-96D4-467ABD0CCAB4}"/>
    <cellStyle name="Millares 7 4 3 3 3" xfId="17029" xr:uid="{4F799A84-5FA3-49DE-A693-DA5A56398D93}"/>
    <cellStyle name="Millares 7 4 3 3 3 2" xfId="35669" xr:uid="{7CE0CB60-607D-4E43-A21F-DB59DF2D2A2E}"/>
    <cellStyle name="Millares 7 4 3 3 4" xfId="8586" xr:uid="{F28D5851-809C-48E0-B6C0-C581B0B1BA06}"/>
    <cellStyle name="Millares 7 4 3 3 4 2" xfId="43919" xr:uid="{E928FF28-297C-472C-9563-1C79591A5211}"/>
    <cellStyle name="Millares 7 4 3 3 5" xfId="25965" xr:uid="{D8946A1C-1798-4805-945D-5E95AEB8B7DB}"/>
    <cellStyle name="Millares 7 4 3 3 6" xfId="52372" xr:uid="{1E386857-0EA8-41F3-BAA1-5F2C7E0C39E7}"/>
    <cellStyle name="Millares 7 4 3 4" xfId="4431" xr:uid="{548A9791-62C8-4923-999A-B14F74EA0CB4}"/>
    <cellStyle name="Millares 7 4 3 4 2" xfId="13148" xr:uid="{F06CED70-255C-48FA-A9AB-3F41FCF22935}"/>
    <cellStyle name="Millares 7 4 3 4 2 2" xfId="21591" xr:uid="{42250E58-75D9-4745-A49D-01AA64E72E54}"/>
    <cellStyle name="Millares 7 4 3 4 2 2 2" xfId="41490" xr:uid="{A00B6053-6988-4DB6-9E18-296EBF7C5485}"/>
    <cellStyle name="Millares 7 4 3 4 2 3" xfId="49645" xr:uid="{81E29FCD-1FA2-4FE8-BA0F-85BF9B939DCC}"/>
    <cellStyle name="Millares 7 4 3 4 2 4" xfId="31787" xr:uid="{013D7C57-C66E-4FA4-A6D8-5ACF6720F5E7}"/>
    <cellStyle name="Millares 7 4 3 4 3" xfId="17999" xr:uid="{12D82405-ED35-4625-80A9-1B2238AE3229}"/>
    <cellStyle name="Millares 7 4 3 4 3 2" xfId="36639" xr:uid="{77517880-D92F-49DD-A77E-3B6EA99AE996}"/>
    <cellStyle name="Millares 7 4 3 4 4" xfId="9556" xr:uid="{C7D2A167-80D0-47E0-BCB4-3CA22187744F}"/>
    <cellStyle name="Millares 7 4 3 4 4 2" xfId="44889" xr:uid="{D48FD8C2-B50A-4682-9C7E-8F78CF842020}"/>
    <cellStyle name="Millares 7 4 3 4 5" xfId="26935" xr:uid="{C35AAA41-73A3-4527-895B-9093B1D64D37}"/>
    <cellStyle name="Millares 7 4 3 4 6" xfId="53342" xr:uid="{E283593A-8309-437F-930D-93C196457F64}"/>
    <cellStyle name="Millares 7 4 3 5" xfId="1906" xr:uid="{206142F0-8DEE-427A-83F6-194D83EF2BF5}"/>
    <cellStyle name="Millares 7 4 3 5 2" xfId="15474" xr:uid="{4D6C4532-4147-4AC7-88DE-B7CB6FA28662}"/>
    <cellStyle name="Millares 7 4 3 5 2 2" xfId="38965" xr:uid="{5FE7DD33-5CFB-4AAD-BFC1-02A85E15BE37}"/>
    <cellStyle name="Millares 7 4 3 5 2 3" xfId="47120" xr:uid="{FE639889-6203-4ADA-975C-79CBE8D629C8}"/>
    <cellStyle name="Millares 7 4 3 5 2 4" xfId="29262" xr:uid="{76E6D612-1771-4519-B625-905DF8690E4D}"/>
    <cellStyle name="Millares 7 4 3 5 3" xfId="7031" xr:uid="{1736BAC1-1E32-403C-9B9B-9D1A21C149A3}"/>
    <cellStyle name="Millares 7 4 3 5 3 2" xfId="34114" xr:uid="{5155698C-1ADD-4AE2-9F96-1E3115EE0BA0}"/>
    <cellStyle name="Millares 7 4 3 5 4" xfId="24410" xr:uid="{2C01C0C5-5ED0-47D5-B927-71BA7D736EB1}"/>
    <cellStyle name="Millares 7 4 3 6" xfId="10623" xr:uid="{038B211A-4447-49C4-8F1E-0F618AE7F0FA}"/>
    <cellStyle name="Millares 7 4 3 6 2" xfId="19066" xr:uid="{5C8A5A71-B2C4-459D-9470-D4E4F58F671F}"/>
    <cellStyle name="Millares 7 4 3 6 2 2" xfId="37801" xr:uid="{8CDD5877-734A-4ECA-A775-5876DCBE8DB7}"/>
    <cellStyle name="Millares 7 4 3 6 3" xfId="45956" xr:uid="{05B205F2-A34E-416A-BC25-BFD781C1FCD9}"/>
    <cellStyle name="Millares 7 4 3 6 4" xfId="28098" xr:uid="{ADA4C49E-9EC5-4441-ADE2-2AE6C2CD4125}"/>
    <cellStyle name="Millares 7 4 3 7" xfId="14504" xr:uid="{1C0FDB1D-B3D2-4C40-8333-607678E73E27}"/>
    <cellStyle name="Millares 7 4 3 7 2" xfId="32950" xr:uid="{98A3244B-BC85-4703-B66B-14C8E3AB3E17}"/>
    <cellStyle name="Millares 7 4 3 8" xfId="6061" xr:uid="{84CBB38A-F0FE-4BB1-8A3B-ED37936B8AF2}"/>
    <cellStyle name="Millares 7 4 3 8 2" xfId="42557" xr:uid="{15E8CB1E-240A-4DD9-9C87-0B0772E121E3}"/>
    <cellStyle name="Millares 7 4 3 9" xfId="23246" xr:uid="{807B4DF9-6E81-4638-8AD6-64D9E15EDE2C}"/>
    <cellStyle name="Millares 7 4 4" xfId="1033" xr:uid="{ABC2A5D4-4540-48D2-8DF2-B0BC0E3F1298}"/>
    <cellStyle name="Millares 7 4 4 2" xfId="4722" xr:uid="{32447E3D-9672-4BED-B734-2839A1E458C7}"/>
    <cellStyle name="Millares 7 4 4 2 2" xfId="13439" xr:uid="{6D29381F-F340-452D-8BD8-E90C75C7EAF6}"/>
    <cellStyle name="Millares 7 4 4 2 2 2" xfId="21882" xr:uid="{F7005CD5-149A-44F6-9536-09FECB7035E2}"/>
    <cellStyle name="Millares 7 4 4 2 2 2 2" xfId="41781" xr:uid="{4B1BECA3-767B-418E-A3FC-4BF0135698F0}"/>
    <cellStyle name="Millares 7 4 4 2 2 3" xfId="49936" xr:uid="{961530BD-C7A8-4210-9147-2749E63CB857}"/>
    <cellStyle name="Millares 7 4 4 2 2 4" xfId="32078" xr:uid="{8C394077-53F0-42AC-87BD-E7740B4CEFDE}"/>
    <cellStyle name="Millares 7 4 4 2 3" xfId="18290" xr:uid="{1AA954D8-9E7E-40C1-BFFD-4D21286A3E93}"/>
    <cellStyle name="Millares 7 4 4 2 3 2" xfId="36930" xr:uid="{06B2ABD5-900A-4E42-96B3-3FF315D57A87}"/>
    <cellStyle name="Millares 7 4 4 2 4" xfId="9847" xr:uid="{3CEA8B98-0010-4D09-83FF-D9763410CA8F}"/>
    <cellStyle name="Millares 7 4 4 2 4 2" xfId="45180" xr:uid="{E9CE6F0E-C9C5-4215-B85E-A4F1BC7B2B40}"/>
    <cellStyle name="Millares 7 4 4 2 5" xfId="27226" xr:uid="{AAF64E3B-6BDA-4909-BC46-10EC4148EE5F}"/>
    <cellStyle name="Millares 7 4 4 2 6" xfId="53633" xr:uid="{CB0B2C75-8DB9-4CBE-8FF1-F93CDDF56F5B}"/>
    <cellStyle name="Millares 7 4 4 3" xfId="2199" xr:uid="{C77A8BDE-2B91-4A5D-A5A5-8F11C0646BB4}"/>
    <cellStyle name="Millares 7 4 4 3 2" xfId="15767" xr:uid="{A3D36820-01B5-474E-A2BE-CFF874623919}"/>
    <cellStyle name="Millares 7 4 4 3 2 2" xfId="39258" xr:uid="{0875BBB5-1DDA-484D-82AD-4B85154040CF}"/>
    <cellStyle name="Millares 7 4 4 3 2 3" xfId="47413" xr:uid="{305B8F8B-CE80-44E5-BEC9-07504D836DCE}"/>
    <cellStyle name="Millares 7 4 4 3 2 4" xfId="29555" xr:uid="{A3AF10BD-FD3B-4A5D-BD28-EAC7EB1B3F86}"/>
    <cellStyle name="Millares 7 4 4 3 3" xfId="7324" xr:uid="{BF576185-D191-4DD1-BFB1-5529C548CCBE}"/>
    <cellStyle name="Millares 7 4 4 3 3 2" xfId="34407" xr:uid="{6638ED61-123A-4AED-B17F-1B9D6087F660}"/>
    <cellStyle name="Millares 7 4 4 3 4" xfId="24703" xr:uid="{707D62F2-1C7B-4951-A5D2-A57E488C3765}"/>
    <cellStyle name="Millares 7 4 4 4" xfId="10916" xr:uid="{5A1B4E56-23EB-4BB3-8391-74053EB2821C}"/>
    <cellStyle name="Millares 7 4 4 4 2" xfId="19359" xr:uid="{AFE88507-5A24-4EE5-826A-F43062C4CF87}"/>
    <cellStyle name="Millares 7 4 4 4 2 2" xfId="38092" xr:uid="{DC40C952-0B5D-4FDA-A064-3CF2EBCB19EE}"/>
    <cellStyle name="Millares 7 4 4 4 3" xfId="46247" xr:uid="{83B683F3-4F70-474F-8ACC-CBC65ADA1957}"/>
    <cellStyle name="Millares 7 4 4 4 4" xfId="28389" xr:uid="{79AA4776-E537-443D-8389-C7010FC1CFF5}"/>
    <cellStyle name="Millares 7 4 4 5" xfId="14116" xr:uid="{2210B560-303A-4D6F-85BA-890CAB02C224}"/>
    <cellStyle name="Millares 7 4 4 5 2" xfId="33241" xr:uid="{736F3BF6-5BEE-498E-8468-F34B4F8C465B}"/>
    <cellStyle name="Millares 7 4 4 6" xfId="5673" xr:uid="{47CA8706-02C9-424D-ACCE-6A43E9D0B629}"/>
    <cellStyle name="Millares 7 4 4 6 2" xfId="42751" xr:uid="{A6F28808-AB84-43DD-B047-8748BAE0E9F3}"/>
    <cellStyle name="Millares 7 4 4 7" xfId="23537" xr:uid="{B475E2CC-EEAE-4296-B810-60B606B538D9}"/>
    <cellStyle name="Millares 7 4 4 8" xfId="51110" xr:uid="{CF829F1E-5855-4FCC-998B-3BF999DA6AA4}"/>
    <cellStyle name="Millares 7 4 5" xfId="3073" xr:uid="{712D893B-FED1-4AD0-86CA-E8725BE4577D}"/>
    <cellStyle name="Millares 7 4 5 2" xfId="11790" xr:uid="{C42F4A05-9C3C-4D04-BA9F-14FF51A520C3}"/>
    <cellStyle name="Millares 7 4 5 2 2" xfId="20233" xr:uid="{5386D2D5-958C-42E2-9752-A029BDCEC864}"/>
    <cellStyle name="Millares 7 4 5 2 2 2" xfId="40132" xr:uid="{1BF1B668-4504-4342-AB43-EC4062EFBECC}"/>
    <cellStyle name="Millares 7 4 5 2 3" xfId="48287" xr:uid="{AADDF306-88C1-494D-BA5A-3A1088C888C0}"/>
    <cellStyle name="Millares 7 4 5 2 4" xfId="30429" xr:uid="{7F56B7F4-A437-4896-9974-6E2ACE42A919}"/>
    <cellStyle name="Millares 7 4 5 3" xfId="16641" xr:uid="{43979209-4DFB-4D01-A874-A92BB67559D4}"/>
    <cellStyle name="Millares 7 4 5 3 2" xfId="35281" xr:uid="{BA96CB1D-B2C2-4AE8-92F2-02C87CEEA567}"/>
    <cellStyle name="Millares 7 4 5 4" xfId="8198" xr:uid="{D6839FCB-6A75-4A25-AB56-F6DF2A740E2E}"/>
    <cellStyle name="Millares 7 4 5 4 2" xfId="43531" xr:uid="{B84BE528-F89C-4CA8-AC6B-469257F7CBEC}"/>
    <cellStyle name="Millares 7 4 5 5" xfId="25577" xr:uid="{8469D285-966A-4343-B8F6-75EA89B6B29E}"/>
    <cellStyle name="Millares 7 4 5 6" xfId="51984" xr:uid="{ABBD8E22-535D-406A-A50C-3C8C55E7011F}"/>
    <cellStyle name="Millares 7 4 6" xfId="3946" xr:uid="{5CAED667-97A0-48A9-A558-A2CE71BAA4F9}"/>
    <cellStyle name="Millares 7 4 6 2" xfId="12663" xr:uid="{867C79C2-98D5-4688-AFA3-BF8CBECD2BF8}"/>
    <cellStyle name="Millares 7 4 6 2 2" xfId="21106" xr:uid="{F0BDAB6F-4EB1-46FE-ACB4-9A63BDB2B88F}"/>
    <cellStyle name="Millares 7 4 6 2 2 2" xfId="41005" xr:uid="{898D64E3-8664-4913-8986-AEE949705656}"/>
    <cellStyle name="Millares 7 4 6 2 3" xfId="49160" xr:uid="{B45E24E4-D30A-4598-B02F-9EA7E04E6AE5}"/>
    <cellStyle name="Millares 7 4 6 2 4" xfId="31302" xr:uid="{FB36B580-F23D-4A45-8EBF-B09A4523AD09}"/>
    <cellStyle name="Millares 7 4 6 3" xfId="17514" xr:uid="{BFCB4243-B560-40E0-95CA-15345A10DE18}"/>
    <cellStyle name="Millares 7 4 6 3 2" xfId="36154" xr:uid="{416C9E18-3BEE-4A12-8CE6-E567AD95DA49}"/>
    <cellStyle name="Millares 7 4 6 4" xfId="9071" xr:uid="{C77503D6-2A43-4F13-8D5E-886D89A1D953}"/>
    <cellStyle name="Millares 7 4 6 4 2" xfId="44404" xr:uid="{46F7CD91-4FEF-443B-86F5-989FC1C360DE}"/>
    <cellStyle name="Millares 7 4 6 5" xfId="26450" xr:uid="{0B06707C-4EFF-472F-9FC3-615C25E15702}"/>
    <cellStyle name="Millares 7 4 6 6" xfId="52857" xr:uid="{76483494-C386-44CC-9446-7FEF245889A6}"/>
    <cellStyle name="Millares 7 4 7" xfId="1421" xr:uid="{04DDCBC6-809B-4418-9DC0-497AE138DEF2}"/>
    <cellStyle name="Millares 7 4 7 2" xfId="14989" xr:uid="{67C241BB-58B2-44B4-839E-A462BB1BC1DF}"/>
    <cellStyle name="Millares 7 4 7 2 2" xfId="38480" xr:uid="{1DDB67D4-696B-422E-B344-89721DEB494A}"/>
    <cellStyle name="Millares 7 4 7 2 3" xfId="46635" xr:uid="{5908A626-E42A-4888-9781-7FF64F6F039F}"/>
    <cellStyle name="Millares 7 4 7 2 4" xfId="28777" xr:uid="{F826B2AB-6092-41D7-B222-6F72AEE960D0}"/>
    <cellStyle name="Millares 7 4 7 3" xfId="6546" xr:uid="{5F8EFA57-9B0D-40EF-B40E-60C84E4FF6A6}"/>
    <cellStyle name="Millares 7 4 7 3 2" xfId="33629" xr:uid="{9BBF2B3B-E2AD-4E42-AE71-ABD62C09CEF4}"/>
    <cellStyle name="Millares 7 4 7 4" xfId="23925" xr:uid="{9E49E008-E7FA-464B-8D43-2C19FA390A78}"/>
    <cellStyle name="Millares 7 4 8" xfId="10138" xr:uid="{69B54BA3-D591-4850-81F2-09004F99E249}"/>
    <cellStyle name="Millares 7 4 8 2" xfId="18581" xr:uid="{6337BC61-998E-424F-B73C-9EE06F845B93}"/>
    <cellStyle name="Millares 7 4 8 2 2" xfId="37316" xr:uid="{8CBA608E-74BE-42E7-BA90-83DB47F02016}"/>
    <cellStyle name="Millares 7 4 8 3" xfId="45471" xr:uid="{653DAEAA-2784-4745-9B42-A6BC2184AC5E}"/>
    <cellStyle name="Millares 7 4 8 4" xfId="27613" xr:uid="{8FFDCF0F-328A-49CA-BCDB-76BC4B158EC3}"/>
    <cellStyle name="Millares 7 4 9" xfId="13632" xr:uid="{2E499888-C1C0-4DEB-9847-266164999ECF}"/>
    <cellStyle name="Millares 7 4 9 2" xfId="32465" xr:uid="{1215C185-848A-4D4A-BF40-AD28200F8677}"/>
    <cellStyle name="Millares 7 5" xfId="159" xr:uid="{8A5BE69C-E243-4B42-8175-88152BE31B48}"/>
    <cellStyle name="Millares 7 5 10" xfId="22664" xr:uid="{3DA72BC4-880C-449F-82A8-804AC7536C52}"/>
    <cellStyle name="Millares 7 5 11" xfId="50235" xr:uid="{59728BB8-305D-4ADA-AD92-5FBFDE3E21AC}"/>
    <cellStyle name="Millares 7 5 2" xfId="644" xr:uid="{3A263965-42CC-4685-8293-B19238596588}"/>
    <cellStyle name="Millares 7 5 2 10" xfId="50720" xr:uid="{264CB660-562E-4395-8F3F-F1BFEF1DD3FF}"/>
    <cellStyle name="Millares 7 5 2 2" xfId="2684" xr:uid="{CE72B113-DB85-4D61-A207-C61FA387FE6B}"/>
    <cellStyle name="Millares 7 5 2 2 2" xfId="11401" xr:uid="{CA76E2DD-338B-4E00-871F-1C4F877AB369}"/>
    <cellStyle name="Millares 7 5 2 2 2 2" xfId="19844" xr:uid="{636C2A82-0C1E-43DF-87D4-D4D452C7CF78}"/>
    <cellStyle name="Millares 7 5 2 2 2 2 2" xfId="39743" xr:uid="{FEF8ED8A-B7B0-46E1-BD5C-E78606051C32}"/>
    <cellStyle name="Millares 7 5 2 2 2 3" xfId="47898" xr:uid="{D381175A-22F2-4DEC-ADE8-516A30BDC2BD}"/>
    <cellStyle name="Millares 7 5 2 2 2 4" xfId="30040" xr:uid="{D22D06F0-398D-4888-A753-FBE4EAA9C627}"/>
    <cellStyle name="Millares 7 5 2 2 3" xfId="16252" xr:uid="{3E792A69-24F7-49E2-A9D8-3FB694C41EC8}"/>
    <cellStyle name="Millares 7 5 2 2 3 2" xfId="34892" xr:uid="{E77B21AC-551F-4FB8-8E0B-8ED4CC75C342}"/>
    <cellStyle name="Millares 7 5 2 2 4" xfId="7809" xr:uid="{718BAC33-39DA-471D-BA4B-FEAF0FAA214F}"/>
    <cellStyle name="Millares 7 5 2 2 4 2" xfId="43238" xr:uid="{5051B82A-560A-442E-B8E7-2E20F8A0B7C7}"/>
    <cellStyle name="Millares 7 5 2 2 5" xfId="25188" xr:uid="{54F8340A-2167-4B87-8FBB-B84EC74D07C0}"/>
    <cellStyle name="Millares 7 5 2 2 6" xfId="51595" xr:uid="{4781563B-A6B1-4946-8071-97F4A5DF0C03}"/>
    <cellStyle name="Millares 7 5 2 3" xfId="3558" xr:uid="{B0F4027A-A68E-46A4-978D-C075EBC661EF}"/>
    <cellStyle name="Millares 7 5 2 3 2" xfId="12275" xr:uid="{4CA1AF16-E003-4634-9CFA-6677F9D840F1}"/>
    <cellStyle name="Millares 7 5 2 3 2 2" xfId="20718" xr:uid="{4D908B0D-5377-4B63-8620-843DD1AD3DC3}"/>
    <cellStyle name="Millares 7 5 2 3 2 2 2" xfId="40617" xr:uid="{649F3C94-30EE-411D-AA83-34DF566E69A3}"/>
    <cellStyle name="Millares 7 5 2 3 2 3" xfId="48772" xr:uid="{8E0C9E78-B960-49AD-B75A-3BCDA0782BD0}"/>
    <cellStyle name="Millares 7 5 2 3 2 4" xfId="30914" xr:uid="{172FAA61-3404-437F-991D-2443B6343DE3}"/>
    <cellStyle name="Millares 7 5 2 3 3" xfId="17126" xr:uid="{D0123B22-C6A5-4FDC-B657-A5B89B527633}"/>
    <cellStyle name="Millares 7 5 2 3 3 2" xfId="35766" xr:uid="{EEA890B8-4CA7-46D0-A650-3C2BD2988619}"/>
    <cellStyle name="Millares 7 5 2 3 4" xfId="8683" xr:uid="{DF497140-FB00-4D67-8E4F-257418BC7C4D}"/>
    <cellStyle name="Millares 7 5 2 3 4 2" xfId="44016" xr:uid="{477D2D39-72F2-4B75-862F-3C13BFE9022B}"/>
    <cellStyle name="Millares 7 5 2 3 5" xfId="26062" xr:uid="{A6F1890D-1B8A-44A2-80DC-F7A4FA7665D8}"/>
    <cellStyle name="Millares 7 5 2 3 6" xfId="52469" xr:uid="{E6B2645A-3A92-47FE-B182-AB91F3217BC8}"/>
    <cellStyle name="Millares 7 5 2 4" xfId="4334" xr:uid="{C8208DFD-6E6D-49AF-AAAF-D143B3AD9E00}"/>
    <cellStyle name="Millares 7 5 2 4 2" xfId="13051" xr:uid="{A6F3F222-80BD-4359-B8CF-C221F317A0FD}"/>
    <cellStyle name="Millares 7 5 2 4 2 2" xfId="21494" xr:uid="{AF3CC712-FE60-4CEF-B1C1-70B899C8E7FD}"/>
    <cellStyle name="Millares 7 5 2 4 2 2 2" xfId="41393" xr:uid="{CB80917E-3894-4BD3-A4E5-B927BD330102}"/>
    <cellStyle name="Millares 7 5 2 4 2 3" xfId="49548" xr:uid="{B71DF127-27BC-47AC-A9B0-4E8C9F5B9C30}"/>
    <cellStyle name="Millares 7 5 2 4 2 4" xfId="31690" xr:uid="{6C5DF133-2F38-4114-BA65-7ED0B5409796}"/>
    <cellStyle name="Millares 7 5 2 4 3" xfId="17902" xr:uid="{F7FBA174-0882-4B0F-87E6-0DD7ECDF398E}"/>
    <cellStyle name="Millares 7 5 2 4 3 2" xfId="36542" xr:uid="{D8E0FE83-B822-4849-8016-D41066F47720}"/>
    <cellStyle name="Millares 7 5 2 4 4" xfId="9459" xr:uid="{7FCEEF71-F405-4231-84F2-836E4C53260C}"/>
    <cellStyle name="Millares 7 5 2 4 4 2" xfId="44792" xr:uid="{09A4A7BC-8014-4676-8659-7D2FCF811702}"/>
    <cellStyle name="Millares 7 5 2 4 5" xfId="26838" xr:uid="{5C5E0255-B56B-4CF2-AD66-12B2B2F8AC90}"/>
    <cellStyle name="Millares 7 5 2 4 6" xfId="53245" xr:uid="{BC04B1AB-7FC7-434F-9729-2800ACFD1A72}"/>
    <cellStyle name="Millares 7 5 2 5" xfId="1809" xr:uid="{CA1AD423-6DFA-4C47-8F15-CF3E915A04F1}"/>
    <cellStyle name="Millares 7 5 2 5 2" xfId="15377" xr:uid="{6CCF0D51-AAA0-47B2-A96A-DCBE89F9193B}"/>
    <cellStyle name="Millares 7 5 2 5 2 2" xfId="38868" xr:uid="{14C1037E-8B5A-4D53-8179-7265AB01F17C}"/>
    <cellStyle name="Millares 7 5 2 5 2 3" xfId="47023" xr:uid="{EB73E7E9-945B-473F-AF42-010B333E3529}"/>
    <cellStyle name="Millares 7 5 2 5 2 4" xfId="29165" xr:uid="{6F69CA3E-F9BA-4A2B-A554-5D6E108AC456}"/>
    <cellStyle name="Millares 7 5 2 5 3" xfId="6934" xr:uid="{6F10ADD3-E1FF-4C1C-BAE6-5CB1F468A3A4}"/>
    <cellStyle name="Millares 7 5 2 5 3 2" xfId="34017" xr:uid="{55A94C32-8878-4FB2-9601-048FC329FEB8}"/>
    <cellStyle name="Millares 7 5 2 5 4" xfId="24313" xr:uid="{08F04DE6-C465-403C-A6F0-9AE69BA57C2D}"/>
    <cellStyle name="Millares 7 5 2 6" xfId="10526" xr:uid="{615C7994-15D4-4D65-8B6B-5BAAF07FC28B}"/>
    <cellStyle name="Millares 7 5 2 6 2" xfId="18969" xr:uid="{69957A58-E479-4F40-B7FB-0279AB2DA5B6}"/>
    <cellStyle name="Millares 7 5 2 6 2 2" xfId="37704" xr:uid="{5F9391CC-98C0-4A84-B398-F7ED894D05F3}"/>
    <cellStyle name="Millares 7 5 2 6 3" xfId="45859" xr:uid="{ED48E437-284D-4B57-A6F7-C5832ECE016C}"/>
    <cellStyle name="Millares 7 5 2 6 4" xfId="28001" xr:uid="{1C26BF45-7360-452E-89C7-D921204520CC}"/>
    <cellStyle name="Millares 7 5 2 7" xfId="14601" xr:uid="{D7A2AA63-1110-4E5F-8759-B6E86BD7A057}"/>
    <cellStyle name="Millares 7 5 2 7 2" xfId="32853" xr:uid="{7FAAE937-C195-42ED-A60C-CDC431E8277E}"/>
    <cellStyle name="Millares 7 5 2 8" xfId="6158" xr:uid="{D2007BE1-EDCF-45B2-BEA5-E6065FFC332E}"/>
    <cellStyle name="Millares 7 5 2 8 2" xfId="42460" xr:uid="{BEB58144-0844-40A5-99BD-FFF91F192839}"/>
    <cellStyle name="Millares 7 5 2 9" xfId="23149" xr:uid="{368B7AE5-8923-468A-ADB7-DF85928D4067}"/>
    <cellStyle name="Millares 7 5 3" xfId="936" xr:uid="{E1999523-40B2-42B2-83CF-3AC8D3F1A0FF}"/>
    <cellStyle name="Millares 7 5 3 2" xfId="4625" xr:uid="{63FBF091-EB9A-4B0D-B388-28651AC9086B}"/>
    <cellStyle name="Millares 7 5 3 2 2" xfId="13342" xr:uid="{8FF0878C-C443-4D20-865C-49B1BC2CFAA0}"/>
    <cellStyle name="Millares 7 5 3 2 2 2" xfId="21785" xr:uid="{6C2E4820-75B0-47F5-916D-8C2513EB7ABE}"/>
    <cellStyle name="Millares 7 5 3 2 2 2 2" xfId="41684" xr:uid="{F1BD59EB-312B-4749-85F7-825B6D8C3C15}"/>
    <cellStyle name="Millares 7 5 3 2 2 3" xfId="49839" xr:uid="{151BCFF4-B9FD-4ED7-8363-F76E2CA36406}"/>
    <cellStyle name="Millares 7 5 3 2 2 4" xfId="31981" xr:uid="{8707D19B-C348-4A6B-80A8-EFA20DDF55D9}"/>
    <cellStyle name="Millares 7 5 3 2 3" xfId="18193" xr:uid="{67C4132B-B7EA-4E69-9BF5-B5B83F4030DC}"/>
    <cellStyle name="Millares 7 5 3 2 3 2" xfId="36833" xr:uid="{5A6A3C98-D0CD-4736-9564-79D0802FE2B7}"/>
    <cellStyle name="Millares 7 5 3 2 4" xfId="9750" xr:uid="{939FEFC0-42DE-4FDE-B111-81A1061DD4CE}"/>
    <cellStyle name="Millares 7 5 3 2 4 2" xfId="45083" xr:uid="{A412BE81-6FD9-48C1-B688-7C306DDA2C77}"/>
    <cellStyle name="Millares 7 5 3 2 5" xfId="27129" xr:uid="{748679E9-7AD0-4CE9-9257-44AD5D9EAA0B}"/>
    <cellStyle name="Millares 7 5 3 2 6" xfId="53536" xr:uid="{7C6B7BED-09B0-4C22-A280-C67B64183322}"/>
    <cellStyle name="Millares 7 5 3 3" xfId="2296" xr:uid="{670EE0E8-B1A8-4C0C-896B-43FB00E2B33D}"/>
    <cellStyle name="Millares 7 5 3 3 2" xfId="15864" xr:uid="{902A3864-76F8-4BE3-A0E6-3931B45E5257}"/>
    <cellStyle name="Millares 7 5 3 3 2 2" xfId="39355" xr:uid="{1FD2C854-F585-4244-A8B6-8A43CED8FC35}"/>
    <cellStyle name="Millares 7 5 3 3 2 3" xfId="47510" xr:uid="{5BCE3FB8-62A4-47D1-8A31-717D13F64A46}"/>
    <cellStyle name="Millares 7 5 3 3 2 4" xfId="29652" xr:uid="{B218C5AE-B737-496D-866E-1D8F868DEAD0}"/>
    <cellStyle name="Millares 7 5 3 3 3" xfId="7421" xr:uid="{F047AD0A-45A3-4805-BC83-B5B2876F21DD}"/>
    <cellStyle name="Millares 7 5 3 3 3 2" xfId="34504" xr:uid="{AE9E1D62-3908-4309-87F9-8FD94709AA2A}"/>
    <cellStyle name="Millares 7 5 3 3 4" xfId="24800" xr:uid="{285B5225-A814-4BC5-8D82-7F1CFD23BA9A}"/>
    <cellStyle name="Millares 7 5 3 4" xfId="11013" xr:uid="{FEC318F1-C6FB-4608-8417-C4BBFC12DB52}"/>
    <cellStyle name="Millares 7 5 3 4 2" xfId="19456" xr:uid="{31BC8EE8-1542-4B58-A54C-201F2FEF8C78}"/>
    <cellStyle name="Millares 7 5 3 4 2 2" xfId="37995" xr:uid="{BFDDD171-C851-4EF5-8E55-960FA7324815}"/>
    <cellStyle name="Millares 7 5 3 4 3" xfId="46150" xr:uid="{41CFC57C-3D67-4C03-BB19-C4C8AC983F8D}"/>
    <cellStyle name="Millares 7 5 3 4 4" xfId="28292" xr:uid="{9D928EE3-78DC-407B-9450-FD3DFB13127F}"/>
    <cellStyle name="Millares 7 5 3 5" xfId="14213" xr:uid="{6B60011D-9729-4858-B4B0-CC4713A4E9AC}"/>
    <cellStyle name="Millares 7 5 3 5 2" xfId="33144" xr:uid="{D009CCEC-D323-406C-ACD6-2E698B940606}"/>
    <cellStyle name="Millares 7 5 3 6" xfId="5770" xr:uid="{639BB833-A518-4EC4-9B3B-670EA3B06FCC}"/>
    <cellStyle name="Millares 7 5 3 6 2" xfId="42654" xr:uid="{A90FB2A8-B69E-4D36-99D4-E142E3816F2D}"/>
    <cellStyle name="Millares 7 5 3 7" xfId="23440" xr:uid="{8D48639C-95F2-4837-95E9-CE94F39144EB}"/>
    <cellStyle name="Millares 7 5 3 8" xfId="51207" xr:uid="{48FF60B3-A35E-4C1F-8CD1-CC3BF7581273}"/>
    <cellStyle name="Millares 7 5 4" xfId="3170" xr:uid="{39C06EE2-0DF1-4BD8-B591-45CA8E2C60C6}"/>
    <cellStyle name="Millares 7 5 4 2" xfId="11887" xr:uid="{93B9C742-9C8B-499F-9976-8054B5075277}"/>
    <cellStyle name="Millares 7 5 4 2 2" xfId="20330" xr:uid="{01D3AD48-A74B-4D4F-A02A-2A7A22DD0361}"/>
    <cellStyle name="Millares 7 5 4 2 2 2" xfId="40229" xr:uid="{E1EC942D-C4E3-4D51-9802-FCC5C5A9D0A1}"/>
    <cellStyle name="Millares 7 5 4 2 3" xfId="48384" xr:uid="{02A962A4-A377-434E-87FD-D76BDDEFD53F}"/>
    <cellStyle name="Millares 7 5 4 2 4" xfId="30526" xr:uid="{8A39FF1C-1F55-4CEC-BC11-D1E35EAC2A6B}"/>
    <cellStyle name="Millares 7 5 4 3" xfId="16738" xr:uid="{84034492-95F8-403F-97A3-6825DB4DFBD6}"/>
    <cellStyle name="Millares 7 5 4 3 2" xfId="35378" xr:uid="{09DE46D4-067C-49AA-968F-E30CEEADEF12}"/>
    <cellStyle name="Millares 7 5 4 4" xfId="8295" xr:uid="{3AB9483E-DABB-42D8-8E66-555113A2BC1F}"/>
    <cellStyle name="Millares 7 5 4 4 2" xfId="43628" xr:uid="{0205EFC3-7B5A-4B58-B5D3-478450C2FC0B}"/>
    <cellStyle name="Millares 7 5 4 5" xfId="25674" xr:uid="{8E9E0B8B-DC4A-4F0A-B250-4DA106637643}"/>
    <cellStyle name="Millares 7 5 4 6" xfId="52081" xr:uid="{2F4B1533-276A-49C3-864D-1248084AFE6C}"/>
    <cellStyle name="Millares 7 5 5" xfId="3849" xr:uid="{E7DF971A-E6F4-4822-8950-BC8EB969D1D3}"/>
    <cellStyle name="Millares 7 5 5 2" xfId="12566" xr:uid="{A0707D36-D62B-4944-AB25-5F177E1C6728}"/>
    <cellStyle name="Millares 7 5 5 2 2" xfId="21009" xr:uid="{AB3095C4-17A5-4D3B-B0A3-470A45D21515}"/>
    <cellStyle name="Millares 7 5 5 2 2 2" xfId="40908" xr:uid="{65BBF180-F353-4967-B8B0-9FF29A85AD06}"/>
    <cellStyle name="Millares 7 5 5 2 3" xfId="49063" xr:uid="{2D345377-C5AB-4880-B1CF-0F518A587F4B}"/>
    <cellStyle name="Millares 7 5 5 2 4" xfId="31205" xr:uid="{DA6A955C-06B3-41F3-8C2C-E8B216F381CA}"/>
    <cellStyle name="Millares 7 5 5 3" xfId="17417" xr:uid="{1A431CD0-A3F1-4611-8A77-976704D5A151}"/>
    <cellStyle name="Millares 7 5 5 3 2" xfId="36057" xr:uid="{FA76AE8C-6155-4E15-A483-C4261B272C8B}"/>
    <cellStyle name="Millares 7 5 5 4" xfId="8974" xr:uid="{6384C201-1898-4724-B637-3F1A00F87EA7}"/>
    <cellStyle name="Millares 7 5 5 4 2" xfId="44307" xr:uid="{9B8FEA93-C448-4885-8A63-BFC4E6FF530C}"/>
    <cellStyle name="Millares 7 5 5 5" xfId="26353" xr:uid="{3EBBE5B0-48FF-4AB9-A7FC-24FD2A6E109E}"/>
    <cellStyle name="Millares 7 5 5 6" xfId="52760" xr:uid="{8DBDE1F0-BF29-4F7A-B3BB-1BF8B5E0E618}"/>
    <cellStyle name="Millares 7 5 6" xfId="1324" xr:uid="{465DAC36-C195-4627-A450-C7C0EC3D9986}"/>
    <cellStyle name="Millares 7 5 6 2" xfId="14892" xr:uid="{4038CB4B-B13F-4940-9601-C5228E155841}"/>
    <cellStyle name="Millares 7 5 6 2 2" xfId="38383" xr:uid="{BC5376D1-084C-4F28-B28E-04164ABDFF6B}"/>
    <cellStyle name="Millares 7 5 6 2 3" xfId="46538" xr:uid="{C1EAAC84-AFF0-4C4E-B445-EB52E3B539ED}"/>
    <cellStyle name="Millares 7 5 6 2 4" xfId="28680" xr:uid="{DC3A5BDD-D037-46D7-BAA9-F019272639F2}"/>
    <cellStyle name="Millares 7 5 6 3" xfId="6449" xr:uid="{60D0FBF5-88AD-41A4-B334-3785A836F580}"/>
    <cellStyle name="Millares 7 5 6 3 2" xfId="33532" xr:uid="{6BCC0A7B-1410-42A2-930C-F620C70857C8}"/>
    <cellStyle name="Millares 7 5 6 4" xfId="23828" xr:uid="{69E82FCE-D1EE-49AD-854E-184B066F8BFB}"/>
    <cellStyle name="Millares 7 5 7" xfId="10041" xr:uid="{2418739C-3603-4FC8-BFB5-ACBFBE6B2BAE}"/>
    <cellStyle name="Millares 7 5 7 2" xfId="18484" xr:uid="{1DE420F1-0A88-48D4-8923-1F31DD63359E}"/>
    <cellStyle name="Millares 7 5 7 2 2" xfId="37219" xr:uid="{D4FF76ED-ED7B-4A6B-A5CB-0D9014C96BDB}"/>
    <cellStyle name="Millares 7 5 7 3" xfId="45374" xr:uid="{8B4E94B8-1845-4330-BAB1-A428CE5EBA04}"/>
    <cellStyle name="Millares 7 5 7 4" xfId="27516" xr:uid="{9AC93ABD-2D7D-4F9C-A42D-A1DD83C91184}"/>
    <cellStyle name="Millares 7 5 8" xfId="13922" xr:uid="{6B17B0DE-1D31-48E6-BE8D-E270133E253D}"/>
    <cellStyle name="Millares 7 5 8 2" xfId="32368" xr:uid="{3DCB70C6-A79F-40D5-BBD9-368C321BB800}"/>
    <cellStyle name="Millares 7 5 9" xfId="5479" xr:uid="{08D97386-1595-4833-8E28-878CA4C8B13B}"/>
    <cellStyle name="Millares 7 5 9 2" xfId="41975" xr:uid="{30B43EF3-B041-4AB2-854C-CB593B3435B6}"/>
    <cellStyle name="Millares 7 6" xfId="353" xr:uid="{643579E4-8E75-470B-B639-1B88031D9C27}"/>
    <cellStyle name="Millares 7 6 10" xfId="50429" xr:uid="{DF970484-F6E8-483C-930B-ADBB4C080F73}"/>
    <cellStyle name="Millares 7 6 2" xfId="2490" xr:uid="{FB79CCD8-7EA1-44CE-93AF-7A08B0823938}"/>
    <cellStyle name="Millares 7 6 2 2" xfId="7615" xr:uid="{1DB53B65-5666-40C8-B1F2-EA02E0C6AACB}"/>
    <cellStyle name="Millares 7 6 2 2 2" xfId="16058" xr:uid="{0B9E8E2A-8355-42F7-9D26-2DCFACF81AF9}"/>
    <cellStyle name="Millares 7 6 2 2 2 2" xfId="39549" xr:uid="{8D6E906D-6BEB-40CA-BCB3-54DEABB1D62E}"/>
    <cellStyle name="Millares 7 6 2 2 3" xfId="47704" xr:uid="{96A03E99-04AC-411A-958C-E8B987D80D06}"/>
    <cellStyle name="Millares 7 6 2 2 4" xfId="29846" xr:uid="{AB8C5688-C1EC-4B47-A3B5-8A0B7CC9D3FF}"/>
    <cellStyle name="Millares 7 6 2 3" xfId="11207" xr:uid="{E8EA97CE-45C8-4D66-AF8F-D427F54E0C20}"/>
    <cellStyle name="Millares 7 6 2 3 2" xfId="19650" xr:uid="{F736E525-C471-4698-A2E3-9E0CE30E705C}"/>
    <cellStyle name="Millares 7 6 2 3 3" xfId="34698" xr:uid="{EEEC0B35-9D44-49A5-95FD-CD8906E17E53}"/>
    <cellStyle name="Millares 7 6 2 4" xfId="14407" xr:uid="{49183FE5-83B8-4E24-BF12-EC5B60D54048}"/>
    <cellStyle name="Millares 7 6 2 4 2" xfId="43044" xr:uid="{FB961FD0-9271-4ACE-A1F6-2BB885FFCDE2}"/>
    <cellStyle name="Millares 7 6 2 5" xfId="5964" xr:uid="{E9E8ED70-B429-4CEF-80D0-3C75916141C8}"/>
    <cellStyle name="Millares 7 6 2 6" xfId="24994" xr:uid="{3C80A9EC-C981-4A01-98CF-E06DCDABED85}"/>
    <cellStyle name="Millares 7 6 2 7" xfId="51401" xr:uid="{A2CF8D7B-4F1E-46BD-B126-4A54BCD60802}"/>
    <cellStyle name="Millares 7 6 3" xfId="3364" xr:uid="{2064244B-6473-43D9-90CF-500BE0CB427E}"/>
    <cellStyle name="Millares 7 6 3 2" xfId="12081" xr:uid="{E98AF9A3-4299-4BE7-A369-01CA95D359F3}"/>
    <cellStyle name="Millares 7 6 3 2 2" xfId="20524" xr:uid="{49B445B9-9676-4678-A1CB-089811661B62}"/>
    <cellStyle name="Millares 7 6 3 2 2 2" xfId="40423" xr:uid="{A39C2775-238E-4439-B473-9BF9E21DE9B0}"/>
    <cellStyle name="Millares 7 6 3 2 3" xfId="48578" xr:uid="{90E3AF90-3CA0-44F9-A90B-7CBE7125D63C}"/>
    <cellStyle name="Millares 7 6 3 2 4" xfId="30720" xr:uid="{7FB867A8-0C04-4590-8DF5-B8F6C7C34941}"/>
    <cellStyle name="Millares 7 6 3 3" xfId="16932" xr:uid="{A4B3D26F-0E00-4415-AB81-9C2CAE259628}"/>
    <cellStyle name="Millares 7 6 3 3 2" xfId="35572" xr:uid="{011E2C0F-351F-4D3D-8714-118AB809AC4E}"/>
    <cellStyle name="Millares 7 6 3 4" xfId="8489" xr:uid="{BB7B023C-AC70-4656-9A5B-99E6F17484B9}"/>
    <cellStyle name="Millares 7 6 3 4 2" xfId="43822" xr:uid="{6E937093-76FC-43E6-A88A-8EA7516D8236}"/>
    <cellStyle name="Millares 7 6 3 5" xfId="25868" xr:uid="{A6613A15-290E-401B-8053-D04A5CFD6943}"/>
    <cellStyle name="Millares 7 6 3 6" xfId="52275" xr:uid="{1FC94702-1F8C-4B8D-AE7A-5EAEEFDB211B}"/>
    <cellStyle name="Millares 7 6 4" xfId="4043" xr:uid="{7652A29B-B298-4F8C-9A3C-FEB9BBDE04B1}"/>
    <cellStyle name="Millares 7 6 4 2" xfId="12760" xr:uid="{70A160E4-3EE4-4145-B3FF-E3CF8FC5E3EA}"/>
    <cellStyle name="Millares 7 6 4 2 2" xfId="21203" xr:uid="{937EAD0D-5A90-43BA-A40E-B61AE7DA2AE9}"/>
    <cellStyle name="Millares 7 6 4 2 2 2" xfId="41102" xr:uid="{C69B4281-D64D-4869-B5EC-DF3BA49C5AB9}"/>
    <cellStyle name="Millares 7 6 4 2 3" xfId="49257" xr:uid="{7FB767AB-37E1-4604-8D97-DEEA81EF85CA}"/>
    <cellStyle name="Millares 7 6 4 2 4" xfId="31399" xr:uid="{DB8864E6-5D1E-4453-AE06-06452E64BD1C}"/>
    <cellStyle name="Millares 7 6 4 3" xfId="17611" xr:uid="{2890828C-70BD-4EF7-81F9-88410AAA1F76}"/>
    <cellStyle name="Millares 7 6 4 3 2" xfId="36251" xr:uid="{F9911C02-D668-4A43-81C9-692B9A5B47C3}"/>
    <cellStyle name="Millares 7 6 4 4" xfId="9168" xr:uid="{C8958DF6-9AD4-497C-A37A-30FF583F238D}"/>
    <cellStyle name="Millares 7 6 4 4 2" xfId="44501" xr:uid="{31EA3F6E-D35B-48A3-A05F-B7FD8D7C7B3E}"/>
    <cellStyle name="Millares 7 6 4 5" xfId="26547" xr:uid="{32C82187-6043-4EC8-804E-1F96A765FDCF}"/>
    <cellStyle name="Millares 7 6 4 6" xfId="52954" xr:uid="{52D777BD-A324-4EEE-ACE8-B4F4A7934B03}"/>
    <cellStyle name="Millares 7 6 5" xfId="1518" xr:uid="{C1BEA4F7-B600-45F4-B03B-936D53F02B59}"/>
    <cellStyle name="Millares 7 6 5 2" xfId="15086" xr:uid="{7655BE19-4E02-4E15-8AAB-C2197822D3D8}"/>
    <cellStyle name="Millares 7 6 5 2 2" xfId="38577" xr:uid="{EADBD574-D656-4001-8894-3063F0B5568D}"/>
    <cellStyle name="Millares 7 6 5 2 3" xfId="46732" xr:uid="{2E63F028-EB96-4C31-9E8C-A60F52491C7C}"/>
    <cellStyle name="Millares 7 6 5 2 4" xfId="28874" xr:uid="{3F32AE53-C05C-47B5-B9DD-A0EAFE1D72FB}"/>
    <cellStyle name="Millares 7 6 5 3" xfId="6643" xr:uid="{3CA57584-6A6B-43A2-93E2-CF19C772812E}"/>
    <cellStyle name="Millares 7 6 5 3 2" xfId="33726" xr:uid="{24158C67-6347-4509-83C8-FBC5C08F58B5}"/>
    <cellStyle name="Millares 7 6 5 4" xfId="24022" xr:uid="{530DA985-8167-49BC-ACE8-77E1045AEA6A}"/>
    <cellStyle name="Millares 7 6 6" xfId="10235" xr:uid="{B7BE2CD3-FBC9-452E-91DC-A0BC21C7439C}"/>
    <cellStyle name="Millares 7 6 6 2" xfId="18678" xr:uid="{247AB876-9707-4372-AE0C-A3668EA53810}"/>
    <cellStyle name="Millares 7 6 6 2 2" xfId="37413" xr:uid="{F26C0B85-C1FC-49B1-917F-9BA2DFF41615}"/>
    <cellStyle name="Millares 7 6 6 3" xfId="45568" xr:uid="{3C2A1800-168F-48D9-97CA-8D5400C22E2D}"/>
    <cellStyle name="Millares 7 6 6 4" xfId="27710" xr:uid="{EA80466B-73D6-478A-9AD8-131716B20050}"/>
    <cellStyle name="Millares 7 6 7" xfId="13729" xr:uid="{D9F8464C-91E1-4450-B2D8-6426E6F74258}"/>
    <cellStyle name="Millares 7 6 7 2" xfId="32562" xr:uid="{06F405A1-93CD-47A2-A41F-19598CCA1371}"/>
    <cellStyle name="Millares 7 6 8" xfId="5286" xr:uid="{EC8670E8-185E-4FC2-85DF-EB6A0B1A8C5B}"/>
    <cellStyle name="Millares 7 6 8 2" xfId="42169" xr:uid="{435EDFB8-6C86-48BA-B0DD-8221E21D7834}"/>
    <cellStyle name="Millares 7 6 9" xfId="22858" xr:uid="{374F4B01-ABC0-4A92-B31D-2B8F846F9F97}"/>
    <cellStyle name="Millares 7 7" xfId="547" xr:uid="{08ECEB21-8C36-4A32-B007-60B8A2B9E769}"/>
    <cellStyle name="Millares 7 7 2" xfId="2976" xr:uid="{1789074C-466A-42B6-9689-DA618B6B77AD}"/>
    <cellStyle name="Millares 7 7 2 2" xfId="11693" xr:uid="{C8F8324D-A138-4492-B923-3A6D3A5B01CD}"/>
    <cellStyle name="Millares 7 7 2 2 2" xfId="20136" xr:uid="{BA859F22-74EA-4853-B075-65C4C9F764F6}"/>
    <cellStyle name="Millares 7 7 2 2 2 2" xfId="40035" xr:uid="{9B1539E8-B1DF-4FF0-9BA0-63002165532B}"/>
    <cellStyle name="Millares 7 7 2 2 3" xfId="48190" xr:uid="{92993E27-5CFB-41A8-96E4-3341D0DB7E9C}"/>
    <cellStyle name="Millares 7 7 2 2 4" xfId="30332" xr:uid="{6D3B0E9C-7BA2-4A2B-898B-3079D4045AD3}"/>
    <cellStyle name="Millares 7 7 2 3" xfId="16544" xr:uid="{2AA15BB0-D4F1-4FF3-85F4-A406456B3CE4}"/>
    <cellStyle name="Millares 7 7 2 3 2" xfId="35184" xr:uid="{477B8C4F-B3FA-43E1-A690-C29FFABD4BBF}"/>
    <cellStyle name="Millares 7 7 2 4" xfId="8101" xr:uid="{7AA39AFB-C0E4-475E-9596-537C03FA9046}"/>
    <cellStyle name="Millares 7 7 2 4 2" xfId="43434" xr:uid="{0C73DAE5-BC05-403E-8879-DE6321FBAA70}"/>
    <cellStyle name="Millares 7 7 2 5" xfId="25480" xr:uid="{824C5076-E425-4731-AA74-B0C8B4EEAD31}"/>
    <cellStyle name="Millares 7 7 2 6" xfId="51887" xr:uid="{9786590F-F318-401C-AA21-21EE8C48249F}"/>
    <cellStyle name="Millares 7 7 3" xfId="4237" xr:uid="{9A6E98FF-DB9D-4686-AE54-24297D04AD2A}"/>
    <cellStyle name="Millares 7 7 3 2" xfId="12954" xr:uid="{E0958A94-6941-4709-845A-9BC7058B74EF}"/>
    <cellStyle name="Millares 7 7 3 2 2" xfId="21397" xr:uid="{61032695-BE8D-4CEF-93B9-E956E45CE59D}"/>
    <cellStyle name="Millares 7 7 3 2 2 2" xfId="41296" xr:uid="{967A9B77-F817-49FF-A6C4-23C9BD59B772}"/>
    <cellStyle name="Millares 7 7 3 2 3" xfId="49451" xr:uid="{36BC33E5-B00F-4C0C-840D-3772018615F5}"/>
    <cellStyle name="Millares 7 7 3 2 4" xfId="31593" xr:uid="{609AE16E-59E2-44C2-A904-C208ED4459CC}"/>
    <cellStyle name="Millares 7 7 3 3" xfId="17805" xr:uid="{64FDA761-66C8-4D36-9325-86D7BAA4D43E}"/>
    <cellStyle name="Millares 7 7 3 3 2" xfId="36445" xr:uid="{CC90CBA7-16DF-436A-8282-0C9094D6F530}"/>
    <cellStyle name="Millares 7 7 3 4" xfId="9362" xr:uid="{B1DB7FFE-4737-4A8E-B7BE-F0D358981CE6}"/>
    <cellStyle name="Millares 7 7 3 4 2" xfId="44695" xr:uid="{8AA08003-9BCA-4CA4-B372-15801854139D}"/>
    <cellStyle name="Millares 7 7 3 5" xfId="26741" xr:uid="{FD82B187-7D11-4A20-AA30-1B4E4F616659}"/>
    <cellStyle name="Millares 7 7 3 6" xfId="53148" xr:uid="{F00815ED-01C9-4E76-8CC1-35B5C91610B2}"/>
    <cellStyle name="Millares 7 7 4" xfId="1712" xr:uid="{46B0505B-BB46-481E-98E2-4EC0A79F406A}"/>
    <cellStyle name="Millares 7 7 4 2" xfId="15280" xr:uid="{1DF9819C-5B52-4E4D-870A-4936F3AF1C3D}"/>
    <cellStyle name="Millares 7 7 4 2 2" xfId="38771" xr:uid="{2C788772-9DC0-4DC4-88BE-189BA4C41D72}"/>
    <cellStyle name="Millares 7 7 4 2 3" xfId="46926" xr:uid="{32AF2B52-F853-4A4F-B0E5-6E64BC60BD5E}"/>
    <cellStyle name="Millares 7 7 4 2 4" xfId="29068" xr:uid="{0DB381B9-E24F-4B0F-AC9E-9985523AEB80}"/>
    <cellStyle name="Millares 7 7 4 3" xfId="6837" xr:uid="{2A0DF933-9E4A-47A0-B753-2E5346F6DB9F}"/>
    <cellStyle name="Millares 7 7 4 3 2" xfId="33920" xr:uid="{C90B7761-2CFA-4803-B533-DB52D7A29AB6}"/>
    <cellStyle name="Millares 7 7 4 4" xfId="24216" xr:uid="{D4C44AC7-7CF9-4F2F-A582-D679C0C9AAEB}"/>
    <cellStyle name="Millares 7 7 5" xfId="10429" xr:uid="{AED23C32-F643-4D9C-958C-53AF514F2F54}"/>
    <cellStyle name="Millares 7 7 5 2" xfId="18872" xr:uid="{D90FEEFB-56CD-4A9D-A355-4C031D931912}"/>
    <cellStyle name="Millares 7 7 5 2 2" xfId="37607" xr:uid="{382D510B-33C0-47AF-A86C-7E65D4DE3257}"/>
    <cellStyle name="Millares 7 7 5 3" xfId="45762" xr:uid="{F90538BA-CC5E-4A05-9263-F3DB711F8B8F}"/>
    <cellStyle name="Millares 7 7 5 4" xfId="27904" xr:uid="{984F34B5-EB65-400C-954E-DDAF718AFDFF}"/>
    <cellStyle name="Millares 7 7 6" xfId="14019" xr:uid="{8E711897-8F74-4A4E-B73F-649BD6750103}"/>
    <cellStyle name="Millares 7 7 6 2" xfId="32756" xr:uid="{384463C9-DB34-4634-A550-5D827DAB663E}"/>
    <cellStyle name="Millares 7 7 7" xfId="5576" xr:uid="{8BE975B9-50F2-401C-9459-ED9597855547}"/>
    <cellStyle name="Millares 7 7 7 2" xfId="42363" xr:uid="{20976165-13D2-46C5-AB44-96DE6529CE9B}"/>
    <cellStyle name="Millares 7 7 8" xfId="23052" xr:uid="{94D79667-FAE2-4DE2-A23F-47306603587E}"/>
    <cellStyle name="Millares 7 7 9" xfId="50623" xr:uid="{F5788E39-063A-4BFE-B837-7BF607B7148B}"/>
    <cellStyle name="Millares 7 8" xfId="838" xr:uid="{8A8B2DA0-2836-42D9-A64C-65324387BAB3}"/>
    <cellStyle name="Millares 7 8 2" xfId="4528" xr:uid="{991F789B-2A04-4DBA-B32B-5B0848CDDD86}"/>
    <cellStyle name="Millares 7 8 2 2" xfId="13245" xr:uid="{2490C1B3-DD6A-42FC-B4D1-1816BCC831DD}"/>
    <cellStyle name="Millares 7 8 2 2 2" xfId="21688" xr:uid="{AEDF5013-86DC-455B-9A6B-56F8AB5AB94B}"/>
    <cellStyle name="Millares 7 8 2 2 2 2" xfId="41587" xr:uid="{5549786E-523F-4377-9879-C60BFF1D99F4}"/>
    <cellStyle name="Millares 7 8 2 2 3" xfId="49742" xr:uid="{9B21EF7F-82FA-42D6-84C7-ED025BB368E0}"/>
    <cellStyle name="Millares 7 8 2 2 4" xfId="31884" xr:uid="{196AB504-27E4-48E2-B0EE-E4174A59F48E}"/>
    <cellStyle name="Millares 7 8 2 3" xfId="18096" xr:uid="{8A221E23-8207-412C-8089-2AAA5567870A}"/>
    <cellStyle name="Millares 7 8 2 3 2" xfId="36736" xr:uid="{19F69AFD-E51F-420F-934D-08C7E51F510D}"/>
    <cellStyle name="Millares 7 8 2 4" xfId="9653" xr:uid="{F12D7D57-3BCC-4F1A-996E-61F2141CBBF5}"/>
    <cellStyle name="Millares 7 8 2 4 2" xfId="44986" xr:uid="{16B1B29F-9163-4625-8616-D64FD106331D}"/>
    <cellStyle name="Millares 7 8 2 5" xfId="27032" xr:uid="{CC825D89-E946-4D5D-A620-C2CD3A4AC92D}"/>
    <cellStyle name="Millares 7 8 2 6" xfId="53439" xr:uid="{5C7793A0-B42E-4F37-83AD-8F25463E587F}"/>
    <cellStyle name="Millares 7 8 3" xfId="2102" xr:uid="{C5715774-8575-4B52-9063-ED6777016CE7}"/>
    <cellStyle name="Millares 7 8 3 2" xfId="19262" xr:uid="{F6B5A58F-6175-4DDD-A2F2-BFB4065B99B7}"/>
    <cellStyle name="Millares 7 8 3 2 2" xfId="39161" xr:uid="{F0D1A261-33A2-4027-8AFF-BFDEAF2292AE}"/>
    <cellStyle name="Millares 7 8 3 2 3" xfId="47316" xr:uid="{49515181-D74B-4ECC-A387-2BDE09B335A7}"/>
    <cellStyle name="Millares 7 8 3 2 4" xfId="29458" xr:uid="{95E509DB-43E9-44EE-BA2D-4212A3D83E4E}"/>
    <cellStyle name="Millares 7 8 3 3" xfId="10819" xr:uid="{E9F972E7-A391-47E8-A38C-5EF3FFF66D2C}"/>
    <cellStyle name="Millares 7 8 3 3 2" xfId="34310" xr:uid="{B3083B85-6036-4F85-A0F3-C07184E33DC3}"/>
    <cellStyle name="Millares 7 8 3 4" xfId="24606" xr:uid="{FFAAA6CA-7D9D-44AB-BD53-02BE554E6521}"/>
    <cellStyle name="Millares 7 8 4" xfId="15670" xr:uid="{88B82DDF-0EBA-4F6B-B492-9486C6FE6E4A}"/>
    <cellStyle name="Millares 7 8 4 2" xfId="37898" xr:uid="{5CA48352-7C5D-45D8-8AE4-990C293C5996}"/>
    <cellStyle name="Millares 7 8 4 3" xfId="46053" xr:uid="{F1D01C2C-317A-474C-8A8F-F328849D23EA}"/>
    <cellStyle name="Millares 7 8 4 4" xfId="28195" xr:uid="{9BD0E469-6C52-4903-967F-9048AE17AEC8}"/>
    <cellStyle name="Millares 7 8 5" xfId="7227" xr:uid="{7E250B65-96AF-4959-B1C8-1179C7F2CC28}"/>
    <cellStyle name="Millares 7 8 5 2" xfId="33047" xr:uid="{C2D998EA-E11A-495E-9661-9A6C26B56C11}"/>
    <cellStyle name="Millares 7 8 6" xfId="23343" xr:uid="{689E506E-5546-46FA-83B3-204B69177D3D}"/>
    <cellStyle name="Millares 7 8 7" xfId="51013" xr:uid="{017FF42B-A4BE-49FF-8D11-CC50E9AC5FEA}"/>
    <cellStyle name="Millares 7 9" xfId="1130" xr:uid="{74993F28-A63E-451B-84EA-F95A730ECB00}"/>
    <cellStyle name="Millares 7 9 2" xfId="2878" xr:uid="{B154205D-6139-4110-94E6-190FFE7F5FAC}"/>
    <cellStyle name="Millares 7 9 2 2" xfId="20038" xr:uid="{E7CB51C5-1378-4D25-8057-C8F41BB56E95}"/>
    <cellStyle name="Millares 7 9 2 2 2" xfId="39937" xr:uid="{059B7F4E-67CF-45F4-8DDB-819C64867443}"/>
    <cellStyle name="Millares 7 9 2 2 3" xfId="48092" xr:uid="{93535BA0-4B14-4F83-B6FA-421CA64EBDFE}"/>
    <cellStyle name="Millares 7 9 2 2 4" xfId="30234" xr:uid="{B200996A-E726-421B-A767-AEAA945E9DC5}"/>
    <cellStyle name="Millares 7 9 2 3" xfId="11595" xr:uid="{23365C78-D96C-41F9-A0E8-03C16AFC2066}"/>
    <cellStyle name="Millares 7 9 2 3 2" xfId="35086" xr:uid="{40A1C2A0-D7E8-4DA1-9744-2E51A1670A7C}"/>
    <cellStyle name="Millares 7 9 2 4" xfId="25382" xr:uid="{395A3970-6A7D-4AEE-BD37-799E5B62A146}"/>
    <cellStyle name="Millares 7 9 3" xfId="16446" xr:uid="{8C0B40DA-BC35-4F93-B814-603B3E4F81C3}"/>
    <cellStyle name="Millares 7 9 3 2" xfId="38189" xr:uid="{E350719B-4B05-4F2B-BAB0-20B6D458C643}"/>
    <cellStyle name="Millares 7 9 3 3" xfId="46344" xr:uid="{B1C53DA1-ECD9-403A-9169-94A91DEF9681}"/>
    <cellStyle name="Millares 7 9 3 4" xfId="28486" xr:uid="{B9711FA4-81EF-4F85-ACD6-2B089CCABD68}"/>
    <cellStyle name="Millares 7 9 4" xfId="8003" xr:uid="{88119A83-B87D-4BA3-A41E-D64DF5A14054}"/>
    <cellStyle name="Millares 7 9 4 2" xfId="33338" xr:uid="{942AE6FA-A65B-43E0-B1F1-4EFA4F98026D}"/>
    <cellStyle name="Millares 7 9 5" xfId="23634" xr:uid="{29019534-E2A5-4934-B4B9-2CA53D81FA1E}"/>
    <cellStyle name="Millares 7 9 6" xfId="51789" xr:uid="{971B3BF5-4B17-42FA-870E-58E1DEC78AD8}"/>
    <cellStyle name="Millares 7_Calculos" xfId="22139" xr:uid="{BC9A8CED-1C5C-44A6-8122-9A3884E69169}"/>
    <cellStyle name="Millares 8" xfId="25" xr:uid="{D6189C91-82C2-425C-BA9C-C6C94558DEEB}"/>
    <cellStyle name="Millares 8 10" xfId="3754" xr:uid="{8BAEFB41-8514-453A-B9F6-9B0B152072AE}"/>
    <cellStyle name="Millares 8 10 2" xfId="12471" xr:uid="{CEA2C7F0-7891-4381-A792-2570F92C2805}"/>
    <cellStyle name="Millares 8 10 2 2" xfId="20914" xr:uid="{84035F9D-2942-4301-A8EE-39ED477019DD}"/>
    <cellStyle name="Millares 8 10 2 2 2" xfId="40813" xr:uid="{8E885134-E053-4997-AA12-97A65717B451}"/>
    <cellStyle name="Millares 8 10 2 3" xfId="48968" xr:uid="{4A52C13B-60A3-43FE-812E-A01AA96F58B5}"/>
    <cellStyle name="Millares 8 10 2 4" xfId="31110" xr:uid="{3BBA2793-E3BD-4E2D-8BF4-5C482B15B446}"/>
    <cellStyle name="Millares 8 10 3" xfId="17322" xr:uid="{FBEA6423-237A-4986-AAC6-E7F7B6750D95}"/>
    <cellStyle name="Millares 8 10 3 2" xfId="35962" xr:uid="{6318680E-E13A-43AC-BBEF-E484226A32D0}"/>
    <cellStyle name="Millares 8 10 4" xfId="8879" xr:uid="{90FB5CF4-D2D0-4DDD-970F-2BDCE1DEA2D6}"/>
    <cellStyle name="Millares 8 10 4 2" xfId="44212" xr:uid="{C01C1DD8-64A1-4FB8-ACCA-C169D297A1BA}"/>
    <cellStyle name="Millares 8 10 5" xfId="26258" xr:uid="{974AE64F-AF93-486E-9430-F9BE133EAA9A}"/>
    <cellStyle name="Millares 8 10 6" xfId="52665" xr:uid="{3ED57325-BE95-4BAB-87B3-68E520AA8C3E}"/>
    <cellStyle name="Millares 8 11" xfId="1229" xr:uid="{F5B39F7A-20FC-42E2-8EEF-34D458536E3C}"/>
    <cellStyle name="Millares 8 11 2" xfId="14797" xr:uid="{26B4F4E8-777A-43E8-B243-67F1948FFBD2}"/>
    <cellStyle name="Millares 8 11 2 2" xfId="38288" xr:uid="{67FABBB2-AC02-4C4E-9009-DF3C6DB083E6}"/>
    <cellStyle name="Millares 8 11 2 3" xfId="46443" xr:uid="{127AA97C-A900-4A6F-AF68-456222938DFB}"/>
    <cellStyle name="Millares 8 11 2 4" xfId="28585" xr:uid="{ABCF03AF-ED9E-4EAF-86DA-394CBB3760AC}"/>
    <cellStyle name="Millares 8 11 3" xfId="6354" xr:uid="{D35870B9-F549-47F7-87ED-619090631B93}"/>
    <cellStyle name="Millares 8 11 3 2" xfId="33437" xr:uid="{2016EBE2-B192-4F80-A995-19350F014D91}"/>
    <cellStyle name="Millares 8 11 4" xfId="23733" xr:uid="{C165535B-A24B-49D3-A6A4-5C8A9ABE6705}"/>
    <cellStyle name="Millares 8 12" xfId="4821" xr:uid="{1978E92B-D497-4793-9FE2-90C656B0497B}"/>
    <cellStyle name="Millares 8 12 2" xfId="18389" xr:uid="{54D47622-22F2-4CB6-A10D-735EF0E003D5}"/>
    <cellStyle name="Millares 8 12 2 2" xfId="41880" xr:uid="{7912D1FF-A6D0-45BE-AC4A-E542867A75AB}"/>
    <cellStyle name="Millares 8 12 2 3" xfId="50035" xr:uid="{7650F3EE-4CCF-4121-88CB-39ED1DA8CE37}"/>
    <cellStyle name="Millares 8 12 2 4" xfId="32177" xr:uid="{7D41959E-088A-4B36-8170-FC0DF919F99C}"/>
    <cellStyle name="Millares 8 12 3" xfId="9946" xr:uid="{DCF38B84-E564-467F-9233-E7ECA3E93976}"/>
    <cellStyle name="Millares 8 12 3 2" xfId="37029" xr:uid="{E5154A6D-9246-4262-9C42-A7E9BA661F86}"/>
    <cellStyle name="Millares 8 12 4" xfId="27325" xr:uid="{714390AC-E4B0-4996-ABF3-621A546B43A3}"/>
    <cellStyle name="Millares 8 13" xfId="13538" xr:uid="{AA38E86C-E69F-4C2B-BB30-CB2EA6307856}"/>
    <cellStyle name="Millares 8 13 2" xfId="21993" xr:uid="{456FE9FF-3057-42CA-A158-2E9020D99B22}"/>
    <cellStyle name="Millares 8 13 2 2" xfId="37125" xr:uid="{9189E83B-094B-4123-8289-392FA5ECCF6F}"/>
    <cellStyle name="Millares 8 13 3" xfId="45280" xr:uid="{3BC8E21D-C93F-4581-A143-39187C0E5F68}"/>
    <cellStyle name="Millares 8 13 4" xfId="27422" xr:uid="{527BFE7B-6A92-41AD-A988-A83434E5ED3C}"/>
    <cellStyle name="Millares 8 14" xfId="5095" xr:uid="{9CF8D593-34ED-4FC4-93D3-475E3B9D2110}"/>
    <cellStyle name="Millares 8 14 2" xfId="32274" xr:uid="{B5BF9273-EB9E-4245-9C22-39960C18B7A2}"/>
    <cellStyle name="Millares 8 15" xfId="22569" xr:uid="{E46D2498-498A-45E6-86A8-F67BB9931AE6}"/>
    <cellStyle name="Millares 8 16" xfId="50126" xr:uid="{B84AA173-7918-4FB6-8898-DFBFB0AC1AB6}"/>
    <cellStyle name="Millares 8 17" xfId="50140" xr:uid="{FA042B44-095F-41DD-98D3-19FEED80E885}"/>
    <cellStyle name="Millares 8 2" xfId="89" xr:uid="{39FD925D-3B71-499C-B9DE-9C622D7FDB53}"/>
    <cellStyle name="Millares 8 2 10" xfId="1253" xr:uid="{D4F16556-6055-4BC4-A162-82C4F07886B5}"/>
    <cellStyle name="Millares 8 2 10 2" xfId="14821" xr:uid="{BD717043-D227-4219-ADAE-DF01371A1167}"/>
    <cellStyle name="Millares 8 2 10 2 2" xfId="38312" xr:uid="{4E47EAF6-9199-4969-A06E-344D319C6DB1}"/>
    <cellStyle name="Millares 8 2 10 2 3" xfId="46467" xr:uid="{E64CE056-8FAF-4C6E-B824-5091D4BB8D78}"/>
    <cellStyle name="Millares 8 2 10 2 4" xfId="28609" xr:uid="{49CEDEB8-C1F4-4FB0-A40F-7BBF5031D97C}"/>
    <cellStyle name="Millares 8 2 10 3" xfId="6378" xr:uid="{E9B7D92A-DB5B-4BDB-B316-779382426D99}"/>
    <cellStyle name="Millares 8 2 10 3 2" xfId="33461" xr:uid="{902F30FA-528D-4FBB-8CD6-077F6A8114CB}"/>
    <cellStyle name="Millares 8 2 10 4" xfId="23757" xr:uid="{B7C29A8D-B303-4C39-BF2F-781B0B6FE478}"/>
    <cellStyle name="Millares 8 2 11" xfId="4845" xr:uid="{FC6BB6FF-6F7F-4863-81A1-0008EE1064F0}"/>
    <cellStyle name="Millares 8 2 11 2" xfId="18413" xr:uid="{B5F08BA1-E2E5-40CB-9A94-2654BC269B28}"/>
    <cellStyle name="Millares 8 2 11 2 2" xfId="41904" xr:uid="{CA47E983-F4E3-4384-AE47-92EF1A2B4D23}"/>
    <cellStyle name="Millares 8 2 11 2 3" xfId="50059" xr:uid="{4C358FF0-37E4-4EB9-B310-43BE6CC874BF}"/>
    <cellStyle name="Millares 8 2 11 2 4" xfId="32201" xr:uid="{B250E0CC-D928-4C63-BE5D-92A5C0C7B819}"/>
    <cellStyle name="Millares 8 2 11 3" xfId="9970" xr:uid="{F62B961E-99D6-4F59-9112-6F5FBB6AB9CF}"/>
    <cellStyle name="Millares 8 2 11 3 2" xfId="37053" xr:uid="{ED69963A-2166-4E62-A06B-F64526B5E6D9}"/>
    <cellStyle name="Millares 8 2 11 4" xfId="27349" xr:uid="{85B6921D-026A-4B0A-A812-276F1F2464D2}"/>
    <cellStyle name="Millares 8 2 12" xfId="13562" xr:uid="{8320376B-5EC8-4A11-A451-2D3B70E4E8AA}"/>
    <cellStyle name="Millares 8 2 12 2" xfId="37149" xr:uid="{092F7BB9-E901-434E-9959-F0FA8FC5EA32}"/>
    <cellStyle name="Millares 8 2 12 3" xfId="45304" xr:uid="{3ABCF967-B8E7-426C-BCEE-56161A7E522D}"/>
    <cellStyle name="Millares 8 2 12 4" xfId="27446" xr:uid="{67CFC84B-3C1B-4F5D-92A0-9622AAF62DC2}"/>
    <cellStyle name="Millares 8 2 13" xfId="5119" xr:uid="{3B10D98F-A572-4B13-92C7-CDD332803B13}"/>
    <cellStyle name="Millares 8 2 13 2" xfId="32298" xr:uid="{3348C1FD-CF69-4E96-BB03-1B10478BE965}"/>
    <cellStyle name="Millares 8 2 14" xfId="22593" xr:uid="{DBDAEB4F-287E-4404-BCE5-8A97E2B40A22}"/>
    <cellStyle name="Millares 8 2 15" xfId="50130" xr:uid="{F77B7637-6BD0-4455-8290-4F421452B838}"/>
    <cellStyle name="Millares 8 2 16" xfId="50164" xr:uid="{3CA783C9-AD72-4841-959B-6B5EF4661652}"/>
    <cellStyle name="Millares 8 2 2" xfId="137" xr:uid="{C5AA8BCD-8223-4795-B461-272418572C86}"/>
    <cellStyle name="Millares 8 2 2 10" xfId="4893" xr:uid="{30CB9F26-21C4-4452-A361-ED43C67A2118}"/>
    <cellStyle name="Millares 8 2 2 10 2" xfId="18461" xr:uid="{46971B30-1179-4606-9CE9-151D83161FE3}"/>
    <cellStyle name="Millares 8 2 2 10 2 2" xfId="41952" xr:uid="{B0296139-AC9A-4496-9E50-DEE92ACC36A8}"/>
    <cellStyle name="Millares 8 2 2 10 2 3" xfId="50107" xr:uid="{28DF08C5-D016-4CDD-8D22-93777020A13E}"/>
    <cellStyle name="Millares 8 2 2 10 2 4" xfId="32249" xr:uid="{7218BB86-11CA-4440-8900-9EA4C3352FD9}"/>
    <cellStyle name="Millares 8 2 2 10 3" xfId="10018" xr:uid="{BA281953-A07F-4E86-91D0-F6171D586F28}"/>
    <cellStyle name="Millares 8 2 2 10 3 2" xfId="37101" xr:uid="{C7C6F677-5122-4844-973A-B70364208F50}"/>
    <cellStyle name="Millares 8 2 2 10 4" xfId="27397" xr:uid="{E799E32D-9F80-4543-8E0D-83B09E42FF9D}"/>
    <cellStyle name="Millares 8 2 2 11" xfId="13610" xr:uid="{8F617D9A-3651-49CC-9666-8795F5977065}"/>
    <cellStyle name="Millares 8 2 2 11 2" xfId="37197" xr:uid="{739130E1-1C9B-4374-A43D-E8FBC9208ED8}"/>
    <cellStyle name="Millares 8 2 2 11 3" xfId="45352" xr:uid="{DDBFAE4E-0F27-4E08-9B72-553C83A06FA0}"/>
    <cellStyle name="Millares 8 2 2 11 4" xfId="27494" xr:uid="{207CDE69-7FC3-4E93-BB4C-2348013F80A3}"/>
    <cellStyle name="Millares 8 2 2 12" xfId="5167" xr:uid="{754BC532-4553-45A9-847A-579827F0AAD9}"/>
    <cellStyle name="Millares 8 2 2 12 2" xfId="32346" xr:uid="{1C8FE9DD-4DB3-48D2-81FE-9C340388ED7E}"/>
    <cellStyle name="Millares 8 2 2 13" xfId="22641" xr:uid="{EBEF1368-D099-498F-A1C6-481D3B032493}"/>
    <cellStyle name="Millares 8 2 2 14" xfId="50212" xr:uid="{2C819B3C-73CE-4226-9FC6-BC029D60DB55}"/>
    <cellStyle name="Millares 8 2 2 2" xfId="330" xr:uid="{B856EB0E-A7A8-4465-B576-E2DEB7CC88E8}"/>
    <cellStyle name="Millares 8 2 2 2 10" xfId="5263" xr:uid="{383026FF-A809-408C-91ED-0031FB992CB0}"/>
    <cellStyle name="Millares 8 2 2 2 10 2" xfId="42146" xr:uid="{6F9DF8A8-56C9-4FB0-9463-ACE19791A0AD}"/>
    <cellStyle name="Millares 8 2 2 2 11" xfId="22835" xr:uid="{5667DCF7-B4AF-481B-A35E-391196D95D2B}"/>
    <cellStyle name="Millares 8 2 2 2 12" xfId="50406" xr:uid="{C7D678A5-3CD7-4830-8378-858D48442213}"/>
    <cellStyle name="Millares 8 2 2 2 2" xfId="524" xr:uid="{0B707EC2-1FEF-4CFC-A10E-777037C55E56}"/>
    <cellStyle name="Millares 8 2 2 2 2 10" xfId="23029" xr:uid="{955FEBEA-F8D8-4837-94D6-9EA07AAC9B68}"/>
    <cellStyle name="Millares 8 2 2 2 2 11" xfId="50600" xr:uid="{72875338-0FE5-4A77-B8D8-9D760DCF930B}"/>
    <cellStyle name="Millares 8 2 2 2 2 2" xfId="2078" xr:uid="{36D134FF-B28C-4F82-AC7D-489EAF11D40D}"/>
    <cellStyle name="Millares 8 2 2 2 2 2 2" xfId="2855" xr:uid="{A9068887-7CCC-4FC1-8DBC-AD75F0812456}"/>
    <cellStyle name="Millares 8 2 2 2 2 2 2 2" xfId="11572" xr:uid="{57BB7139-90A7-43D7-9658-418CD261C2D9}"/>
    <cellStyle name="Millares 8 2 2 2 2 2 2 2 2" xfId="20015" xr:uid="{63799F0B-3C9E-47A7-A847-B2982807D9CC}"/>
    <cellStyle name="Millares 8 2 2 2 2 2 2 2 2 2" xfId="39914" xr:uid="{FC3CED7D-03E1-4414-9556-7ADCE3984339}"/>
    <cellStyle name="Millares 8 2 2 2 2 2 2 2 3" xfId="48069" xr:uid="{E9D9064A-0317-4F64-B139-6B440757D744}"/>
    <cellStyle name="Millares 8 2 2 2 2 2 2 2 4" xfId="30211" xr:uid="{2CC73865-6E34-4EEF-9964-2D3C27B215AA}"/>
    <cellStyle name="Millares 8 2 2 2 2 2 2 3" xfId="16423" xr:uid="{F4C60B34-DECD-49EB-A970-761BED4DBCB5}"/>
    <cellStyle name="Millares 8 2 2 2 2 2 2 3 2" xfId="35063" xr:uid="{1C70C999-121C-41A3-8B27-BD5C968C346A}"/>
    <cellStyle name="Millares 8 2 2 2 2 2 2 4" xfId="7980" xr:uid="{EEE3682C-4DEC-4645-A569-F1783F2CC7BC}"/>
    <cellStyle name="Millares 8 2 2 2 2 2 2 4 2" xfId="43409" xr:uid="{EBBFE68E-F4F2-4676-AD55-182EE1BF857D}"/>
    <cellStyle name="Millares 8 2 2 2 2 2 2 5" xfId="25359" xr:uid="{32FD1BA8-9715-40BF-B3AA-9807AFF0419A}"/>
    <cellStyle name="Millares 8 2 2 2 2 2 2 6" xfId="51766" xr:uid="{026BE1BF-50E1-41AD-9AB6-88F04D89D469}"/>
    <cellStyle name="Millares 8 2 2 2 2 2 3" xfId="3729" xr:uid="{CB6DD64C-6380-4E7D-9F16-928567769D67}"/>
    <cellStyle name="Millares 8 2 2 2 2 2 3 2" xfId="12446" xr:uid="{8498AFF7-AD2C-416D-BFBC-075D292F1ABD}"/>
    <cellStyle name="Millares 8 2 2 2 2 2 3 2 2" xfId="20889" xr:uid="{164AAB60-B8BE-426D-BEEF-C4D8C9346BBA}"/>
    <cellStyle name="Millares 8 2 2 2 2 2 3 2 2 2" xfId="40788" xr:uid="{B4850037-C2F4-497A-95F6-9986F63AB531}"/>
    <cellStyle name="Millares 8 2 2 2 2 2 3 2 3" xfId="48943" xr:uid="{CF7BE17A-C460-46A6-914F-5E9AAFC382C8}"/>
    <cellStyle name="Millares 8 2 2 2 2 2 3 2 4" xfId="31085" xr:uid="{28E9E617-18C8-4F23-877F-D66286A5F0FC}"/>
    <cellStyle name="Millares 8 2 2 2 2 2 3 3" xfId="17297" xr:uid="{AA7A4D93-BAD0-429C-BA86-686894258DD7}"/>
    <cellStyle name="Millares 8 2 2 2 2 2 3 3 2" xfId="35937" xr:uid="{E4F6968E-D57C-4C15-8059-20509ACF9F7F}"/>
    <cellStyle name="Millares 8 2 2 2 2 2 3 4" xfId="8854" xr:uid="{2CE72D8D-AA25-4736-81B4-D00551911AF1}"/>
    <cellStyle name="Millares 8 2 2 2 2 2 3 4 2" xfId="44187" xr:uid="{A4D40ACE-3508-43C0-832B-F022C4F67619}"/>
    <cellStyle name="Millares 8 2 2 2 2 2 3 5" xfId="26233" xr:uid="{E5FBC186-BA7C-4404-A673-415B43D3963D}"/>
    <cellStyle name="Millares 8 2 2 2 2 2 3 6" xfId="52640" xr:uid="{0AC3B35E-B698-4DA6-BE02-12489FCA7FD7}"/>
    <cellStyle name="Millares 8 2 2 2 2 2 4" xfId="7203" xr:uid="{B2B2F19B-DEC8-4763-AC31-16C4395DF59F}"/>
    <cellStyle name="Millares 8 2 2 2 2 2 4 2" xfId="15646" xr:uid="{A96950CB-FCC9-4643-809A-1A95AC9599BD}"/>
    <cellStyle name="Millares 8 2 2 2 2 2 4 2 2" xfId="39137" xr:uid="{7F86EA1E-122D-4C37-8389-5B048B9E08FA}"/>
    <cellStyle name="Millares 8 2 2 2 2 2 4 3" xfId="47292" xr:uid="{7F2BA1D8-EB45-4148-90D9-1C155F75C9C3}"/>
    <cellStyle name="Millares 8 2 2 2 2 2 4 4" xfId="29434" xr:uid="{C9C1F25D-9C0E-4E71-BD50-A0BE66B19A87}"/>
    <cellStyle name="Millares 8 2 2 2 2 2 5" xfId="10795" xr:uid="{C3FFCF33-9DEE-4D6C-B4A1-AF8BB7425196}"/>
    <cellStyle name="Millares 8 2 2 2 2 2 5 2" xfId="19238" xr:uid="{04885645-A20D-4AA8-8C99-D663C3058D7B}"/>
    <cellStyle name="Millares 8 2 2 2 2 2 5 3" xfId="34286" xr:uid="{6AB4A0AD-7F95-491E-9053-EF0CD248B997}"/>
    <cellStyle name="Millares 8 2 2 2 2 2 6" xfId="14772" xr:uid="{9D1BD656-A4F3-428D-A3D7-6D8F6CCA84A8}"/>
    <cellStyle name="Millares 8 2 2 2 2 2 6 2" xfId="42922" xr:uid="{89B43BB5-CF70-4570-949A-BAD843D1FAB7}"/>
    <cellStyle name="Millares 8 2 2 2 2 2 7" xfId="6329" xr:uid="{98CD2F4D-4CD2-4E59-9F8F-B1C09C35C20F}"/>
    <cellStyle name="Millares 8 2 2 2 2 2 8" xfId="24582" xr:uid="{EF73713D-ED0E-4AC9-8433-E97B4076EA58}"/>
    <cellStyle name="Millares 8 2 2 2 2 2 9" xfId="50989" xr:uid="{B300DE5A-1BED-4AD9-83BC-091C8E4CF49C}"/>
    <cellStyle name="Millares 8 2 2 2 2 3" xfId="2467" xr:uid="{41152EF4-5884-4C94-8E2B-D0564434F5AA}"/>
    <cellStyle name="Millares 8 2 2 2 2 3 2" xfId="7592" xr:uid="{EEBD0090-9BE3-44BC-827C-3D1A5306D09E}"/>
    <cellStyle name="Millares 8 2 2 2 2 3 2 2" xfId="16035" xr:uid="{C1CE3156-F43F-4126-8DFB-4CBC5C8FFC19}"/>
    <cellStyle name="Millares 8 2 2 2 2 3 2 2 2" xfId="39526" xr:uid="{ED6E4124-6D56-4C67-9926-250465583091}"/>
    <cellStyle name="Millares 8 2 2 2 2 3 2 3" xfId="47681" xr:uid="{C7E34388-ADE8-483A-9F16-C8E6F60BA770}"/>
    <cellStyle name="Millares 8 2 2 2 2 3 2 4" xfId="29823" xr:uid="{A7705781-186D-479E-9D95-9D54D8685002}"/>
    <cellStyle name="Millares 8 2 2 2 2 3 3" xfId="11184" xr:uid="{5E373079-DEA7-4600-8050-5DA03284B82A}"/>
    <cellStyle name="Millares 8 2 2 2 2 3 3 2" xfId="19627" xr:uid="{44687C21-B26E-47CA-A033-4C02CDDA822E}"/>
    <cellStyle name="Millares 8 2 2 2 2 3 3 3" xfId="34675" xr:uid="{02D7A038-590F-4D9C-99F0-6A419A2E0C77}"/>
    <cellStyle name="Millares 8 2 2 2 2 3 4" xfId="14384" xr:uid="{D0F5CFCF-0DA5-4753-90A1-F5742061BE08}"/>
    <cellStyle name="Millares 8 2 2 2 2 3 4 2" xfId="43021" xr:uid="{20C13713-4946-49D5-B697-B05BBAC3B61C}"/>
    <cellStyle name="Millares 8 2 2 2 2 3 5" xfId="5941" xr:uid="{79E9A1E7-7DB6-492D-8EEE-E62E5690EB9B}"/>
    <cellStyle name="Millares 8 2 2 2 2 3 6" xfId="24971" xr:uid="{6A93E328-F14B-482F-886F-A1E415100418}"/>
    <cellStyle name="Millares 8 2 2 2 2 3 7" xfId="51378" xr:uid="{38A27699-CBB2-436A-A1B4-359AC99AE157}"/>
    <cellStyle name="Millares 8 2 2 2 2 4" xfId="3341" xr:uid="{3AEE3D3F-CDA1-4684-82AD-1FBFC7B83BD9}"/>
    <cellStyle name="Millares 8 2 2 2 2 4 2" xfId="12058" xr:uid="{9D2C416A-2A75-47D7-A8B7-DD70D0123E7B}"/>
    <cellStyle name="Millares 8 2 2 2 2 4 2 2" xfId="20501" xr:uid="{52D50386-9262-438F-A75E-71690581E0D7}"/>
    <cellStyle name="Millares 8 2 2 2 2 4 2 2 2" xfId="40400" xr:uid="{876EB22B-2FB4-49BD-A99E-6D8E864A6016}"/>
    <cellStyle name="Millares 8 2 2 2 2 4 2 3" xfId="48555" xr:uid="{57E755DE-9D9E-4E19-9093-478C9602D561}"/>
    <cellStyle name="Millares 8 2 2 2 2 4 2 4" xfId="30697" xr:uid="{9683D67F-B59A-4EAE-A062-CFFB2D74F704}"/>
    <cellStyle name="Millares 8 2 2 2 2 4 3" xfId="16909" xr:uid="{97641B40-4F63-4F4C-B0C0-1FCB2A512596}"/>
    <cellStyle name="Millares 8 2 2 2 2 4 3 2" xfId="35549" xr:uid="{812E1F7E-A468-41F1-B5BF-64BE3664F83B}"/>
    <cellStyle name="Millares 8 2 2 2 2 4 4" xfId="8466" xr:uid="{C681DB8D-2D15-4DD2-BE0E-25F5304E3B2E}"/>
    <cellStyle name="Millares 8 2 2 2 2 4 4 2" xfId="43799" xr:uid="{D0F237E2-4582-4E2B-A771-EA6D4EFF00F0}"/>
    <cellStyle name="Millares 8 2 2 2 2 4 5" xfId="25845" xr:uid="{BD2883D1-53C0-46ED-B7DD-7687868450A5}"/>
    <cellStyle name="Millares 8 2 2 2 2 4 6" xfId="52252" xr:uid="{4D5D4DF4-88E7-43CA-83C7-A0F0EA444FBA}"/>
    <cellStyle name="Millares 8 2 2 2 2 5" xfId="4214" xr:uid="{249657F4-64C3-488B-B7A9-89CEA9383274}"/>
    <cellStyle name="Millares 8 2 2 2 2 5 2" xfId="12931" xr:uid="{194DF865-8255-4C40-93F4-70EC96EB519F}"/>
    <cellStyle name="Millares 8 2 2 2 2 5 2 2" xfId="21374" xr:uid="{48B37AE4-FA9B-4F07-B00C-D05F65E3D7A3}"/>
    <cellStyle name="Millares 8 2 2 2 2 5 2 2 2" xfId="41273" xr:uid="{9DB4A808-2BFA-4D2F-B262-A3A0EAAE7C21}"/>
    <cellStyle name="Millares 8 2 2 2 2 5 2 3" xfId="49428" xr:uid="{A4C11D5C-D3B9-44B3-AD6B-E02802732CD8}"/>
    <cellStyle name="Millares 8 2 2 2 2 5 2 4" xfId="31570" xr:uid="{D9B8D79F-4E3A-4FC9-896B-C5F91E82D326}"/>
    <cellStyle name="Millares 8 2 2 2 2 5 3" xfId="17782" xr:uid="{2246080E-1074-498E-97FE-080BDC595E8B}"/>
    <cellStyle name="Millares 8 2 2 2 2 5 3 2" xfId="36422" xr:uid="{4EEFD411-F7EE-46A1-B02D-9DFBC43DE2D8}"/>
    <cellStyle name="Millares 8 2 2 2 2 5 4" xfId="9339" xr:uid="{B176790E-7860-4BC7-A53B-2935699A0EE6}"/>
    <cellStyle name="Millares 8 2 2 2 2 5 4 2" xfId="44672" xr:uid="{76A98685-748D-4AB3-9114-CA3132099A33}"/>
    <cellStyle name="Millares 8 2 2 2 2 5 5" xfId="26718" xr:uid="{C049F9D4-5B15-4980-8728-8080F7801EF8}"/>
    <cellStyle name="Millares 8 2 2 2 2 5 6" xfId="53125" xr:uid="{CCF9A165-E588-482C-9080-0EB329A2BB70}"/>
    <cellStyle name="Millares 8 2 2 2 2 6" xfId="1689" xr:uid="{F3FB7B9E-D6E5-4FD2-8C35-69BC04632BAA}"/>
    <cellStyle name="Millares 8 2 2 2 2 6 2" xfId="15257" xr:uid="{35990361-AC9A-4347-BED2-940220EB818B}"/>
    <cellStyle name="Millares 8 2 2 2 2 6 2 2" xfId="38748" xr:uid="{A999C44C-8AFA-4424-A146-BF51DFD176FC}"/>
    <cellStyle name="Millares 8 2 2 2 2 6 2 3" xfId="46903" xr:uid="{DE5A0CF6-5417-4264-9220-C21A82E49C52}"/>
    <cellStyle name="Millares 8 2 2 2 2 6 2 4" xfId="29045" xr:uid="{86B062D4-97FC-4352-A940-A68035F0503C}"/>
    <cellStyle name="Millares 8 2 2 2 2 6 3" xfId="6814" xr:uid="{BB0A710B-63C0-45B2-8509-BA50AA53A885}"/>
    <cellStyle name="Millares 8 2 2 2 2 6 3 2" xfId="33897" xr:uid="{6124BCB6-E1D4-44F1-95EE-77BC74DB75ED}"/>
    <cellStyle name="Millares 8 2 2 2 2 6 4" xfId="24193" xr:uid="{2805E583-5902-4981-8A4F-17AE2F5C88BA}"/>
    <cellStyle name="Millares 8 2 2 2 2 7" xfId="10406" xr:uid="{359397E7-1F90-41C8-94DB-3E0893B4ED61}"/>
    <cellStyle name="Millares 8 2 2 2 2 7 2" xfId="18849" xr:uid="{8E5AD07E-FEBE-43D5-8A69-FDE1EA0F49AD}"/>
    <cellStyle name="Millares 8 2 2 2 2 7 2 2" xfId="37584" xr:uid="{89AF2EF2-C6EF-40D4-B187-ACD5DD3B0DAF}"/>
    <cellStyle name="Millares 8 2 2 2 2 7 3" xfId="45739" xr:uid="{EF921828-5E1B-4990-BA3D-03BB9C656AB7}"/>
    <cellStyle name="Millares 8 2 2 2 2 7 4" xfId="27881" xr:uid="{2907A60D-615C-4996-A0A2-1C8C0F65CAAA}"/>
    <cellStyle name="Millares 8 2 2 2 2 8" xfId="13899" xr:uid="{8372B159-0ABF-4DCF-B247-E32CAF7363FD}"/>
    <cellStyle name="Millares 8 2 2 2 2 8 2" xfId="32733" xr:uid="{221E5929-8E21-43D2-B65B-BCA97FE06A06}"/>
    <cellStyle name="Millares 8 2 2 2 2 9" xfId="5456" xr:uid="{3D6FE89B-C649-41B3-90C9-35D1DBAAE95C}"/>
    <cellStyle name="Millares 8 2 2 2 2 9 2" xfId="42340" xr:uid="{A40E840D-83F7-4294-A19A-6CA30C4040A9}"/>
    <cellStyle name="Millares 8 2 2 2 3" xfId="815" xr:uid="{C7D05C6A-11EC-4AE3-9D98-18034D85ECD9}"/>
    <cellStyle name="Millares 8 2 2 2 3 10" xfId="50891" xr:uid="{A51A5697-5482-404E-BA8B-54C7D1A030AA}"/>
    <cellStyle name="Millares 8 2 2 2 3 2" xfId="2661" xr:uid="{A246C761-2F4C-4C57-9B06-98D68B17E2AC}"/>
    <cellStyle name="Millares 8 2 2 2 3 2 2" xfId="11378" xr:uid="{E6C4E462-F054-4228-BC5B-F88DD3C39D5A}"/>
    <cellStyle name="Millares 8 2 2 2 3 2 2 2" xfId="19821" xr:uid="{D2DDA38C-9A54-47F2-B692-2C01DE7942DB}"/>
    <cellStyle name="Millares 8 2 2 2 3 2 2 2 2" xfId="39720" xr:uid="{F293CBCD-34A1-4C8B-A39F-767ED2A022A7}"/>
    <cellStyle name="Millares 8 2 2 2 3 2 2 3" xfId="47875" xr:uid="{CCAD6E37-10E2-42EA-850A-7819AED4873D}"/>
    <cellStyle name="Millares 8 2 2 2 3 2 2 4" xfId="30017" xr:uid="{4CF957A2-B673-44E4-8FC1-B9BFD55AF9A6}"/>
    <cellStyle name="Millares 8 2 2 2 3 2 3" xfId="16229" xr:uid="{C9D2A277-7433-4CF9-9F28-ED04EE259182}"/>
    <cellStyle name="Millares 8 2 2 2 3 2 3 2" xfId="34869" xr:uid="{DCAB8419-B287-44E9-B540-596EE4F799A7}"/>
    <cellStyle name="Millares 8 2 2 2 3 2 4" xfId="7786" xr:uid="{1C8BDD39-5085-4471-8DF3-E06447C7C53D}"/>
    <cellStyle name="Millares 8 2 2 2 3 2 4 2" xfId="43215" xr:uid="{CCE89890-7D3B-4BEA-8D90-271B884EF9BA}"/>
    <cellStyle name="Millares 8 2 2 2 3 2 5" xfId="25165" xr:uid="{82FF1772-C181-497C-882F-08F8272AE247}"/>
    <cellStyle name="Millares 8 2 2 2 3 2 6" xfId="51572" xr:uid="{3D65C6C5-894D-480E-AEBA-D8A3E7432CB3}"/>
    <cellStyle name="Millares 8 2 2 2 3 3" xfId="3535" xr:uid="{2CA03FCB-3164-4564-8E6D-205233DA712E}"/>
    <cellStyle name="Millares 8 2 2 2 3 3 2" xfId="12252" xr:uid="{951888E7-7937-4353-942A-EDCADB8C2FCC}"/>
    <cellStyle name="Millares 8 2 2 2 3 3 2 2" xfId="20695" xr:uid="{180A6D8F-FF7E-49DF-BAEE-1D92FAB159BE}"/>
    <cellStyle name="Millares 8 2 2 2 3 3 2 2 2" xfId="40594" xr:uid="{1EF41AC3-3DF0-417F-A16B-D46762C0213F}"/>
    <cellStyle name="Millares 8 2 2 2 3 3 2 3" xfId="48749" xr:uid="{079A8662-BB7A-40F1-8555-F8E89BBCF198}"/>
    <cellStyle name="Millares 8 2 2 2 3 3 2 4" xfId="30891" xr:uid="{325BAB96-57BB-4968-812D-6140A5588C42}"/>
    <cellStyle name="Millares 8 2 2 2 3 3 3" xfId="17103" xr:uid="{B2056115-A2C2-4455-9C9E-78F9356DD965}"/>
    <cellStyle name="Millares 8 2 2 2 3 3 3 2" xfId="35743" xr:uid="{EE3F11C1-20C6-4A50-8C19-4BCEFA0049BC}"/>
    <cellStyle name="Millares 8 2 2 2 3 3 4" xfId="8660" xr:uid="{29463F53-D8DF-4565-A8B5-C7677DC1F95F}"/>
    <cellStyle name="Millares 8 2 2 2 3 3 4 2" xfId="43993" xr:uid="{7779F67E-8C08-46E3-9621-66F2490BAF3A}"/>
    <cellStyle name="Millares 8 2 2 2 3 3 5" xfId="26039" xr:uid="{1336835F-CE93-4765-95B5-6A170516067E}"/>
    <cellStyle name="Millares 8 2 2 2 3 3 6" xfId="52446" xr:uid="{CCE3E6F4-4706-4871-9514-3DFC8274F77D}"/>
    <cellStyle name="Millares 8 2 2 2 3 4" xfId="4505" xr:uid="{25251A81-45D9-432F-9E51-5EC9F3968EB7}"/>
    <cellStyle name="Millares 8 2 2 2 3 4 2" xfId="13222" xr:uid="{F0B6F2B4-EB5E-4B5B-90B3-E59FB735385A}"/>
    <cellStyle name="Millares 8 2 2 2 3 4 2 2" xfId="21665" xr:uid="{4073F76D-6DA1-4676-B4FD-9E419649489F}"/>
    <cellStyle name="Millares 8 2 2 2 3 4 2 2 2" xfId="41564" xr:uid="{D685573F-BD20-4574-8C72-A43C8085D25B}"/>
    <cellStyle name="Millares 8 2 2 2 3 4 2 3" xfId="49719" xr:uid="{3DFDC325-2697-4A57-AF1E-BF0B226BF1B9}"/>
    <cellStyle name="Millares 8 2 2 2 3 4 2 4" xfId="31861" xr:uid="{B23277DB-0B3F-4829-B497-14CE5C85C697}"/>
    <cellStyle name="Millares 8 2 2 2 3 4 3" xfId="18073" xr:uid="{3A679824-C2F4-4E8F-843D-8AE9E3B9F203}"/>
    <cellStyle name="Millares 8 2 2 2 3 4 3 2" xfId="36713" xr:uid="{6E105E25-3F51-465D-B56C-06E5F23B8024}"/>
    <cellStyle name="Millares 8 2 2 2 3 4 4" xfId="9630" xr:uid="{A9277F6C-FB80-4E76-AA88-4243842C0868}"/>
    <cellStyle name="Millares 8 2 2 2 3 4 4 2" xfId="44963" xr:uid="{3B6DAE18-F84A-43EE-B9E7-5932AE8CBCC5}"/>
    <cellStyle name="Millares 8 2 2 2 3 4 5" xfId="27009" xr:uid="{D812330D-2E17-438F-A9E8-45F0640EFA29}"/>
    <cellStyle name="Millares 8 2 2 2 3 4 6" xfId="53416" xr:uid="{086DEAF4-9990-47FC-A9F7-410879DCB007}"/>
    <cellStyle name="Millares 8 2 2 2 3 5" xfId="1980" xr:uid="{D11B24E5-40B1-47D6-8655-BCC5E42F172A}"/>
    <cellStyle name="Millares 8 2 2 2 3 5 2" xfId="15548" xr:uid="{1152C1B8-88DC-4474-BD1F-FC4D94C57DFC}"/>
    <cellStyle name="Millares 8 2 2 2 3 5 2 2" xfId="39039" xr:uid="{DDDADFE7-46B4-4B67-AD6A-6F01053F4338}"/>
    <cellStyle name="Millares 8 2 2 2 3 5 2 3" xfId="47194" xr:uid="{9189BA09-27D0-40A0-B698-2845A8983147}"/>
    <cellStyle name="Millares 8 2 2 2 3 5 2 4" xfId="29336" xr:uid="{3A688DFC-D5F3-47D8-AACA-7E5C2161EC34}"/>
    <cellStyle name="Millares 8 2 2 2 3 5 3" xfId="7105" xr:uid="{D9AB4E06-6574-4FD2-B20A-5A46A247B081}"/>
    <cellStyle name="Millares 8 2 2 2 3 5 3 2" xfId="34188" xr:uid="{0060E274-CA76-4210-9782-B29DEA95DDAE}"/>
    <cellStyle name="Millares 8 2 2 2 3 5 4" xfId="24484" xr:uid="{3BC04235-C54E-4088-9308-2FFCA9605564}"/>
    <cellStyle name="Millares 8 2 2 2 3 6" xfId="10697" xr:uid="{091659DD-B0B1-4177-861C-8A38CBADC4C1}"/>
    <cellStyle name="Millares 8 2 2 2 3 6 2" xfId="19140" xr:uid="{4FBA256C-A2B0-4321-9C48-86532B20F105}"/>
    <cellStyle name="Millares 8 2 2 2 3 6 2 2" xfId="37875" xr:uid="{1885C8B8-A5DF-4FAF-9A86-140A3E10F321}"/>
    <cellStyle name="Millares 8 2 2 2 3 6 3" xfId="46030" xr:uid="{958C6596-B2B3-493B-9226-F3DCAD7BA53F}"/>
    <cellStyle name="Millares 8 2 2 2 3 6 4" xfId="28172" xr:uid="{C2FC5035-735C-403F-B78F-0FC864129894}"/>
    <cellStyle name="Millares 8 2 2 2 3 7" xfId="14578" xr:uid="{BE2388B7-C7B4-49E0-B0F3-4D9D7F6F9EDE}"/>
    <cellStyle name="Millares 8 2 2 2 3 7 2" xfId="33024" xr:uid="{09A3F3FD-8D03-47AD-B3D1-1F66185A24FD}"/>
    <cellStyle name="Millares 8 2 2 2 3 8" xfId="6135" xr:uid="{47F0C183-F6F4-4CB4-A6B5-C625BC3CD802}"/>
    <cellStyle name="Millares 8 2 2 2 3 8 2" xfId="42631" xr:uid="{D305D2C6-8E6D-4A85-803C-73A87D7F1529}"/>
    <cellStyle name="Millares 8 2 2 2 3 9" xfId="23320" xr:uid="{D97503AE-0D12-4499-8251-B88E0B759228}"/>
    <cellStyle name="Millares 8 2 2 2 4" xfId="1107" xr:uid="{6A36751E-F4BD-48F5-95CC-EB8DEF89A5DE}"/>
    <cellStyle name="Millares 8 2 2 2 4 2" xfId="4796" xr:uid="{11C130C7-20D0-4826-B0DA-60334BBF3866}"/>
    <cellStyle name="Millares 8 2 2 2 4 2 2" xfId="13513" xr:uid="{CACA7BDE-F9AF-4774-A898-CE9D79B6B7F6}"/>
    <cellStyle name="Millares 8 2 2 2 4 2 2 2" xfId="21956" xr:uid="{046A46CF-2947-4FD4-ABCE-4B0597DCB0BF}"/>
    <cellStyle name="Millares 8 2 2 2 4 2 2 2 2" xfId="41855" xr:uid="{9B8BB251-18BB-401E-9949-A56E17B55D7A}"/>
    <cellStyle name="Millares 8 2 2 2 4 2 2 3" xfId="50010" xr:uid="{8D94C294-ADD8-4D74-ADB3-9AB3E910315E}"/>
    <cellStyle name="Millares 8 2 2 2 4 2 2 4" xfId="32152" xr:uid="{3E8640E7-A6FB-4AAF-AAD4-A98AA75DA116}"/>
    <cellStyle name="Millares 8 2 2 2 4 2 3" xfId="18364" xr:uid="{9D41A73A-53E7-46F7-9447-8B0350F1B763}"/>
    <cellStyle name="Millares 8 2 2 2 4 2 3 2" xfId="37004" xr:uid="{21C44978-D316-4994-A142-86403AC8DABF}"/>
    <cellStyle name="Millares 8 2 2 2 4 2 4" xfId="9921" xr:uid="{C2C5AAA8-EC26-435A-BB5F-EDBE689C13E7}"/>
    <cellStyle name="Millares 8 2 2 2 4 2 4 2" xfId="45254" xr:uid="{440E96B1-8AFA-45CF-803E-EF9619146AEA}"/>
    <cellStyle name="Millares 8 2 2 2 4 2 5" xfId="27300" xr:uid="{F38DC210-2208-4E4B-9091-7256D4D84330}"/>
    <cellStyle name="Millares 8 2 2 2 4 2 6" xfId="53707" xr:uid="{BEE3BBE5-71CD-41AE-992A-746DEB8E55D8}"/>
    <cellStyle name="Millares 8 2 2 2 4 3" xfId="2273" xr:uid="{F58E652D-D663-4AFC-9596-772DE0C40D46}"/>
    <cellStyle name="Millares 8 2 2 2 4 3 2" xfId="15841" xr:uid="{7CF21022-2FDD-426F-AAD1-A3014F5EEBA0}"/>
    <cellStyle name="Millares 8 2 2 2 4 3 2 2" xfId="39332" xr:uid="{B92F8C2E-3EC8-43B8-A45A-6D545AA74ABE}"/>
    <cellStyle name="Millares 8 2 2 2 4 3 2 3" xfId="47487" xr:uid="{56E81111-88D3-43BE-AD20-5A96F9FB69B7}"/>
    <cellStyle name="Millares 8 2 2 2 4 3 2 4" xfId="29629" xr:uid="{59140DF9-245A-426B-9C33-237AE9EC1382}"/>
    <cellStyle name="Millares 8 2 2 2 4 3 3" xfId="7398" xr:uid="{D5ECAFF8-96D6-4209-82C8-C5601732F79A}"/>
    <cellStyle name="Millares 8 2 2 2 4 3 3 2" xfId="34481" xr:uid="{F7A20D79-527D-40E6-BCFB-C0B3AF13160B}"/>
    <cellStyle name="Millares 8 2 2 2 4 3 4" xfId="24777" xr:uid="{B8DC1F19-476A-4B22-B0E1-69A0808AC362}"/>
    <cellStyle name="Millares 8 2 2 2 4 4" xfId="10990" xr:uid="{3C11DA98-8BA6-415D-B415-A78CEB887594}"/>
    <cellStyle name="Millares 8 2 2 2 4 4 2" xfId="19433" xr:uid="{5361198F-86D3-404C-A5A2-1C380B565023}"/>
    <cellStyle name="Millares 8 2 2 2 4 4 2 2" xfId="38166" xr:uid="{DFA79A48-78FD-45BA-89EE-DFFF67F95996}"/>
    <cellStyle name="Millares 8 2 2 2 4 4 3" xfId="46321" xr:uid="{11B91B7C-02BF-4B0D-8482-70E86E50C0CA}"/>
    <cellStyle name="Millares 8 2 2 2 4 4 4" xfId="28463" xr:uid="{29CC454B-E38D-48A4-9ED9-9364DEDE2AB9}"/>
    <cellStyle name="Millares 8 2 2 2 4 5" xfId="14190" xr:uid="{FB91B6D3-5AEC-4A44-98F4-E546FD9F5693}"/>
    <cellStyle name="Millares 8 2 2 2 4 5 2" xfId="33315" xr:uid="{91F71899-3EC4-4BF0-99C6-BE7065DAFB6F}"/>
    <cellStyle name="Millares 8 2 2 2 4 6" xfId="5747" xr:uid="{19EF7879-C39A-443C-9617-79F3C22EC866}"/>
    <cellStyle name="Millares 8 2 2 2 4 6 2" xfId="42825" xr:uid="{22272068-374F-494C-AD2E-2203FC6B4FB0}"/>
    <cellStyle name="Millares 8 2 2 2 4 7" xfId="23611" xr:uid="{1C4B2E20-69B5-4783-B6CB-11C0EA9672A8}"/>
    <cellStyle name="Millares 8 2 2 2 4 8" xfId="51184" xr:uid="{F50F5F42-6D82-4273-9A01-3FDCE305D641}"/>
    <cellStyle name="Millares 8 2 2 2 5" xfId="3147" xr:uid="{08AE92C7-2AB9-434E-BFCB-02866C1E6267}"/>
    <cellStyle name="Millares 8 2 2 2 5 2" xfId="11864" xr:uid="{328F4AA5-D9F3-47DD-ABB4-93CE58B39ECA}"/>
    <cellStyle name="Millares 8 2 2 2 5 2 2" xfId="20307" xr:uid="{09B5430E-0B12-4388-A625-1D7D4D870AF5}"/>
    <cellStyle name="Millares 8 2 2 2 5 2 2 2" xfId="40206" xr:uid="{D947825E-9B9C-40DA-A6F6-DD3AD17EFEAF}"/>
    <cellStyle name="Millares 8 2 2 2 5 2 3" xfId="48361" xr:uid="{645C5432-2DD1-4807-B9B9-60F69206E119}"/>
    <cellStyle name="Millares 8 2 2 2 5 2 4" xfId="30503" xr:uid="{08C2DA1A-58B5-441F-94FD-CA49DDA1269C}"/>
    <cellStyle name="Millares 8 2 2 2 5 3" xfId="16715" xr:uid="{4036DDE7-B1B8-4C7C-BE40-E651D2788E75}"/>
    <cellStyle name="Millares 8 2 2 2 5 3 2" xfId="35355" xr:uid="{E7D47295-D438-49E3-B3F9-27F76395859A}"/>
    <cellStyle name="Millares 8 2 2 2 5 4" xfId="8272" xr:uid="{E6572409-7B3F-46C6-9846-422835E57780}"/>
    <cellStyle name="Millares 8 2 2 2 5 4 2" xfId="43605" xr:uid="{351B2724-653A-447C-BAB0-0CB1A0DADC84}"/>
    <cellStyle name="Millares 8 2 2 2 5 5" xfId="25651" xr:uid="{D34818EC-54B5-433F-8D09-50E1893FC89F}"/>
    <cellStyle name="Millares 8 2 2 2 5 6" xfId="52058" xr:uid="{9D7B26D7-7E45-4723-82DB-5FDCB55EF7FB}"/>
    <cellStyle name="Millares 8 2 2 2 6" xfId="4020" xr:uid="{B59471F1-977A-4AD8-A85E-F82E8D2BD62C}"/>
    <cellStyle name="Millares 8 2 2 2 6 2" xfId="12737" xr:uid="{071243C2-F853-43B5-8D7F-5D559E9BC0FD}"/>
    <cellStyle name="Millares 8 2 2 2 6 2 2" xfId="21180" xr:uid="{A8C65468-F870-4F2D-AE93-FC8C4E928463}"/>
    <cellStyle name="Millares 8 2 2 2 6 2 2 2" xfId="41079" xr:uid="{3712C8A1-0E76-4C32-BC47-406A5613D4B5}"/>
    <cellStyle name="Millares 8 2 2 2 6 2 3" xfId="49234" xr:uid="{8D2287C2-100F-450F-AA27-ADC993348875}"/>
    <cellStyle name="Millares 8 2 2 2 6 2 4" xfId="31376" xr:uid="{4D23D2DC-E3F5-42B9-8138-58E597C59825}"/>
    <cellStyle name="Millares 8 2 2 2 6 3" xfId="17588" xr:uid="{7568330B-6A3D-4339-A755-9A05DB00BCAC}"/>
    <cellStyle name="Millares 8 2 2 2 6 3 2" xfId="36228" xr:uid="{E97A2767-2A6D-48E9-B594-3C74D5EBB1AC}"/>
    <cellStyle name="Millares 8 2 2 2 6 4" xfId="9145" xr:uid="{6571D2E9-172C-4B15-94A0-2B937152D92D}"/>
    <cellStyle name="Millares 8 2 2 2 6 4 2" xfId="44478" xr:uid="{4BA5B03E-1509-48D7-921E-FE7CA1C707AC}"/>
    <cellStyle name="Millares 8 2 2 2 6 5" xfId="26524" xr:uid="{3D970BD2-9DB9-40DD-98E3-D96B74C6F053}"/>
    <cellStyle name="Millares 8 2 2 2 6 6" xfId="52931" xr:uid="{1E6EEFFD-3552-4197-8B03-D645398F578B}"/>
    <cellStyle name="Millares 8 2 2 2 7" xfId="1495" xr:uid="{93FBCDF7-B1D6-42AE-8A65-F8CE9A2CDC53}"/>
    <cellStyle name="Millares 8 2 2 2 7 2" xfId="15063" xr:uid="{DB2C4D75-97DB-4EA1-973E-7EA75D927A24}"/>
    <cellStyle name="Millares 8 2 2 2 7 2 2" xfId="38554" xr:uid="{F50E10CE-4DBE-475C-977B-441DECE7E538}"/>
    <cellStyle name="Millares 8 2 2 2 7 2 3" xfId="46709" xr:uid="{343ABAA8-D740-405B-BAFF-3AD9EFEC2EB1}"/>
    <cellStyle name="Millares 8 2 2 2 7 2 4" xfId="28851" xr:uid="{208339FE-0159-4A4E-A5EE-91AB3B15B8B1}"/>
    <cellStyle name="Millares 8 2 2 2 7 3" xfId="6620" xr:uid="{1F406208-49E6-41CD-97FE-91791A4EECDA}"/>
    <cellStyle name="Millares 8 2 2 2 7 3 2" xfId="33703" xr:uid="{C3044C2B-C2B9-4DAE-AAB6-B44CB4963488}"/>
    <cellStyle name="Millares 8 2 2 2 7 4" xfId="23999" xr:uid="{BBEE57C7-A165-48DF-BC3E-2B70EF69B0DA}"/>
    <cellStyle name="Millares 8 2 2 2 8" xfId="10212" xr:uid="{28721B3B-5EAE-4FBB-8B7B-A94396165BFA}"/>
    <cellStyle name="Millares 8 2 2 2 8 2" xfId="18655" xr:uid="{1D8AB487-730F-4CC6-9701-91F81EBEB460}"/>
    <cellStyle name="Millares 8 2 2 2 8 2 2" xfId="37390" xr:uid="{8C81E686-4430-4161-9085-AF85BDDBA11F}"/>
    <cellStyle name="Millares 8 2 2 2 8 3" xfId="45545" xr:uid="{7DB34EF2-9002-4BD6-8496-5A90741CBE05}"/>
    <cellStyle name="Millares 8 2 2 2 8 4" xfId="27687" xr:uid="{0CD6F96A-2FFC-4D2A-8DF6-742F98C2844A}"/>
    <cellStyle name="Millares 8 2 2 2 9" xfId="13706" xr:uid="{9BD9986E-C97C-4CA0-9FB9-075C35054B6F}"/>
    <cellStyle name="Millares 8 2 2 2 9 2" xfId="32539" xr:uid="{FF075E2E-8366-45BB-9E22-0AB791114421}"/>
    <cellStyle name="Millares 8 2 2 3" xfId="233" xr:uid="{08C0462A-48BF-4BE1-9499-55F403B917F6}"/>
    <cellStyle name="Millares 8 2 2 3 10" xfId="22738" xr:uid="{C12890B3-A7A1-4634-A23D-35C799DBEE90}"/>
    <cellStyle name="Millares 8 2 2 3 11" xfId="50309" xr:uid="{A6086C8D-32AD-4BC4-96CF-EFC71847CD74}"/>
    <cellStyle name="Millares 8 2 2 3 2" xfId="718" xr:uid="{0E6CABD9-E31A-488A-A3A2-45E6D4C674A7}"/>
    <cellStyle name="Millares 8 2 2 3 2 10" xfId="50794" xr:uid="{CBA4F5F9-D9C4-441F-82D5-BA3718368C1F}"/>
    <cellStyle name="Millares 8 2 2 3 2 2" xfId="2758" xr:uid="{31526C27-8C4A-4578-B090-8CA2A3CA16CF}"/>
    <cellStyle name="Millares 8 2 2 3 2 2 2" xfId="11475" xr:uid="{FDB0B787-0E55-4C13-93A3-C4B1C79EBDB8}"/>
    <cellStyle name="Millares 8 2 2 3 2 2 2 2" xfId="19918" xr:uid="{8F2533A3-85CA-4AA6-846A-45D5A3BD0377}"/>
    <cellStyle name="Millares 8 2 2 3 2 2 2 2 2" xfId="39817" xr:uid="{BF7C66D4-06CC-4733-A8BC-814BBBEF15E8}"/>
    <cellStyle name="Millares 8 2 2 3 2 2 2 3" xfId="47972" xr:uid="{7CA76D33-6D05-4187-9DD5-3DD5AF01EB16}"/>
    <cellStyle name="Millares 8 2 2 3 2 2 2 4" xfId="30114" xr:uid="{0328CD0F-8880-44BC-ACB4-63FA5D162770}"/>
    <cellStyle name="Millares 8 2 2 3 2 2 3" xfId="16326" xr:uid="{CFE28E40-09E4-4B93-AE3E-8D74E0DE58CC}"/>
    <cellStyle name="Millares 8 2 2 3 2 2 3 2" xfId="34966" xr:uid="{AF5BC39F-6985-452B-9BA3-B60266FF4994}"/>
    <cellStyle name="Millares 8 2 2 3 2 2 4" xfId="7883" xr:uid="{FBF26B61-F324-4C66-BC52-20C7F6B8B1D4}"/>
    <cellStyle name="Millares 8 2 2 3 2 2 4 2" xfId="43312" xr:uid="{23ECCEEA-1776-4C33-A587-860310E48F73}"/>
    <cellStyle name="Millares 8 2 2 3 2 2 5" xfId="25262" xr:uid="{4ECBA641-0495-4799-9347-8454077FF40C}"/>
    <cellStyle name="Millares 8 2 2 3 2 2 6" xfId="51669" xr:uid="{316DE28B-35F7-4771-99E5-ADCF20DA0529}"/>
    <cellStyle name="Millares 8 2 2 3 2 3" xfId="3632" xr:uid="{F56A2CA5-1D50-4DA6-BE89-C97275BBCD6E}"/>
    <cellStyle name="Millares 8 2 2 3 2 3 2" xfId="12349" xr:uid="{89EFD0E1-ECF3-4494-9766-F4632756AFEA}"/>
    <cellStyle name="Millares 8 2 2 3 2 3 2 2" xfId="20792" xr:uid="{47B70D20-DD8A-4734-B4CB-E84CE7D858B9}"/>
    <cellStyle name="Millares 8 2 2 3 2 3 2 2 2" xfId="40691" xr:uid="{89F5F3BD-B7BF-487A-9B25-56C75D507209}"/>
    <cellStyle name="Millares 8 2 2 3 2 3 2 3" xfId="48846" xr:uid="{65E5A615-D959-4321-870E-E4B57F8024E4}"/>
    <cellStyle name="Millares 8 2 2 3 2 3 2 4" xfId="30988" xr:uid="{F6E80BDA-8B50-4454-A7CF-F8113C2AE5DB}"/>
    <cellStyle name="Millares 8 2 2 3 2 3 3" xfId="17200" xr:uid="{92B68424-3E0E-4D4D-A6B1-757EB31D8644}"/>
    <cellStyle name="Millares 8 2 2 3 2 3 3 2" xfId="35840" xr:uid="{7EC58A0A-07E9-498C-A121-DDF3B660FEAF}"/>
    <cellStyle name="Millares 8 2 2 3 2 3 4" xfId="8757" xr:uid="{A4DF3BE0-2811-455D-B1E2-D9F16C142E99}"/>
    <cellStyle name="Millares 8 2 2 3 2 3 4 2" xfId="44090" xr:uid="{3004607C-65CF-4F3E-A095-3CBCF13D6391}"/>
    <cellStyle name="Millares 8 2 2 3 2 3 5" xfId="26136" xr:uid="{4865E750-AF88-4484-B5EF-2E11942C3595}"/>
    <cellStyle name="Millares 8 2 2 3 2 3 6" xfId="52543" xr:uid="{5B856CEF-7CA4-4F55-82AE-296C992CB4B6}"/>
    <cellStyle name="Millares 8 2 2 3 2 4" xfId="4408" xr:uid="{F9F189FB-E496-4451-BD72-689637453844}"/>
    <cellStyle name="Millares 8 2 2 3 2 4 2" xfId="13125" xr:uid="{ADD47FED-4E21-4946-8C8F-2B3140AFF923}"/>
    <cellStyle name="Millares 8 2 2 3 2 4 2 2" xfId="21568" xr:uid="{256357C4-01D7-41B0-9ABB-80665C7FA776}"/>
    <cellStyle name="Millares 8 2 2 3 2 4 2 2 2" xfId="41467" xr:uid="{2F8C62B7-3EED-4F22-AC27-D9DDE31AE01A}"/>
    <cellStyle name="Millares 8 2 2 3 2 4 2 3" xfId="49622" xr:uid="{86B695CB-0A53-4B5F-93F9-654D3F16BB0C}"/>
    <cellStyle name="Millares 8 2 2 3 2 4 2 4" xfId="31764" xr:uid="{CADC770D-E267-4436-B850-435521CF24E5}"/>
    <cellStyle name="Millares 8 2 2 3 2 4 3" xfId="17976" xr:uid="{834EAA66-C962-4FC9-98B7-085197DADB5A}"/>
    <cellStyle name="Millares 8 2 2 3 2 4 3 2" xfId="36616" xr:uid="{C3C055AD-7EEB-4AE8-BE50-E8FDFBE437BE}"/>
    <cellStyle name="Millares 8 2 2 3 2 4 4" xfId="9533" xr:uid="{C89DE5CA-520F-4F5E-8309-FB6EB9DC64EC}"/>
    <cellStyle name="Millares 8 2 2 3 2 4 4 2" xfId="44866" xr:uid="{A93EFA60-B63C-4785-81A2-BD008D365726}"/>
    <cellStyle name="Millares 8 2 2 3 2 4 5" xfId="26912" xr:uid="{A32089AC-5E76-4D7B-82C9-9688929A704D}"/>
    <cellStyle name="Millares 8 2 2 3 2 4 6" xfId="53319" xr:uid="{CF9FA99E-8894-46D5-B24B-F2717A247AF6}"/>
    <cellStyle name="Millares 8 2 2 3 2 5" xfId="1883" xr:uid="{48016E65-0C17-49D6-BCE4-E1EFC7F3B8A9}"/>
    <cellStyle name="Millares 8 2 2 3 2 5 2" xfId="15451" xr:uid="{68CFFB2C-BB0E-483A-BB94-A7373C5BBB47}"/>
    <cellStyle name="Millares 8 2 2 3 2 5 2 2" xfId="38942" xr:uid="{93FC507C-7F7A-4748-A304-EC8DB3A86E87}"/>
    <cellStyle name="Millares 8 2 2 3 2 5 2 3" xfId="47097" xr:uid="{ED92DFC9-0101-4362-8C20-8E6E691EE630}"/>
    <cellStyle name="Millares 8 2 2 3 2 5 2 4" xfId="29239" xr:uid="{E0F12CCF-40A0-4567-A20E-76D301252256}"/>
    <cellStyle name="Millares 8 2 2 3 2 5 3" xfId="7008" xr:uid="{297C683D-4522-434D-BEFD-6A7E845A624B}"/>
    <cellStyle name="Millares 8 2 2 3 2 5 3 2" xfId="34091" xr:uid="{31089858-6C36-4A8B-BC02-857DC7B6E847}"/>
    <cellStyle name="Millares 8 2 2 3 2 5 4" xfId="24387" xr:uid="{30E13F55-9763-4AE9-8D75-DD343341664D}"/>
    <cellStyle name="Millares 8 2 2 3 2 6" xfId="10600" xr:uid="{F24AF42F-6725-427E-8C0E-A457B8EF3DFB}"/>
    <cellStyle name="Millares 8 2 2 3 2 6 2" xfId="19043" xr:uid="{FCE245F9-763F-4270-B595-0C5D2D75B4D7}"/>
    <cellStyle name="Millares 8 2 2 3 2 6 2 2" xfId="37778" xr:uid="{62ACC084-1A09-49E8-98D6-00CE80ACE754}"/>
    <cellStyle name="Millares 8 2 2 3 2 6 3" xfId="45933" xr:uid="{A651E4CB-B58A-4ECD-AA67-EFB2EE1E6232}"/>
    <cellStyle name="Millares 8 2 2 3 2 6 4" xfId="28075" xr:uid="{1FE6ACEA-952D-4C5F-B537-16E979D431F1}"/>
    <cellStyle name="Millares 8 2 2 3 2 7" xfId="14675" xr:uid="{33E88F58-8E64-4C73-BE5B-D24FB4B16EB3}"/>
    <cellStyle name="Millares 8 2 2 3 2 7 2" xfId="32927" xr:uid="{AA519929-2C5D-4555-882D-A79B4A142DC4}"/>
    <cellStyle name="Millares 8 2 2 3 2 8" xfId="6232" xr:uid="{706E0D6E-595C-4240-983B-96BCD74F49C9}"/>
    <cellStyle name="Millares 8 2 2 3 2 8 2" xfId="42534" xr:uid="{C7C2FF9D-87AD-49C3-9318-9E8059B968BF}"/>
    <cellStyle name="Millares 8 2 2 3 2 9" xfId="23223" xr:uid="{557EF93E-E295-43D9-BFC0-A7D6A8908828}"/>
    <cellStyle name="Millares 8 2 2 3 3" xfId="1010" xr:uid="{0103F01E-D646-4B6E-8BEA-2C295442DBBB}"/>
    <cellStyle name="Millares 8 2 2 3 3 2" xfId="4699" xr:uid="{B3744246-ADED-45EC-9CBC-E406FB180846}"/>
    <cellStyle name="Millares 8 2 2 3 3 2 2" xfId="13416" xr:uid="{4BD7957A-C2A1-45DE-8AA8-A52EEEB5FA14}"/>
    <cellStyle name="Millares 8 2 2 3 3 2 2 2" xfId="21859" xr:uid="{1D79DA28-C7E4-4B7D-BC3D-3CA8C9B06ABF}"/>
    <cellStyle name="Millares 8 2 2 3 3 2 2 2 2" xfId="41758" xr:uid="{7AB584B4-1B48-4BA7-BACC-0C4B6FBE2060}"/>
    <cellStyle name="Millares 8 2 2 3 3 2 2 3" xfId="49913" xr:uid="{3302DFD9-9341-41B9-828F-B5102340141C}"/>
    <cellStyle name="Millares 8 2 2 3 3 2 2 4" xfId="32055" xr:uid="{F1F1FA36-5099-4BDC-8C0C-633EE7CA5AC0}"/>
    <cellStyle name="Millares 8 2 2 3 3 2 3" xfId="18267" xr:uid="{45EFBF74-B9FB-431D-A394-8A645A40803C}"/>
    <cellStyle name="Millares 8 2 2 3 3 2 3 2" xfId="36907" xr:uid="{B8D47537-5C44-4787-9D74-1E94E5E1E0B0}"/>
    <cellStyle name="Millares 8 2 2 3 3 2 4" xfId="9824" xr:uid="{0BF0763F-C787-4088-9951-2D5CEADED2DC}"/>
    <cellStyle name="Millares 8 2 2 3 3 2 4 2" xfId="45157" xr:uid="{29144A8A-BDA5-4D83-9B06-7043DBD96AD2}"/>
    <cellStyle name="Millares 8 2 2 3 3 2 5" xfId="27203" xr:uid="{369AB868-93C0-4FA1-93FC-F4FCBA657019}"/>
    <cellStyle name="Millares 8 2 2 3 3 2 6" xfId="53610" xr:uid="{78FD79C6-8B3C-4B7A-BE94-25D69FD71079}"/>
    <cellStyle name="Millares 8 2 2 3 3 3" xfId="2370" xr:uid="{666DE943-39FB-4744-B9C3-071DFE3284D2}"/>
    <cellStyle name="Millares 8 2 2 3 3 3 2" xfId="15938" xr:uid="{0FDDD51A-5E8E-45C1-81D4-7094882846FF}"/>
    <cellStyle name="Millares 8 2 2 3 3 3 2 2" xfId="39429" xr:uid="{31326BE0-1D82-4827-B522-5DC7F6D285AD}"/>
    <cellStyle name="Millares 8 2 2 3 3 3 2 3" xfId="47584" xr:uid="{41A216F0-4D78-435E-B48E-36F7F4E6966F}"/>
    <cellStyle name="Millares 8 2 2 3 3 3 2 4" xfId="29726" xr:uid="{11AB1F8E-E9F3-4FE4-83C2-9AB1943C0F18}"/>
    <cellStyle name="Millares 8 2 2 3 3 3 3" xfId="7495" xr:uid="{251BE3EA-EAD1-4838-8CE2-DD5B45A4838D}"/>
    <cellStyle name="Millares 8 2 2 3 3 3 3 2" xfId="34578" xr:uid="{1B335CF7-FAAC-449C-B4FE-D033DF8155AC}"/>
    <cellStyle name="Millares 8 2 2 3 3 3 4" xfId="24874" xr:uid="{8F84C3F1-8A8F-4414-AE41-FBC428B6A0D6}"/>
    <cellStyle name="Millares 8 2 2 3 3 4" xfId="11087" xr:uid="{10F80F90-E823-481D-9DC6-031F1E869C70}"/>
    <cellStyle name="Millares 8 2 2 3 3 4 2" xfId="19530" xr:uid="{BA996AC2-023A-4B51-925D-6B320089345B}"/>
    <cellStyle name="Millares 8 2 2 3 3 4 2 2" xfId="38069" xr:uid="{2A208D0A-A1B9-4364-8A55-75CF5B7EDDE7}"/>
    <cellStyle name="Millares 8 2 2 3 3 4 3" xfId="46224" xr:uid="{06A92F6E-0F84-4D2D-9DCD-8F7864E33A15}"/>
    <cellStyle name="Millares 8 2 2 3 3 4 4" xfId="28366" xr:uid="{A1F84790-9759-4434-9ACB-B74CD2C03654}"/>
    <cellStyle name="Millares 8 2 2 3 3 5" xfId="14287" xr:uid="{8E96A60E-7122-4680-BBB6-871969C9E161}"/>
    <cellStyle name="Millares 8 2 2 3 3 5 2" xfId="33218" xr:uid="{B702EECD-E4C7-425E-BAD2-67AE04094C65}"/>
    <cellStyle name="Millares 8 2 2 3 3 6" xfId="5844" xr:uid="{8406B3B6-2CDC-458F-BC64-B3BEC639DBDA}"/>
    <cellStyle name="Millares 8 2 2 3 3 6 2" xfId="42728" xr:uid="{A4ADB0F5-3AD7-447A-9A26-28D909621CA3}"/>
    <cellStyle name="Millares 8 2 2 3 3 7" xfId="23514" xr:uid="{1C1A77B2-25C5-4084-96AA-4AEE31F094F2}"/>
    <cellStyle name="Millares 8 2 2 3 3 8" xfId="51281" xr:uid="{372FE93E-09FC-48E2-9FF9-6CB0C855DBBF}"/>
    <cellStyle name="Millares 8 2 2 3 4" xfId="3244" xr:uid="{5A178EBB-CD5B-4946-BB38-D660107A0C76}"/>
    <cellStyle name="Millares 8 2 2 3 4 2" xfId="11961" xr:uid="{F2E1E411-247C-4E92-BAA5-3DC62975915C}"/>
    <cellStyle name="Millares 8 2 2 3 4 2 2" xfId="20404" xr:uid="{9B634FB4-420B-469B-97CC-57BB804224F6}"/>
    <cellStyle name="Millares 8 2 2 3 4 2 2 2" xfId="40303" xr:uid="{339B81A2-2ACF-4629-9EA4-AC708ED17D9A}"/>
    <cellStyle name="Millares 8 2 2 3 4 2 3" xfId="48458" xr:uid="{BFADA994-C4F1-418E-AB9A-8C992683A2A9}"/>
    <cellStyle name="Millares 8 2 2 3 4 2 4" xfId="30600" xr:uid="{332020D7-E5CD-47B2-947A-CCD32C631619}"/>
    <cellStyle name="Millares 8 2 2 3 4 3" xfId="16812" xr:uid="{5DAB29F8-4096-4ED5-A935-6D295EAB16BC}"/>
    <cellStyle name="Millares 8 2 2 3 4 3 2" xfId="35452" xr:uid="{79CBD45A-A70A-441B-81B2-F7FF8394D1D2}"/>
    <cellStyle name="Millares 8 2 2 3 4 4" xfId="8369" xr:uid="{78A83235-6C0B-4DBD-8313-7404AF7844DD}"/>
    <cellStyle name="Millares 8 2 2 3 4 4 2" xfId="43702" xr:uid="{0C72DA52-2832-4F24-98D4-AFE1B5514BCF}"/>
    <cellStyle name="Millares 8 2 2 3 4 5" xfId="25748" xr:uid="{4CAFEBF5-9B7B-426D-A275-FBDF43A2C21F}"/>
    <cellStyle name="Millares 8 2 2 3 4 6" xfId="52155" xr:uid="{2D2C9707-3DA3-4FFC-A9CF-873A48177FC7}"/>
    <cellStyle name="Millares 8 2 2 3 5" xfId="3923" xr:uid="{B38CEA7D-1A09-42C0-B0AA-E1757D79F75D}"/>
    <cellStyle name="Millares 8 2 2 3 5 2" xfId="12640" xr:uid="{E5A2064F-B0AF-4932-8172-ADE74E739C22}"/>
    <cellStyle name="Millares 8 2 2 3 5 2 2" xfId="21083" xr:uid="{5E0B9CA2-42A7-4DA2-8D41-66CA9546B800}"/>
    <cellStyle name="Millares 8 2 2 3 5 2 2 2" xfId="40982" xr:uid="{3DA7EBE7-D299-4776-91E5-75890054200F}"/>
    <cellStyle name="Millares 8 2 2 3 5 2 3" xfId="49137" xr:uid="{9CF604A7-79F9-495F-9CDE-4B86D6615D0E}"/>
    <cellStyle name="Millares 8 2 2 3 5 2 4" xfId="31279" xr:uid="{9F7A8E8C-FBC2-4DCC-91F6-88B3C52EFF11}"/>
    <cellStyle name="Millares 8 2 2 3 5 3" xfId="17491" xr:uid="{51518301-38C4-4CDE-AC79-0E794C82FA95}"/>
    <cellStyle name="Millares 8 2 2 3 5 3 2" xfId="36131" xr:uid="{CE8E8184-BB4A-4916-9017-86247A2B564C}"/>
    <cellStyle name="Millares 8 2 2 3 5 4" xfId="9048" xr:uid="{95795048-66DD-4134-9459-1488B49168F0}"/>
    <cellStyle name="Millares 8 2 2 3 5 4 2" xfId="44381" xr:uid="{57C81361-1374-45DB-8D41-FB40B640AB6F}"/>
    <cellStyle name="Millares 8 2 2 3 5 5" xfId="26427" xr:uid="{F719FAC0-8BBA-47FA-A514-9A34005D94D3}"/>
    <cellStyle name="Millares 8 2 2 3 5 6" xfId="52834" xr:uid="{63669A21-1A22-4046-BA4F-8964D32A7D69}"/>
    <cellStyle name="Millares 8 2 2 3 6" xfId="1398" xr:uid="{153370EB-9DC8-4E37-8F8F-D876A8689614}"/>
    <cellStyle name="Millares 8 2 2 3 6 2" xfId="14966" xr:uid="{F2D2F59E-3106-40B7-9AAE-129D843C12EF}"/>
    <cellStyle name="Millares 8 2 2 3 6 2 2" xfId="38457" xr:uid="{A20627F3-8AE9-4660-8AD7-8890C6AA7E53}"/>
    <cellStyle name="Millares 8 2 2 3 6 2 3" xfId="46612" xr:uid="{882F17BB-B1B6-4EF1-88A5-AEA416DCF652}"/>
    <cellStyle name="Millares 8 2 2 3 6 2 4" xfId="28754" xr:uid="{B2A5FE43-D95D-418E-B7BC-0DCC8E474924}"/>
    <cellStyle name="Millares 8 2 2 3 6 3" xfId="6523" xr:uid="{0328F51D-CAC6-4510-AD83-BB2846661F07}"/>
    <cellStyle name="Millares 8 2 2 3 6 3 2" xfId="33606" xr:uid="{3FCEFBC7-825A-4B77-9E5E-22ABDB0AF404}"/>
    <cellStyle name="Millares 8 2 2 3 6 4" xfId="23902" xr:uid="{06429F8E-31BC-4408-969E-E274E8636B7D}"/>
    <cellStyle name="Millares 8 2 2 3 7" xfId="10115" xr:uid="{54C8D7EF-D77F-437C-BA78-2E0546C917B0}"/>
    <cellStyle name="Millares 8 2 2 3 7 2" xfId="18558" xr:uid="{7B4C507F-0034-434F-9ED6-1819CBEDA37C}"/>
    <cellStyle name="Millares 8 2 2 3 7 2 2" xfId="37293" xr:uid="{EE267260-7F27-4298-913B-6FA1D9EF22F7}"/>
    <cellStyle name="Millares 8 2 2 3 7 3" xfId="45448" xr:uid="{7E50F592-0411-4C26-9C5B-CA916290FBF4}"/>
    <cellStyle name="Millares 8 2 2 3 7 4" xfId="27590" xr:uid="{790C6EC9-F9D2-4937-8392-F63D3671BB21}"/>
    <cellStyle name="Millares 8 2 2 3 8" xfId="13996" xr:uid="{E1CE09BF-C4E4-457A-A2C3-B0F191F6C13C}"/>
    <cellStyle name="Millares 8 2 2 3 8 2" xfId="32442" xr:uid="{B1189E41-3219-4143-BED6-DD8A97596A1E}"/>
    <cellStyle name="Millares 8 2 2 3 9" xfId="5553" xr:uid="{F550D3D3-E965-4161-BC35-E76D986E5899}"/>
    <cellStyle name="Millares 8 2 2 3 9 2" xfId="42049" xr:uid="{1519FBC3-01CC-4187-A037-DFBABADA53C3}"/>
    <cellStyle name="Millares 8 2 2 4" xfId="427" xr:uid="{D9F5A465-B0D7-4DF0-BBA0-E456AC7E8467}"/>
    <cellStyle name="Millares 8 2 2 4 10" xfId="50503" xr:uid="{4C8E9A78-0119-4F4B-9CEF-8097CF4E1DCC}"/>
    <cellStyle name="Millares 8 2 2 4 2" xfId="2564" xr:uid="{8B7613F8-826F-4CF7-888E-AA6019A28DC7}"/>
    <cellStyle name="Millares 8 2 2 4 2 2" xfId="7689" xr:uid="{5D9DAB10-88D0-41AA-8C7A-A2AD56C669B5}"/>
    <cellStyle name="Millares 8 2 2 4 2 2 2" xfId="16132" xr:uid="{EE72325B-B994-436E-BBFA-F5D5E0931CB6}"/>
    <cellStyle name="Millares 8 2 2 4 2 2 2 2" xfId="39623" xr:uid="{9B48907F-6E60-40D4-A2C7-54E6CF485908}"/>
    <cellStyle name="Millares 8 2 2 4 2 2 3" xfId="47778" xr:uid="{7007F79F-CA1C-46F8-8D02-FAA7052F4A4A}"/>
    <cellStyle name="Millares 8 2 2 4 2 2 4" xfId="29920" xr:uid="{172F3B03-138B-46C8-A329-E68F8B7C635C}"/>
    <cellStyle name="Millares 8 2 2 4 2 3" xfId="11281" xr:uid="{02F25787-9700-415A-9A9A-29E68660CB0B}"/>
    <cellStyle name="Millares 8 2 2 4 2 3 2" xfId="19724" xr:uid="{07D62D64-F4D1-485F-B696-C3117F9C3123}"/>
    <cellStyle name="Millares 8 2 2 4 2 3 3" xfId="34772" xr:uid="{B6D73C8C-FD1E-4D90-857F-0D6D47DC2E66}"/>
    <cellStyle name="Millares 8 2 2 4 2 4" xfId="14481" xr:uid="{CE97C21F-C77A-4915-84C1-7855784B0B63}"/>
    <cellStyle name="Millares 8 2 2 4 2 4 2" xfId="43118" xr:uid="{64157E0F-96FD-4332-835B-69E974E0244E}"/>
    <cellStyle name="Millares 8 2 2 4 2 5" xfId="6038" xr:uid="{F5304DC0-9D26-4EFE-9EA6-2FFD22D7FE26}"/>
    <cellStyle name="Millares 8 2 2 4 2 6" xfId="25068" xr:uid="{E7A0C573-CBC2-469F-AE8C-EE53E2F76BEC}"/>
    <cellStyle name="Millares 8 2 2 4 2 7" xfId="51475" xr:uid="{A0125D67-1F8E-4AEF-A3F8-F66DB9BA291D}"/>
    <cellStyle name="Millares 8 2 2 4 3" xfId="3438" xr:uid="{0D71B5F5-490A-4073-8ADF-72670C600045}"/>
    <cellStyle name="Millares 8 2 2 4 3 2" xfId="12155" xr:uid="{D6661088-B3D3-4524-AA42-29C07DF52C88}"/>
    <cellStyle name="Millares 8 2 2 4 3 2 2" xfId="20598" xr:uid="{EB1438E7-B52C-426B-8D11-637ED3EB8205}"/>
    <cellStyle name="Millares 8 2 2 4 3 2 2 2" xfId="40497" xr:uid="{0133E91C-785A-4589-9110-5483401CEACB}"/>
    <cellStyle name="Millares 8 2 2 4 3 2 3" xfId="48652" xr:uid="{0D509E73-A15C-4021-BD4F-B5842D737D86}"/>
    <cellStyle name="Millares 8 2 2 4 3 2 4" xfId="30794" xr:uid="{4DE83EE1-0DBB-43F5-AA7E-12DBCCFFFD4C}"/>
    <cellStyle name="Millares 8 2 2 4 3 3" xfId="17006" xr:uid="{3A2AFD53-5412-4414-A7A4-9CE88EEB84D6}"/>
    <cellStyle name="Millares 8 2 2 4 3 3 2" xfId="35646" xr:uid="{CF40D61F-E9AB-4D20-90B6-301B96A76B18}"/>
    <cellStyle name="Millares 8 2 2 4 3 4" xfId="8563" xr:uid="{4DD1C9BD-F8C4-43E9-A769-4620E27D621D}"/>
    <cellStyle name="Millares 8 2 2 4 3 4 2" xfId="43896" xr:uid="{5E98EA8F-9DD7-479D-AD5E-0F0AD2B044F3}"/>
    <cellStyle name="Millares 8 2 2 4 3 5" xfId="25942" xr:uid="{DC5F0630-8461-4D77-810F-99812C03DF94}"/>
    <cellStyle name="Millares 8 2 2 4 3 6" xfId="52349" xr:uid="{0D8F31B0-6863-484F-91FF-D622AB19E371}"/>
    <cellStyle name="Millares 8 2 2 4 4" xfId="4117" xr:uid="{B463E3FB-4E78-4327-A3A1-479CC1944773}"/>
    <cellStyle name="Millares 8 2 2 4 4 2" xfId="12834" xr:uid="{8D5E1843-BD36-4EB6-858F-BFADA83C01C3}"/>
    <cellStyle name="Millares 8 2 2 4 4 2 2" xfId="21277" xr:uid="{D50CC7F2-DCC4-46D2-93F2-93DFC6E90B2C}"/>
    <cellStyle name="Millares 8 2 2 4 4 2 2 2" xfId="41176" xr:uid="{649DFD83-35D5-4A68-8B81-AE72C4FA4553}"/>
    <cellStyle name="Millares 8 2 2 4 4 2 3" xfId="49331" xr:uid="{FB1DAFDA-21A8-4691-A878-E19BC4B8386D}"/>
    <cellStyle name="Millares 8 2 2 4 4 2 4" xfId="31473" xr:uid="{2AA4B30C-97E4-4C97-80B7-E965531A28E6}"/>
    <cellStyle name="Millares 8 2 2 4 4 3" xfId="17685" xr:uid="{560F83D9-ED90-41C0-BB87-C9854901B8CF}"/>
    <cellStyle name="Millares 8 2 2 4 4 3 2" xfId="36325" xr:uid="{D498A4D1-7C48-48F2-B83E-355B13F92F0C}"/>
    <cellStyle name="Millares 8 2 2 4 4 4" xfId="9242" xr:uid="{85FC5CEA-80D9-42A7-A438-7377B895F4AB}"/>
    <cellStyle name="Millares 8 2 2 4 4 4 2" xfId="44575" xr:uid="{70EE718D-1713-4084-AEE7-DC75EAA9352D}"/>
    <cellStyle name="Millares 8 2 2 4 4 5" xfId="26621" xr:uid="{312C9D36-83F9-48D0-AB86-9A03E5B56CC9}"/>
    <cellStyle name="Millares 8 2 2 4 4 6" xfId="53028" xr:uid="{3878D96B-0EB7-4F60-B43A-FCE7CE441864}"/>
    <cellStyle name="Millares 8 2 2 4 5" xfId="1592" xr:uid="{EBCD3779-EA12-4BED-864C-FAF850DDE1EB}"/>
    <cellStyle name="Millares 8 2 2 4 5 2" xfId="15160" xr:uid="{DC3C5CB5-EBC2-42B3-9C99-AC3FD2BED8B4}"/>
    <cellStyle name="Millares 8 2 2 4 5 2 2" xfId="38651" xr:uid="{B525B294-F925-49A3-8BCA-3BE69DD99164}"/>
    <cellStyle name="Millares 8 2 2 4 5 2 3" xfId="46806" xr:uid="{D2DA9258-CDBB-444D-BC2F-D4835C168754}"/>
    <cellStyle name="Millares 8 2 2 4 5 2 4" xfId="28948" xr:uid="{D524AF7F-C3C5-47B1-94CE-BAD5FB3934B5}"/>
    <cellStyle name="Millares 8 2 2 4 5 3" xfId="6717" xr:uid="{2A239EA8-46E0-48D7-96A2-38E91FA3412A}"/>
    <cellStyle name="Millares 8 2 2 4 5 3 2" xfId="33800" xr:uid="{B543F20E-CE0C-4B0D-88EF-0BD87A4C2E6E}"/>
    <cellStyle name="Millares 8 2 2 4 5 4" xfId="24096" xr:uid="{FE813F7F-7702-4F2A-A3B4-DBFAEB02DB5A}"/>
    <cellStyle name="Millares 8 2 2 4 6" xfId="10309" xr:uid="{D21932BB-893B-4E5B-848D-9C21DD90F33A}"/>
    <cellStyle name="Millares 8 2 2 4 6 2" xfId="18752" xr:uid="{26A95421-CE3A-4851-82B9-55646525D219}"/>
    <cellStyle name="Millares 8 2 2 4 6 2 2" xfId="37487" xr:uid="{33FC3472-C00A-42DC-BB6B-1967CCD32401}"/>
    <cellStyle name="Millares 8 2 2 4 6 3" xfId="45642" xr:uid="{AFAD3E8C-7AE6-434E-9116-5841765242AF}"/>
    <cellStyle name="Millares 8 2 2 4 6 4" xfId="27784" xr:uid="{AFC8FC52-AFE6-402C-9468-2D2D1A8AB335}"/>
    <cellStyle name="Millares 8 2 2 4 7" xfId="13803" xr:uid="{AD9A3A34-6459-4CE0-935A-F47A915278CA}"/>
    <cellStyle name="Millares 8 2 2 4 7 2" xfId="32636" xr:uid="{4F6914B4-6E48-4504-8506-2A583F43EB15}"/>
    <cellStyle name="Millares 8 2 2 4 8" xfId="5360" xr:uid="{C86F585F-CDF9-444F-BD47-676BC19D3EB3}"/>
    <cellStyle name="Millares 8 2 2 4 8 2" xfId="42243" xr:uid="{4DFEF484-1F53-4C2E-BBD0-FE385414B1B1}"/>
    <cellStyle name="Millares 8 2 2 4 9" xfId="22932" xr:uid="{03A6688D-1FBE-4141-BAF2-73FD993C9045}"/>
    <cellStyle name="Millares 8 2 2 5" xfId="621" xr:uid="{DD1018B5-EF01-4969-A129-88AEBE6712A7}"/>
    <cellStyle name="Millares 8 2 2 5 2" xfId="3050" xr:uid="{8F5FF090-DD75-49EF-8079-23472E2CD067}"/>
    <cellStyle name="Millares 8 2 2 5 2 2" xfId="11767" xr:uid="{43F1ACE6-83B6-4821-A98B-5D634F306D8A}"/>
    <cellStyle name="Millares 8 2 2 5 2 2 2" xfId="20210" xr:uid="{FF73BFE2-8BC8-4B7A-97D8-10D8CC924916}"/>
    <cellStyle name="Millares 8 2 2 5 2 2 2 2" xfId="40109" xr:uid="{687818B0-7E20-417E-BC9E-93D7E9703D97}"/>
    <cellStyle name="Millares 8 2 2 5 2 2 3" xfId="48264" xr:uid="{C1C4444D-89D6-4EAF-84A0-D6414532DDB3}"/>
    <cellStyle name="Millares 8 2 2 5 2 2 4" xfId="30406" xr:uid="{99FBC0B3-E9CE-4991-B6E8-66F8C6303C70}"/>
    <cellStyle name="Millares 8 2 2 5 2 3" xfId="16618" xr:uid="{D00C2160-A76B-4BC1-927B-904902F26C3F}"/>
    <cellStyle name="Millares 8 2 2 5 2 3 2" xfId="35258" xr:uid="{FF81D0F1-1150-4816-99F8-BECCCC4C8284}"/>
    <cellStyle name="Millares 8 2 2 5 2 4" xfId="8175" xr:uid="{EBB8ADAF-53B5-4369-8829-CA68CC6ADB24}"/>
    <cellStyle name="Millares 8 2 2 5 2 4 2" xfId="43508" xr:uid="{982CDAA2-AD92-4344-A58B-F4F37F0979B2}"/>
    <cellStyle name="Millares 8 2 2 5 2 5" xfId="25554" xr:uid="{76B3314A-B456-4C84-9FC2-0E981CD05411}"/>
    <cellStyle name="Millares 8 2 2 5 2 6" xfId="51961" xr:uid="{BB597F22-A853-4302-9364-7E5B01F03EEC}"/>
    <cellStyle name="Millares 8 2 2 5 3" xfId="4311" xr:uid="{6EC31804-6309-4C0F-80CB-9BD14BA18C5F}"/>
    <cellStyle name="Millares 8 2 2 5 3 2" xfId="13028" xr:uid="{DD6400EE-C76F-4174-843C-1502E27DDA40}"/>
    <cellStyle name="Millares 8 2 2 5 3 2 2" xfId="21471" xr:uid="{CAB237C6-AB38-40CD-B894-A74308C40B29}"/>
    <cellStyle name="Millares 8 2 2 5 3 2 2 2" xfId="41370" xr:uid="{D1C79500-0FF3-4EFD-9BC0-E1AD65C36D15}"/>
    <cellStyle name="Millares 8 2 2 5 3 2 3" xfId="49525" xr:uid="{202822C3-B379-456A-93F3-480908DCFE37}"/>
    <cellStyle name="Millares 8 2 2 5 3 2 4" xfId="31667" xr:uid="{A782104E-C678-443A-B2BE-7388A6DD8A97}"/>
    <cellStyle name="Millares 8 2 2 5 3 3" xfId="17879" xr:uid="{3BD7A73D-9F33-4E4D-8DA2-45127DB3D512}"/>
    <cellStyle name="Millares 8 2 2 5 3 3 2" xfId="36519" xr:uid="{39FF82A5-8A78-4F57-ACDF-D6323A1D4AB2}"/>
    <cellStyle name="Millares 8 2 2 5 3 4" xfId="9436" xr:uid="{F4030BEB-FA9B-4297-B4A2-F102FFF7945C}"/>
    <cellStyle name="Millares 8 2 2 5 3 4 2" xfId="44769" xr:uid="{A20BEDBE-70B9-4F72-81E9-CE732DBE12CA}"/>
    <cellStyle name="Millares 8 2 2 5 3 5" xfId="26815" xr:uid="{DD9FE28A-33EA-4343-9052-6CDC6409033D}"/>
    <cellStyle name="Millares 8 2 2 5 3 6" xfId="53222" xr:uid="{CDB69FCF-A731-4B8B-B396-6CFBC1901A4F}"/>
    <cellStyle name="Millares 8 2 2 5 4" xfId="1786" xr:uid="{C911DB8F-47F9-497A-BB72-4E83A605D0ED}"/>
    <cellStyle name="Millares 8 2 2 5 4 2" xfId="15354" xr:uid="{855C5D87-E30F-4193-BC8C-F4F73F2BBB66}"/>
    <cellStyle name="Millares 8 2 2 5 4 2 2" xfId="38845" xr:uid="{26CA2C2B-8CEF-4E2B-95DC-8ED480753F2D}"/>
    <cellStyle name="Millares 8 2 2 5 4 2 3" xfId="47000" xr:uid="{EAA1FFE1-709E-4A49-9F1A-E568D5BA8222}"/>
    <cellStyle name="Millares 8 2 2 5 4 2 4" xfId="29142" xr:uid="{74282AFC-7BCD-4CBA-9940-5B83B607A2DF}"/>
    <cellStyle name="Millares 8 2 2 5 4 3" xfId="6911" xr:uid="{7D4219DE-2F85-47CD-8F6A-FAAF4C9B4492}"/>
    <cellStyle name="Millares 8 2 2 5 4 3 2" xfId="33994" xr:uid="{82DA6FF1-1C9D-48E8-8D5A-AD5290DFC4E5}"/>
    <cellStyle name="Millares 8 2 2 5 4 4" xfId="24290" xr:uid="{01FE4D53-18F9-4754-BCC2-E74CB5451D2E}"/>
    <cellStyle name="Millares 8 2 2 5 5" xfId="10503" xr:uid="{E05607AC-0CDF-49F9-B63E-439209EA7E83}"/>
    <cellStyle name="Millares 8 2 2 5 5 2" xfId="18946" xr:uid="{1CEE143A-9B1B-4087-A4D3-7C6E5ACBD964}"/>
    <cellStyle name="Millares 8 2 2 5 5 2 2" xfId="37681" xr:uid="{993850D3-CC43-42FF-9D64-77509C939247}"/>
    <cellStyle name="Millares 8 2 2 5 5 3" xfId="45836" xr:uid="{BBDC2A45-D424-4ACF-AC26-AB567851118E}"/>
    <cellStyle name="Millares 8 2 2 5 5 4" xfId="27978" xr:uid="{C263B3F9-39DD-4F01-B39B-AA231B90907A}"/>
    <cellStyle name="Millares 8 2 2 5 6" xfId="14093" xr:uid="{BF5312B8-B66B-4997-9B57-CED856980C02}"/>
    <cellStyle name="Millares 8 2 2 5 6 2" xfId="32830" xr:uid="{EDD69B0E-D9AD-4B6F-A65E-09591B8EB1A0}"/>
    <cellStyle name="Millares 8 2 2 5 7" xfId="5650" xr:uid="{11918FA1-A55D-4C25-AFD7-C7DD40A324CD}"/>
    <cellStyle name="Millares 8 2 2 5 7 2" xfId="42437" xr:uid="{8FDA4CF9-E45E-4240-B9D8-82848521EB5B}"/>
    <cellStyle name="Millares 8 2 2 5 8" xfId="23126" xr:uid="{FF51FB3A-E379-4557-9FF5-171104CF4370}"/>
    <cellStyle name="Millares 8 2 2 5 9" xfId="50697" xr:uid="{D21D94AE-46E5-477E-AFAC-2C67180F6E8D}"/>
    <cellStyle name="Millares 8 2 2 6" xfId="913" xr:uid="{AEA6B61E-A03E-4547-95FC-14E6167CC735}"/>
    <cellStyle name="Millares 8 2 2 6 2" xfId="4602" xr:uid="{01A9E68D-E00E-4B9B-B3C5-6FE8CA2F1843}"/>
    <cellStyle name="Millares 8 2 2 6 2 2" xfId="13319" xr:uid="{474222C9-4BE6-42FD-B4FB-77D3FBE758F7}"/>
    <cellStyle name="Millares 8 2 2 6 2 2 2" xfId="21762" xr:uid="{59FA9DE9-68E4-424D-BD4A-857B14BF5AF0}"/>
    <cellStyle name="Millares 8 2 2 6 2 2 2 2" xfId="41661" xr:uid="{99F2CD48-FF08-4D56-B307-753063EBD847}"/>
    <cellStyle name="Millares 8 2 2 6 2 2 3" xfId="49816" xr:uid="{770EF482-A7F9-4613-92F1-FB82919F5470}"/>
    <cellStyle name="Millares 8 2 2 6 2 2 4" xfId="31958" xr:uid="{2D3A06EA-7BA2-45BF-9246-5E168A204430}"/>
    <cellStyle name="Millares 8 2 2 6 2 3" xfId="18170" xr:uid="{832988C0-37C4-4535-9E89-FD705C9EAD02}"/>
    <cellStyle name="Millares 8 2 2 6 2 3 2" xfId="36810" xr:uid="{80BE79FF-8D1F-4FB9-B4F1-5A7FBB2BA6D1}"/>
    <cellStyle name="Millares 8 2 2 6 2 4" xfId="9727" xr:uid="{A97F2698-A241-4CE9-AF59-7E1F78E42E16}"/>
    <cellStyle name="Millares 8 2 2 6 2 4 2" xfId="45060" xr:uid="{B588BA1B-F72B-4B9F-97A2-93B0FA3116A5}"/>
    <cellStyle name="Millares 8 2 2 6 2 5" xfId="27106" xr:uid="{DB80346C-E1EE-45EA-9484-68A1B7D8FFD8}"/>
    <cellStyle name="Millares 8 2 2 6 2 6" xfId="53513" xr:uid="{F5FA6110-B1AC-480B-A04F-2BB8B8C80F47}"/>
    <cellStyle name="Millares 8 2 2 6 3" xfId="2176" xr:uid="{B9DB47B8-1453-49D8-98A9-ED68DE74BE45}"/>
    <cellStyle name="Millares 8 2 2 6 3 2" xfId="19336" xr:uid="{A8DA6DD5-FC92-40EB-8314-04E452B387AC}"/>
    <cellStyle name="Millares 8 2 2 6 3 2 2" xfId="39235" xr:uid="{216C380A-696E-4798-9615-E137C2E6D4CF}"/>
    <cellStyle name="Millares 8 2 2 6 3 2 3" xfId="47390" xr:uid="{78B3644D-8291-49A4-A21D-AF126204D7E2}"/>
    <cellStyle name="Millares 8 2 2 6 3 2 4" xfId="29532" xr:uid="{879831E6-56E5-427C-A977-3EDCC70F729F}"/>
    <cellStyle name="Millares 8 2 2 6 3 3" xfId="10893" xr:uid="{B850ED4F-CB98-43A2-9EFA-305E8BC06D6D}"/>
    <cellStyle name="Millares 8 2 2 6 3 3 2" xfId="34384" xr:uid="{68349C8B-497B-4037-8FC1-D1118B72367D}"/>
    <cellStyle name="Millares 8 2 2 6 3 4" xfId="24680" xr:uid="{1D0D3C2E-7CB6-412B-A5DA-318653B7C0AA}"/>
    <cellStyle name="Millares 8 2 2 6 4" xfId="15744" xr:uid="{33406660-6528-4444-B482-EDA02778C024}"/>
    <cellStyle name="Millares 8 2 2 6 4 2" xfId="37972" xr:uid="{D1B710DE-0393-4FA8-B2A2-27AAC08F0146}"/>
    <cellStyle name="Millares 8 2 2 6 4 3" xfId="46127" xr:uid="{7BB60E67-8B94-4598-8A32-C1A8E30C5758}"/>
    <cellStyle name="Millares 8 2 2 6 4 4" xfId="28269" xr:uid="{B63A8814-7B87-4215-8793-166740AE3AC6}"/>
    <cellStyle name="Millares 8 2 2 6 5" xfId="7301" xr:uid="{40765D69-1A4B-4A25-9419-39D84947B03A}"/>
    <cellStyle name="Millares 8 2 2 6 5 2" xfId="33121" xr:uid="{4A10FEE3-C5D5-455A-BDB7-142D2960C546}"/>
    <cellStyle name="Millares 8 2 2 6 6" xfId="23417" xr:uid="{47CED7F9-7211-48B4-AFD7-466CD8F2ACE8}"/>
    <cellStyle name="Millares 8 2 2 6 7" xfId="51087" xr:uid="{56975AED-EB79-4270-B9C7-52DE3FDD98A7}"/>
    <cellStyle name="Millares 8 2 2 7" xfId="1204" xr:uid="{918D588C-7855-4DE4-AAD8-3552C1061A4D}"/>
    <cellStyle name="Millares 8 2 2 7 2" xfId="2952" xr:uid="{642E278B-B1CD-4979-8DAD-20394EDC0B7B}"/>
    <cellStyle name="Millares 8 2 2 7 2 2" xfId="20112" xr:uid="{A6A6F2BB-796D-4AB2-9E18-43FAF0076CB8}"/>
    <cellStyle name="Millares 8 2 2 7 2 2 2" xfId="40011" xr:uid="{193F066B-6A91-4951-B92F-9BBEF5C44E0B}"/>
    <cellStyle name="Millares 8 2 2 7 2 2 3" xfId="48166" xr:uid="{BEFF2851-DC36-43FB-BA8E-1BCDD068533D}"/>
    <cellStyle name="Millares 8 2 2 7 2 2 4" xfId="30308" xr:uid="{C8A3EC41-D85F-4853-9884-C7FB5CA3B5CF}"/>
    <cellStyle name="Millares 8 2 2 7 2 3" xfId="11669" xr:uid="{23B334B7-DC36-4514-BB1C-3CD9136868D1}"/>
    <cellStyle name="Millares 8 2 2 7 2 3 2" xfId="35160" xr:uid="{AD886612-AFFA-4223-9A21-62AD509AEDF4}"/>
    <cellStyle name="Millares 8 2 2 7 2 4" xfId="25456" xr:uid="{9D05CE91-50ED-45D7-9922-B22E393EDA1F}"/>
    <cellStyle name="Millares 8 2 2 7 3" xfId="16520" xr:uid="{EC41A1CC-8A95-4D14-AE58-16EBEC5FAC9B}"/>
    <cellStyle name="Millares 8 2 2 7 3 2" xfId="38263" xr:uid="{94289EFD-A8D2-4673-B688-4E6C032FA2AB}"/>
    <cellStyle name="Millares 8 2 2 7 3 3" xfId="46418" xr:uid="{38CAD5BC-96CC-4F26-9BD8-165070AE3DE1}"/>
    <cellStyle name="Millares 8 2 2 7 3 4" xfId="28560" xr:uid="{809E7A7F-321D-45B9-8C2E-524EADE059E2}"/>
    <cellStyle name="Millares 8 2 2 7 4" xfId="8077" xr:uid="{4F6BCD15-3327-459B-8668-FC90B06598F0}"/>
    <cellStyle name="Millares 8 2 2 7 4 2" xfId="33412" xr:uid="{3332E22B-94C7-4A37-9311-4DD4D2FB6BAC}"/>
    <cellStyle name="Millares 8 2 2 7 5" xfId="23708" xr:uid="{E7C3E45A-FBE0-40EC-A9F6-E4DC15FBF0B0}"/>
    <cellStyle name="Millares 8 2 2 7 6" xfId="51863" xr:uid="{E73B2D24-7364-445E-BCFF-99D11963A800}"/>
    <cellStyle name="Millares 8 2 2 8" xfId="3826" xr:uid="{D9860230-1EDC-44AF-BD5C-69C3744FF5D5}"/>
    <cellStyle name="Millares 8 2 2 8 2" xfId="12543" xr:uid="{35BB4DDA-1D59-427D-9847-B39B49BF2806}"/>
    <cellStyle name="Millares 8 2 2 8 2 2" xfId="20986" xr:uid="{52040413-1019-46D5-BF42-5B2671C3652D}"/>
    <cellStyle name="Millares 8 2 2 8 2 2 2" xfId="40885" xr:uid="{635CD626-4610-4720-AB42-CDFA419EB79D}"/>
    <cellStyle name="Millares 8 2 2 8 2 3" xfId="49040" xr:uid="{EAAAB5F8-66D9-4537-BDFD-9D787DF80ADC}"/>
    <cellStyle name="Millares 8 2 2 8 2 4" xfId="31182" xr:uid="{61B8EE87-D322-4643-A918-36E0678172F5}"/>
    <cellStyle name="Millares 8 2 2 8 3" xfId="17394" xr:uid="{A2FA79A6-D73A-4CE4-9494-C41E14C2B437}"/>
    <cellStyle name="Millares 8 2 2 8 3 2" xfId="36034" xr:uid="{5312D9E3-7F98-45BA-A17C-8E438312F02F}"/>
    <cellStyle name="Millares 8 2 2 8 4" xfId="8951" xr:uid="{CC1AC86C-B424-4B55-9663-9A928F14FAF6}"/>
    <cellStyle name="Millares 8 2 2 8 4 2" xfId="44284" xr:uid="{DE350833-4416-4833-8F9E-14F2F6F6C2DF}"/>
    <cellStyle name="Millares 8 2 2 8 5" xfId="26330" xr:uid="{AC57C7CE-A2DD-4E3C-8E7E-38B8A85A0D09}"/>
    <cellStyle name="Millares 8 2 2 8 6" xfId="52737" xr:uid="{7E3DC48A-6CBA-4845-A510-EF9662590B3D}"/>
    <cellStyle name="Millares 8 2 2 9" xfId="1301" xr:uid="{807CB063-E490-4386-A8BD-3B0BB497A877}"/>
    <cellStyle name="Millares 8 2 2 9 2" xfId="14869" xr:uid="{8C10E833-52D3-4584-8118-7EEC5BD757E5}"/>
    <cellStyle name="Millares 8 2 2 9 2 2" xfId="38360" xr:uid="{5E0CC4EA-792B-428E-9653-0D3C47AE4C9F}"/>
    <cellStyle name="Millares 8 2 2 9 2 3" xfId="46515" xr:uid="{F0E67CD1-E969-401D-B7AE-13B3D48AB75C}"/>
    <cellStyle name="Millares 8 2 2 9 2 4" xfId="28657" xr:uid="{587CBF14-5B4F-4B3D-99E3-46B423E10B22}"/>
    <cellStyle name="Millares 8 2 2 9 3" xfId="6426" xr:uid="{F02A1237-0585-4A09-956D-7648DD6DDFF4}"/>
    <cellStyle name="Millares 8 2 2 9 3 2" xfId="33509" xr:uid="{9D7D8CBC-A2D8-40A5-BA32-E0565F6F13E9}"/>
    <cellStyle name="Millares 8 2 2 9 4" xfId="23805" xr:uid="{966AC468-4ACF-4974-8486-AF33CDA681EE}"/>
    <cellStyle name="Millares 8 2 3" xfId="282" xr:uid="{2A12C72D-0920-4159-A891-474C7B79DB4B}"/>
    <cellStyle name="Millares 8 2 3 10" xfId="5215" xr:uid="{0832D5D0-CC26-480D-AFF9-83E21F9F3BE3}"/>
    <cellStyle name="Millares 8 2 3 10 2" xfId="42098" xr:uid="{9D81C47B-BEDD-48B3-808C-A50DB33C4612}"/>
    <cellStyle name="Millares 8 2 3 11" xfId="22787" xr:uid="{E0F40B13-4617-4E71-A477-2D88D721F1D7}"/>
    <cellStyle name="Millares 8 2 3 12" xfId="50358" xr:uid="{8D5FDCBC-07A1-4780-A1D2-E86894B00556}"/>
    <cellStyle name="Millares 8 2 3 2" xfId="476" xr:uid="{27CCB69C-7A13-49F9-9B35-20C1DE45312A}"/>
    <cellStyle name="Millares 8 2 3 2 10" xfId="22981" xr:uid="{E8DA9861-FA92-49B2-B85C-9833BF1608BE}"/>
    <cellStyle name="Millares 8 2 3 2 11" xfId="50552" xr:uid="{8ACDB9CA-A9A3-4C4F-8C83-9B9460EFC117}"/>
    <cellStyle name="Millares 8 2 3 2 2" xfId="2030" xr:uid="{5463FAC7-93B8-4FBF-B165-7D0BA61013B0}"/>
    <cellStyle name="Millares 8 2 3 2 2 2" xfId="2807" xr:uid="{7ADC976A-9812-4A7D-A6F8-AA3543FECED8}"/>
    <cellStyle name="Millares 8 2 3 2 2 2 2" xfId="11524" xr:uid="{8ADA2A24-F3D4-4C6E-B296-FCB7393D27D9}"/>
    <cellStyle name="Millares 8 2 3 2 2 2 2 2" xfId="19967" xr:uid="{E879CEF5-670C-41EF-B1AC-A835A8E0180E}"/>
    <cellStyle name="Millares 8 2 3 2 2 2 2 2 2" xfId="39866" xr:uid="{44043456-A81C-4D6E-A78B-B3E6E9B0FF6A}"/>
    <cellStyle name="Millares 8 2 3 2 2 2 2 3" xfId="48021" xr:uid="{D0E58C8F-E39B-4605-9403-53C7CB4ED7C2}"/>
    <cellStyle name="Millares 8 2 3 2 2 2 2 4" xfId="30163" xr:uid="{58F99928-6DFE-4D64-91B3-6EE39DDADE1E}"/>
    <cellStyle name="Millares 8 2 3 2 2 2 3" xfId="16375" xr:uid="{96C4D8D6-2751-4F83-A632-A13D4F5C5171}"/>
    <cellStyle name="Millares 8 2 3 2 2 2 3 2" xfId="35015" xr:uid="{7A0A51BC-0813-484C-8362-E9D3611EC079}"/>
    <cellStyle name="Millares 8 2 3 2 2 2 4" xfId="7932" xr:uid="{D026B34D-B48C-4244-A03E-7B4031342350}"/>
    <cellStyle name="Millares 8 2 3 2 2 2 4 2" xfId="43361" xr:uid="{E2C61428-AEC4-4FA8-9370-A2B2E2A07428}"/>
    <cellStyle name="Millares 8 2 3 2 2 2 5" xfId="25311" xr:uid="{090087ED-C271-4447-B012-386A0049ADD6}"/>
    <cellStyle name="Millares 8 2 3 2 2 2 6" xfId="51718" xr:uid="{B7F9F887-CACE-4DC1-825F-552AC78AECDE}"/>
    <cellStyle name="Millares 8 2 3 2 2 3" xfId="3681" xr:uid="{D5B692B0-9310-4A1D-8F65-F4FA89ACA8F2}"/>
    <cellStyle name="Millares 8 2 3 2 2 3 2" xfId="12398" xr:uid="{FE05CBA4-CC6C-4F4E-930A-D4BFFB61EBEE}"/>
    <cellStyle name="Millares 8 2 3 2 2 3 2 2" xfId="20841" xr:uid="{921834B7-C7A1-43A3-A90A-5CDF74305A26}"/>
    <cellStyle name="Millares 8 2 3 2 2 3 2 2 2" xfId="40740" xr:uid="{042B1A49-5B47-46FF-A7E0-734D558B57B6}"/>
    <cellStyle name="Millares 8 2 3 2 2 3 2 3" xfId="48895" xr:uid="{EBC342FB-B909-45FC-8E89-D6CFF3BD816C}"/>
    <cellStyle name="Millares 8 2 3 2 2 3 2 4" xfId="31037" xr:uid="{F83A0DC9-32D7-4018-9C45-0CF43DC60E67}"/>
    <cellStyle name="Millares 8 2 3 2 2 3 3" xfId="17249" xr:uid="{9DBE351B-B0D4-44FD-B2B5-784D1978C960}"/>
    <cellStyle name="Millares 8 2 3 2 2 3 3 2" xfId="35889" xr:uid="{41124373-26D2-42A6-84E6-554CABECFF90}"/>
    <cellStyle name="Millares 8 2 3 2 2 3 4" xfId="8806" xr:uid="{53FD3D34-2208-4881-96E1-77C2C5AF8ACF}"/>
    <cellStyle name="Millares 8 2 3 2 2 3 4 2" xfId="44139" xr:uid="{1D901641-9D8B-4E63-BD31-295C26447B35}"/>
    <cellStyle name="Millares 8 2 3 2 2 3 5" xfId="26185" xr:uid="{8D0BA0F1-DAE2-4D62-B508-9564E416E567}"/>
    <cellStyle name="Millares 8 2 3 2 2 3 6" xfId="52592" xr:uid="{FD1C4303-5DE4-420B-9923-B7F5FC506843}"/>
    <cellStyle name="Millares 8 2 3 2 2 4" xfId="7155" xr:uid="{F8298C4D-8516-488B-9C85-33BEDE74C9F6}"/>
    <cellStyle name="Millares 8 2 3 2 2 4 2" xfId="15598" xr:uid="{FEAA9881-6F8B-4F75-922F-0B47A95E5352}"/>
    <cellStyle name="Millares 8 2 3 2 2 4 2 2" xfId="39089" xr:uid="{0784DEC5-7FF5-48FB-97A2-0883C1208556}"/>
    <cellStyle name="Millares 8 2 3 2 2 4 3" xfId="47244" xr:uid="{D2E3F81E-B2A3-4DFC-86DC-CB8DCB585A9C}"/>
    <cellStyle name="Millares 8 2 3 2 2 4 4" xfId="29386" xr:uid="{A6B089DF-B8EC-4C60-B5F9-B209CDC48BE8}"/>
    <cellStyle name="Millares 8 2 3 2 2 5" xfId="10747" xr:uid="{437A42CF-B189-41FD-84BD-2327AEF9E505}"/>
    <cellStyle name="Millares 8 2 3 2 2 5 2" xfId="19190" xr:uid="{C644675D-FF84-4F55-94B4-DF9C0E0EFFAB}"/>
    <cellStyle name="Millares 8 2 3 2 2 5 3" xfId="34238" xr:uid="{EE965AF0-6328-4F56-BFDB-DDF6E7D75DE5}"/>
    <cellStyle name="Millares 8 2 3 2 2 6" xfId="14724" xr:uid="{51E4C850-FA06-4464-84CD-B1D99C250234}"/>
    <cellStyle name="Millares 8 2 3 2 2 6 2" xfId="42874" xr:uid="{9B9EC8F2-8701-4105-9AF3-81FB96849869}"/>
    <cellStyle name="Millares 8 2 3 2 2 7" xfId="6281" xr:uid="{78989AB7-853B-478E-A5E0-22C93E989D3E}"/>
    <cellStyle name="Millares 8 2 3 2 2 8" xfId="24534" xr:uid="{A6E3397A-2802-4BF3-BEF8-B5F5136DE138}"/>
    <cellStyle name="Millares 8 2 3 2 2 9" xfId="50941" xr:uid="{050DDE90-F28C-4A78-8493-7E97A8FC7F6E}"/>
    <cellStyle name="Millares 8 2 3 2 3" xfId="2419" xr:uid="{9D5665E6-0A35-4580-AF92-777A9E4C0477}"/>
    <cellStyle name="Millares 8 2 3 2 3 2" xfId="7544" xr:uid="{031B0861-0478-4685-B86C-08DF319C2ED2}"/>
    <cellStyle name="Millares 8 2 3 2 3 2 2" xfId="15987" xr:uid="{545AD4C9-8862-4F8C-87BB-B5440BF3F9E2}"/>
    <cellStyle name="Millares 8 2 3 2 3 2 2 2" xfId="39478" xr:uid="{98F9C80B-41EB-4355-A318-6A221C382343}"/>
    <cellStyle name="Millares 8 2 3 2 3 2 3" xfId="47633" xr:uid="{45E123AC-8D50-453E-9FD1-B783BB060C9F}"/>
    <cellStyle name="Millares 8 2 3 2 3 2 4" xfId="29775" xr:uid="{6F514A3B-32CF-4836-9CEA-9345772A4CED}"/>
    <cellStyle name="Millares 8 2 3 2 3 3" xfId="11136" xr:uid="{4EEFE1AB-0B78-4044-8A1E-6C3370F33913}"/>
    <cellStyle name="Millares 8 2 3 2 3 3 2" xfId="19579" xr:uid="{DA97B2FC-EE5F-451B-A84B-5F06E5BCF63C}"/>
    <cellStyle name="Millares 8 2 3 2 3 3 3" xfId="34627" xr:uid="{284D977F-A676-42A2-88A7-C674E97F74FB}"/>
    <cellStyle name="Millares 8 2 3 2 3 4" xfId="14336" xr:uid="{62E252BD-89B0-4FFD-91A2-E14B8B1B1050}"/>
    <cellStyle name="Millares 8 2 3 2 3 4 2" xfId="42973" xr:uid="{DC3BF5C7-C596-4701-9D53-866F547C5499}"/>
    <cellStyle name="Millares 8 2 3 2 3 5" xfId="5893" xr:uid="{76F32341-061C-4F6B-BDFB-778EAE699AC6}"/>
    <cellStyle name="Millares 8 2 3 2 3 6" xfId="24923" xr:uid="{8F53B0B6-81D1-4CC5-A084-6B73C65724BE}"/>
    <cellStyle name="Millares 8 2 3 2 3 7" xfId="51330" xr:uid="{EF2F05C8-04A1-44E7-9988-8D3D4211B39D}"/>
    <cellStyle name="Millares 8 2 3 2 4" xfId="3293" xr:uid="{673BF5F4-B9F0-4F24-9292-10A7FB4578A0}"/>
    <cellStyle name="Millares 8 2 3 2 4 2" xfId="12010" xr:uid="{D94B8E64-9184-4419-A5D3-CF66DDC2C364}"/>
    <cellStyle name="Millares 8 2 3 2 4 2 2" xfId="20453" xr:uid="{F175BB2F-E044-4F2E-A75A-DECDEF2DEAC1}"/>
    <cellStyle name="Millares 8 2 3 2 4 2 2 2" xfId="40352" xr:uid="{F9237530-3FFE-4862-B115-2744245393FB}"/>
    <cellStyle name="Millares 8 2 3 2 4 2 3" xfId="48507" xr:uid="{4810A98A-EF4F-49C1-950D-AED04ACA8837}"/>
    <cellStyle name="Millares 8 2 3 2 4 2 4" xfId="30649" xr:uid="{E3631FD5-CE76-4022-961D-47C5718ED47B}"/>
    <cellStyle name="Millares 8 2 3 2 4 3" xfId="16861" xr:uid="{F6851541-A4A5-4DE2-BD09-1F0D2ABE7468}"/>
    <cellStyle name="Millares 8 2 3 2 4 3 2" xfId="35501" xr:uid="{9F2FA385-D3AF-466B-B126-5546F8887E1E}"/>
    <cellStyle name="Millares 8 2 3 2 4 4" xfId="8418" xr:uid="{86608E35-7E91-4800-977A-C1DDC534C5A4}"/>
    <cellStyle name="Millares 8 2 3 2 4 4 2" xfId="43751" xr:uid="{6BFBC4BA-50A8-4242-99AF-8F438BA096D8}"/>
    <cellStyle name="Millares 8 2 3 2 4 5" xfId="25797" xr:uid="{9B28F5C7-5A22-4BF6-AA33-87CC6982E019}"/>
    <cellStyle name="Millares 8 2 3 2 4 6" xfId="52204" xr:uid="{87FA6E1D-FD86-47A4-9A64-F2B5A30F0073}"/>
    <cellStyle name="Millares 8 2 3 2 5" xfId="4166" xr:uid="{5062201E-F1F1-4AE8-9D14-11950F1C4160}"/>
    <cellStyle name="Millares 8 2 3 2 5 2" xfId="12883" xr:uid="{87EB8D7F-075C-4A11-8947-BDD60718D40C}"/>
    <cellStyle name="Millares 8 2 3 2 5 2 2" xfId="21326" xr:uid="{99C157A9-862F-43F5-B74D-4F55045E8C2E}"/>
    <cellStyle name="Millares 8 2 3 2 5 2 2 2" xfId="41225" xr:uid="{C1B01D27-A041-44E9-BF9E-E52EEC610EDD}"/>
    <cellStyle name="Millares 8 2 3 2 5 2 3" xfId="49380" xr:uid="{7F248BC8-0C7F-49B8-A498-C5B995E4BC81}"/>
    <cellStyle name="Millares 8 2 3 2 5 2 4" xfId="31522" xr:uid="{E07D7B97-9D2F-40B9-8C03-3F8755693D40}"/>
    <cellStyle name="Millares 8 2 3 2 5 3" xfId="17734" xr:uid="{4F0F58C6-1281-488A-84E0-8F72CEAAF7F8}"/>
    <cellStyle name="Millares 8 2 3 2 5 3 2" xfId="36374" xr:uid="{CF6014E8-5A97-46DE-B58E-C0FAE1F284FB}"/>
    <cellStyle name="Millares 8 2 3 2 5 4" xfId="9291" xr:uid="{D53BA38C-5AC9-436D-AB94-225B72BBEA7F}"/>
    <cellStyle name="Millares 8 2 3 2 5 4 2" xfId="44624" xr:uid="{DAC692A1-21D5-45C0-A81C-8BA3324D8CD9}"/>
    <cellStyle name="Millares 8 2 3 2 5 5" xfId="26670" xr:uid="{65269908-0EA0-4B5C-AC07-AD238B245E70}"/>
    <cellStyle name="Millares 8 2 3 2 5 6" xfId="53077" xr:uid="{DFEBDED9-0414-41D5-839D-3F28D6149C01}"/>
    <cellStyle name="Millares 8 2 3 2 6" xfId="1641" xr:uid="{AD228D2F-08A7-4664-96B5-D393C551D6FE}"/>
    <cellStyle name="Millares 8 2 3 2 6 2" xfId="15209" xr:uid="{CD4E01D6-E100-4364-BB87-345446190E35}"/>
    <cellStyle name="Millares 8 2 3 2 6 2 2" xfId="38700" xr:uid="{56DF9FBA-E869-4C58-B896-8A33295EA5D2}"/>
    <cellStyle name="Millares 8 2 3 2 6 2 3" xfId="46855" xr:uid="{00F82354-C702-4C42-AD4B-A84AAB22B20A}"/>
    <cellStyle name="Millares 8 2 3 2 6 2 4" xfId="28997" xr:uid="{403D9482-752A-46AD-BD58-886A63F09CD8}"/>
    <cellStyle name="Millares 8 2 3 2 6 3" xfId="6766" xr:uid="{8D4B0DE7-57F1-4D32-9236-AD4795D8240B}"/>
    <cellStyle name="Millares 8 2 3 2 6 3 2" xfId="33849" xr:uid="{C1CC3954-2749-4FDE-AAF2-40E5E28DC81C}"/>
    <cellStyle name="Millares 8 2 3 2 6 4" xfId="24145" xr:uid="{1723FD25-DC82-4DDA-8F72-B6A37B91576B}"/>
    <cellStyle name="Millares 8 2 3 2 7" xfId="10358" xr:uid="{B58DACD1-763E-4AE5-A15F-2D608AE2F261}"/>
    <cellStyle name="Millares 8 2 3 2 7 2" xfId="18801" xr:uid="{5948A846-A16A-4ECB-830E-0C2944BC7B5C}"/>
    <cellStyle name="Millares 8 2 3 2 7 2 2" xfId="37536" xr:uid="{95BFBB3F-D239-4CEF-B9E7-EC4022C0C7FF}"/>
    <cellStyle name="Millares 8 2 3 2 7 3" xfId="45691" xr:uid="{69124A05-AFCD-4DBD-8121-69C85EC60041}"/>
    <cellStyle name="Millares 8 2 3 2 7 4" xfId="27833" xr:uid="{A2D6D0F4-B2BB-41FC-8C98-2D75450F69DE}"/>
    <cellStyle name="Millares 8 2 3 2 8" xfId="13851" xr:uid="{D88245CD-A76A-4C8A-86B1-100A326AF5B2}"/>
    <cellStyle name="Millares 8 2 3 2 8 2" xfId="32685" xr:uid="{404D4ACD-DB2C-4FA9-8CEE-B980817DC9EF}"/>
    <cellStyle name="Millares 8 2 3 2 9" xfId="5408" xr:uid="{97A47B8C-F50D-457B-971C-9B9BF305E1F3}"/>
    <cellStyle name="Millares 8 2 3 2 9 2" xfId="42292" xr:uid="{FA784D17-3B08-4556-8D82-5E864216E966}"/>
    <cellStyle name="Millares 8 2 3 3" xfId="767" xr:uid="{3DDB46DD-4D2F-43A1-A48D-13D13211032F}"/>
    <cellStyle name="Millares 8 2 3 3 10" xfId="50843" xr:uid="{3055AC0B-05F1-473C-BECB-170CA787099C}"/>
    <cellStyle name="Millares 8 2 3 3 2" xfId="2613" xr:uid="{BAC23772-FAD6-44F2-B5CA-9959FC4B11AD}"/>
    <cellStyle name="Millares 8 2 3 3 2 2" xfId="11330" xr:uid="{BCDC1AC5-4185-4B9F-A770-EAE7EF485887}"/>
    <cellStyle name="Millares 8 2 3 3 2 2 2" xfId="19773" xr:uid="{A620E8FD-9A51-4301-A91D-60ED4F3D3594}"/>
    <cellStyle name="Millares 8 2 3 3 2 2 2 2" xfId="39672" xr:uid="{2966CAC1-28AB-4FF8-896E-07BC7929871C}"/>
    <cellStyle name="Millares 8 2 3 3 2 2 3" xfId="47827" xr:uid="{A2BC4EB9-5B19-4637-9E68-536332D3F3A5}"/>
    <cellStyle name="Millares 8 2 3 3 2 2 4" xfId="29969" xr:uid="{2258FD1A-CBBD-4A68-B2C6-8A3BDCAFFAA5}"/>
    <cellStyle name="Millares 8 2 3 3 2 3" xfId="16181" xr:uid="{698030AE-CAB4-414A-B5BD-E1DD32EC4815}"/>
    <cellStyle name="Millares 8 2 3 3 2 3 2" xfId="34821" xr:uid="{23E95FC6-D92B-484D-8CF4-05A6DA7F86D1}"/>
    <cellStyle name="Millares 8 2 3 3 2 4" xfId="7738" xr:uid="{5DEBA504-AB92-4E57-A9EA-9F3F9DC7EE7B}"/>
    <cellStyle name="Millares 8 2 3 3 2 4 2" xfId="43167" xr:uid="{E1FC46C0-AC6C-41A1-8692-C4D65E8A89B2}"/>
    <cellStyle name="Millares 8 2 3 3 2 5" xfId="25117" xr:uid="{CD54E937-4709-4D7D-81F1-B32E88604DE3}"/>
    <cellStyle name="Millares 8 2 3 3 2 6" xfId="51524" xr:uid="{897C04C6-3FC1-48AC-B12C-20A8BFC719B9}"/>
    <cellStyle name="Millares 8 2 3 3 3" xfId="3487" xr:uid="{0E466D94-190B-4F71-9BC1-955FA256E060}"/>
    <cellStyle name="Millares 8 2 3 3 3 2" xfId="12204" xr:uid="{E79E3985-B464-4789-BED9-5B99236EA6B5}"/>
    <cellStyle name="Millares 8 2 3 3 3 2 2" xfId="20647" xr:uid="{475073A3-6230-48F3-83BF-09346A2F74D8}"/>
    <cellStyle name="Millares 8 2 3 3 3 2 2 2" xfId="40546" xr:uid="{9BE1E18E-25F3-4651-AD9F-420D5447F1D5}"/>
    <cellStyle name="Millares 8 2 3 3 3 2 3" xfId="48701" xr:uid="{EBB9CE4B-A50B-4422-A489-40598943A927}"/>
    <cellStyle name="Millares 8 2 3 3 3 2 4" xfId="30843" xr:uid="{27F37B5C-6224-4277-AC5B-6A4DEDA5BED1}"/>
    <cellStyle name="Millares 8 2 3 3 3 3" xfId="17055" xr:uid="{2CAC614A-88BE-40A0-9680-1CAB5A6FBE9A}"/>
    <cellStyle name="Millares 8 2 3 3 3 3 2" xfId="35695" xr:uid="{894B8735-1EE9-42CE-B735-31654170B412}"/>
    <cellStyle name="Millares 8 2 3 3 3 4" xfId="8612" xr:uid="{74C7B39B-6E6A-44B4-BCFD-1303FCE00C37}"/>
    <cellStyle name="Millares 8 2 3 3 3 4 2" xfId="43945" xr:uid="{2D62BE7A-C7FA-4B16-A8C7-6F3A666B9DE2}"/>
    <cellStyle name="Millares 8 2 3 3 3 5" xfId="25991" xr:uid="{27827638-7BEC-4094-8222-FC1B64F9AC56}"/>
    <cellStyle name="Millares 8 2 3 3 3 6" xfId="52398" xr:uid="{1DA74A1A-0F24-4675-8AFB-E5DCE24325C8}"/>
    <cellStyle name="Millares 8 2 3 3 4" xfId="4457" xr:uid="{77F4E8B7-D645-4F7E-9A59-722FF26F71E0}"/>
    <cellStyle name="Millares 8 2 3 3 4 2" xfId="13174" xr:uid="{50B316D6-83B7-4BD2-B625-7300E4276E89}"/>
    <cellStyle name="Millares 8 2 3 3 4 2 2" xfId="21617" xr:uid="{A357FC33-2CBA-4935-9CDF-FA1E61802C53}"/>
    <cellStyle name="Millares 8 2 3 3 4 2 2 2" xfId="41516" xr:uid="{0EFD47EC-9B85-4FD8-B2D3-CA11EEFB80BA}"/>
    <cellStyle name="Millares 8 2 3 3 4 2 3" xfId="49671" xr:uid="{6AA1DCF8-004C-4CB6-8104-76238E10381B}"/>
    <cellStyle name="Millares 8 2 3 3 4 2 4" xfId="31813" xr:uid="{0CC93108-E7CC-40FD-B462-07713F463BEF}"/>
    <cellStyle name="Millares 8 2 3 3 4 3" xfId="18025" xr:uid="{C5EA583F-BCDE-4B38-B2E1-F8F87F152488}"/>
    <cellStyle name="Millares 8 2 3 3 4 3 2" xfId="36665" xr:uid="{2C1521D4-D5B2-4E29-83E5-B0DFF41E1575}"/>
    <cellStyle name="Millares 8 2 3 3 4 4" xfId="9582" xr:uid="{2F1E2131-5A0E-4C16-958E-9CE1A03DF20B}"/>
    <cellStyle name="Millares 8 2 3 3 4 4 2" xfId="44915" xr:uid="{A06A9E90-5925-4C01-8F77-9646A6E5BF58}"/>
    <cellStyle name="Millares 8 2 3 3 4 5" xfId="26961" xr:uid="{F231458C-81F8-4699-BD18-E9EFB4F616F5}"/>
    <cellStyle name="Millares 8 2 3 3 4 6" xfId="53368" xr:uid="{259D807E-B04C-4525-B29D-90775DF92179}"/>
    <cellStyle name="Millares 8 2 3 3 5" xfId="1932" xr:uid="{14C0DAF9-7170-4500-B9B4-6C437874FB37}"/>
    <cellStyle name="Millares 8 2 3 3 5 2" xfId="15500" xr:uid="{5B7AF6E3-B8C7-4491-8949-3D07FBF1DC30}"/>
    <cellStyle name="Millares 8 2 3 3 5 2 2" xfId="38991" xr:uid="{80373F0D-1696-493C-92CE-A6597DD569EC}"/>
    <cellStyle name="Millares 8 2 3 3 5 2 3" xfId="47146" xr:uid="{4252825B-3077-480B-B588-3A35DF5223E0}"/>
    <cellStyle name="Millares 8 2 3 3 5 2 4" xfId="29288" xr:uid="{8C862C80-B5E1-4C97-8FA5-266ACF7AD249}"/>
    <cellStyle name="Millares 8 2 3 3 5 3" xfId="7057" xr:uid="{C9370DDF-56C9-45DF-BBC5-DFB4E4557BDD}"/>
    <cellStyle name="Millares 8 2 3 3 5 3 2" xfId="34140" xr:uid="{9E4BF527-F581-444E-AD25-A023F942CD78}"/>
    <cellStyle name="Millares 8 2 3 3 5 4" xfId="24436" xr:uid="{CD25A6CB-BE5D-413C-B730-6627D4C0AD57}"/>
    <cellStyle name="Millares 8 2 3 3 6" xfId="10649" xr:uid="{9F596476-FF19-496C-8C39-F79F715031BC}"/>
    <cellStyle name="Millares 8 2 3 3 6 2" xfId="19092" xr:uid="{C6367DE8-B717-4356-97FF-58339BD313D5}"/>
    <cellStyle name="Millares 8 2 3 3 6 2 2" xfId="37827" xr:uid="{FF2E2E5D-9B7B-4E98-BE0A-48B4EEF8A66A}"/>
    <cellStyle name="Millares 8 2 3 3 6 3" xfId="45982" xr:uid="{72B30CC4-4E6C-45F3-BC43-09C2096B489F}"/>
    <cellStyle name="Millares 8 2 3 3 6 4" xfId="28124" xr:uid="{E14A52BB-8E58-477E-A95F-4253AE39FE0D}"/>
    <cellStyle name="Millares 8 2 3 3 7" xfId="14530" xr:uid="{EFE1107F-F7DF-4DC8-A4EE-56D85FAA9D85}"/>
    <cellStyle name="Millares 8 2 3 3 7 2" xfId="32976" xr:uid="{73C58298-5B4E-4BA7-AD39-26D207BB3BCE}"/>
    <cellStyle name="Millares 8 2 3 3 8" xfId="6087" xr:uid="{25975A53-4EC5-462E-A8C9-4125F029A99E}"/>
    <cellStyle name="Millares 8 2 3 3 8 2" xfId="42583" xr:uid="{90223A2C-CE56-4E44-9AB7-0E6AD1C3B5C7}"/>
    <cellStyle name="Millares 8 2 3 3 9" xfId="23272" xr:uid="{70716A53-3AF1-45D2-BAF3-020DE8466407}"/>
    <cellStyle name="Millares 8 2 3 4" xfId="1059" xr:uid="{B0BEC2D7-1959-4D90-A39C-BAA8BEB67F19}"/>
    <cellStyle name="Millares 8 2 3 4 2" xfId="4748" xr:uid="{A527F073-4AF0-4080-AFAF-2BDB52D54C93}"/>
    <cellStyle name="Millares 8 2 3 4 2 2" xfId="13465" xr:uid="{639F594A-2F7B-4B6C-9CD2-CD828577AE1B}"/>
    <cellStyle name="Millares 8 2 3 4 2 2 2" xfId="21908" xr:uid="{1F16B847-0A38-430F-B44F-662F0E09D235}"/>
    <cellStyle name="Millares 8 2 3 4 2 2 2 2" xfId="41807" xr:uid="{A3B33E7B-712D-41CA-B3B9-1E5815A84351}"/>
    <cellStyle name="Millares 8 2 3 4 2 2 3" xfId="49962" xr:uid="{3A6595C8-4C21-49A5-82CC-79B439482BF2}"/>
    <cellStyle name="Millares 8 2 3 4 2 2 4" xfId="32104" xr:uid="{92ECA153-79C4-4B9D-8E5C-5528399F0F71}"/>
    <cellStyle name="Millares 8 2 3 4 2 3" xfId="18316" xr:uid="{51B3528D-65B4-4DB3-9F93-766172B56B41}"/>
    <cellStyle name="Millares 8 2 3 4 2 3 2" xfId="36956" xr:uid="{C49F263E-4C5F-4ADA-B814-EB2434BCDC44}"/>
    <cellStyle name="Millares 8 2 3 4 2 4" xfId="9873" xr:uid="{28EB4FFF-8128-4D8D-9B5E-1B418A0D6650}"/>
    <cellStyle name="Millares 8 2 3 4 2 4 2" xfId="45206" xr:uid="{DBB488E0-3761-43F7-80DD-204EE231D5B7}"/>
    <cellStyle name="Millares 8 2 3 4 2 5" xfId="27252" xr:uid="{26239885-A018-4516-B664-7563A70C3AE8}"/>
    <cellStyle name="Millares 8 2 3 4 2 6" xfId="53659" xr:uid="{F29A73ED-5855-4207-B90C-48351B2C05FA}"/>
    <cellStyle name="Millares 8 2 3 4 3" xfId="2225" xr:uid="{EAA1AD87-21FD-4F67-9AB0-AEA5C4B268DB}"/>
    <cellStyle name="Millares 8 2 3 4 3 2" xfId="15793" xr:uid="{008A5599-841B-4535-B515-F6F41D96F5ED}"/>
    <cellStyle name="Millares 8 2 3 4 3 2 2" xfId="39284" xr:uid="{6A5CBA10-D0DA-4D4D-9F5D-BFE3DB104D4D}"/>
    <cellStyle name="Millares 8 2 3 4 3 2 3" xfId="47439" xr:uid="{DB6AACDB-AB52-45BD-88EE-654F516B8289}"/>
    <cellStyle name="Millares 8 2 3 4 3 2 4" xfId="29581" xr:uid="{98675BB3-CFAF-4228-800A-01FAD6186BEA}"/>
    <cellStyle name="Millares 8 2 3 4 3 3" xfId="7350" xr:uid="{66B4B91E-9DDF-408C-A9D8-81FFB276EB43}"/>
    <cellStyle name="Millares 8 2 3 4 3 3 2" xfId="34433" xr:uid="{15A559A7-4C83-4B5A-860B-50E3487AD344}"/>
    <cellStyle name="Millares 8 2 3 4 3 4" xfId="24729" xr:uid="{B8CE4C89-E7CB-4010-AB0C-E39B4EE59B2F}"/>
    <cellStyle name="Millares 8 2 3 4 4" xfId="10942" xr:uid="{27634EB3-D355-4496-BC9F-72E626AE7C76}"/>
    <cellStyle name="Millares 8 2 3 4 4 2" xfId="19385" xr:uid="{2A035320-0C26-4A73-B6FD-4F385BC33722}"/>
    <cellStyle name="Millares 8 2 3 4 4 2 2" xfId="38118" xr:uid="{8AF39994-AD54-4E2D-9847-4B72D0FDB0C8}"/>
    <cellStyle name="Millares 8 2 3 4 4 3" xfId="46273" xr:uid="{74092D4A-237F-46FE-A01F-1C5AE251A199}"/>
    <cellStyle name="Millares 8 2 3 4 4 4" xfId="28415" xr:uid="{201A0700-8FBE-4F94-B105-3E9B81481DA6}"/>
    <cellStyle name="Millares 8 2 3 4 5" xfId="14142" xr:uid="{8CCA5014-DC07-4383-8163-846623761F7D}"/>
    <cellStyle name="Millares 8 2 3 4 5 2" xfId="33267" xr:uid="{74D0210B-C47F-4D0C-A3F0-10C7C1A9EF0C}"/>
    <cellStyle name="Millares 8 2 3 4 6" xfId="5699" xr:uid="{86777E7A-1A5A-42EE-A841-20D8941C1468}"/>
    <cellStyle name="Millares 8 2 3 4 6 2" xfId="42777" xr:uid="{32DA0281-3DDC-4B6E-B0DD-7F7D4A23E7F6}"/>
    <cellStyle name="Millares 8 2 3 4 7" xfId="23563" xr:uid="{CC4C2CF9-C02B-4C5B-BF5F-1EF70AA7B6DC}"/>
    <cellStyle name="Millares 8 2 3 4 8" xfId="51136" xr:uid="{9727BA31-7494-4AB6-A5B5-06E943F1BCCF}"/>
    <cellStyle name="Millares 8 2 3 5" xfId="3099" xr:uid="{33F9C048-FD98-4584-953C-1A0541062F7E}"/>
    <cellStyle name="Millares 8 2 3 5 2" xfId="11816" xr:uid="{79E49B32-399C-47C0-B1AA-C06944736292}"/>
    <cellStyle name="Millares 8 2 3 5 2 2" xfId="20259" xr:uid="{C2D53543-B07A-4B65-A04B-D92C42142A01}"/>
    <cellStyle name="Millares 8 2 3 5 2 2 2" xfId="40158" xr:uid="{3915D96A-D8D1-4858-9C51-36202980779B}"/>
    <cellStyle name="Millares 8 2 3 5 2 3" xfId="48313" xr:uid="{B361C6B5-29C1-460F-8082-6B540223404F}"/>
    <cellStyle name="Millares 8 2 3 5 2 4" xfId="30455" xr:uid="{213B74C2-3556-4B01-9F62-FC6484A3ED17}"/>
    <cellStyle name="Millares 8 2 3 5 3" xfId="16667" xr:uid="{920FA861-F698-4808-A663-A8B603A87BD1}"/>
    <cellStyle name="Millares 8 2 3 5 3 2" xfId="35307" xr:uid="{D5A5C3A6-91BF-43FE-88D0-1083493D3623}"/>
    <cellStyle name="Millares 8 2 3 5 4" xfId="8224" xr:uid="{9D420245-E843-4554-ADF9-0D3A99E30A59}"/>
    <cellStyle name="Millares 8 2 3 5 4 2" xfId="43557" xr:uid="{4D90CE8A-5429-4A54-903F-44C2EEB9DDA8}"/>
    <cellStyle name="Millares 8 2 3 5 5" xfId="25603" xr:uid="{434C17EA-C855-4B0F-9A44-1450590FA852}"/>
    <cellStyle name="Millares 8 2 3 5 6" xfId="52010" xr:uid="{4241FA71-A144-47F1-B924-D108B16C3610}"/>
    <cellStyle name="Millares 8 2 3 6" xfId="3972" xr:uid="{B104B8BC-64AD-4044-B339-2EA929C8806D}"/>
    <cellStyle name="Millares 8 2 3 6 2" xfId="12689" xr:uid="{20954683-D890-4ACF-96AF-9D5450CC8F7C}"/>
    <cellStyle name="Millares 8 2 3 6 2 2" xfId="21132" xr:uid="{D6862A2B-3811-4F3B-A1A4-55CC62EF7F45}"/>
    <cellStyle name="Millares 8 2 3 6 2 2 2" xfId="41031" xr:uid="{4C37F481-8076-4BA9-A732-7D79E2A04398}"/>
    <cellStyle name="Millares 8 2 3 6 2 3" xfId="49186" xr:uid="{6E981F37-AB87-4118-A4AB-B4DEC5CC4B95}"/>
    <cellStyle name="Millares 8 2 3 6 2 4" xfId="31328" xr:uid="{E2A3CB82-EED0-4D84-BBF1-5B5278946850}"/>
    <cellStyle name="Millares 8 2 3 6 3" xfId="17540" xr:uid="{89A9BBC8-6282-4873-B6C7-9ACDB26D184D}"/>
    <cellStyle name="Millares 8 2 3 6 3 2" xfId="36180" xr:uid="{DB2BC881-D46B-4E76-8D9F-15CA741FE248}"/>
    <cellStyle name="Millares 8 2 3 6 4" xfId="9097" xr:uid="{A16E8E3C-C3BA-4191-9436-7543C43C0D8D}"/>
    <cellStyle name="Millares 8 2 3 6 4 2" xfId="44430" xr:uid="{FF6FDC8E-7FEC-4F86-BD2A-D00FD1370A1B}"/>
    <cellStyle name="Millares 8 2 3 6 5" xfId="26476" xr:uid="{2119CDD8-34F2-451B-B8E8-B9CB71AD33D2}"/>
    <cellStyle name="Millares 8 2 3 6 6" xfId="52883" xr:uid="{FA4CCD55-2242-4C6F-850C-FBCD77FE863F}"/>
    <cellStyle name="Millares 8 2 3 7" xfId="1447" xr:uid="{2180649D-1E92-467D-96A1-0AE5ABE09271}"/>
    <cellStyle name="Millares 8 2 3 7 2" xfId="15015" xr:uid="{55831B8C-4F45-46EE-AAC2-54D561FF44A0}"/>
    <cellStyle name="Millares 8 2 3 7 2 2" xfId="38506" xr:uid="{E2A9CC96-95F0-4B99-A0D3-EBAFF0005EE4}"/>
    <cellStyle name="Millares 8 2 3 7 2 3" xfId="46661" xr:uid="{ABFCA104-70F5-4084-848D-C7571A664D77}"/>
    <cellStyle name="Millares 8 2 3 7 2 4" xfId="28803" xr:uid="{3F6FCA2E-709F-4400-A215-C9C7769197D6}"/>
    <cellStyle name="Millares 8 2 3 7 3" xfId="6572" xr:uid="{35D922ED-097B-49FC-9E85-D353048FB29C}"/>
    <cellStyle name="Millares 8 2 3 7 3 2" xfId="33655" xr:uid="{E16FCD82-30C2-455D-AD7E-0748E5939291}"/>
    <cellStyle name="Millares 8 2 3 7 4" xfId="23951" xr:uid="{01BDBB43-C3C9-4ACE-BD18-594F44A5A20C}"/>
    <cellStyle name="Millares 8 2 3 8" xfId="10164" xr:uid="{E56431C9-0332-4D06-9F9C-2C2CB116E0C1}"/>
    <cellStyle name="Millares 8 2 3 8 2" xfId="18607" xr:uid="{399486F2-97B2-47BD-B9EF-8D71F789A67F}"/>
    <cellStyle name="Millares 8 2 3 8 2 2" xfId="37342" xr:uid="{8EF16A60-EDA0-47CE-A370-03F3E03AFAD3}"/>
    <cellStyle name="Millares 8 2 3 8 3" xfId="45497" xr:uid="{B6D21B52-90C4-452C-96FC-9F8DD1790AAB}"/>
    <cellStyle name="Millares 8 2 3 8 4" xfId="27639" xr:uid="{443D494C-C66C-4B89-9274-D5693FAE906A}"/>
    <cellStyle name="Millares 8 2 3 9" xfId="13658" xr:uid="{B1FA889C-E06F-4C51-9CC5-6D8AD3BCD78B}"/>
    <cellStyle name="Millares 8 2 3 9 2" xfId="32491" xr:uid="{02746BE0-08D8-48F3-B679-74FA221D74CA}"/>
    <cellStyle name="Millares 8 2 4" xfId="185" xr:uid="{2A5A0BDE-1CD7-44A5-94E2-9CC06B00997D}"/>
    <cellStyle name="Millares 8 2 4 10" xfId="22690" xr:uid="{4CCDBCBA-5A82-45DC-8B35-5404AA4D0D4A}"/>
    <cellStyle name="Millares 8 2 4 11" xfId="50261" xr:uid="{07A45771-C9DC-4FE2-85EC-BEECBB082952}"/>
    <cellStyle name="Millares 8 2 4 2" xfId="670" xr:uid="{98641E75-5E1F-4370-8E12-787EECFE8467}"/>
    <cellStyle name="Millares 8 2 4 2 10" xfId="50746" xr:uid="{1B018D15-145F-4525-B19C-E3DD4D92D2B5}"/>
    <cellStyle name="Millares 8 2 4 2 2" xfId="2710" xr:uid="{F62A7F4A-A724-4B6A-A996-F03ACAB58D7F}"/>
    <cellStyle name="Millares 8 2 4 2 2 2" xfId="11427" xr:uid="{F2A562A1-4A99-40E9-8FC7-58432A010633}"/>
    <cellStyle name="Millares 8 2 4 2 2 2 2" xfId="19870" xr:uid="{C1D28A9F-A66E-4082-979E-0C4E64347F09}"/>
    <cellStyle name="Millares 8 2 4 2 2 2 2 2" xfId="39769" xr:uid="{E8C4977D-740D-457F-815C-E740ACBADAB3}"/>
    <cellStyle name="Millares 8 2 4 2 2 2 3" xfId="47924" xr:uid="{781CEE3B-BA6F-4759-8260-767DA11DC453}"/>
    <cellStyle name="Millares 8 2 4 2 2 2 4" xfId="30066" xr:uid="{9CF41EF7-F606-4742-BA07-538C1047854F}"/>
    <cellStyle name="Millares 8 2 4 2 2 3" xfId="16278" xr:uid="{149275BB-41C1-4A57-B8DB-C4A81B628B9E}"/>
    <cellStyle name="Millares 8 2 4 2 2 3 2" xfId="34918" xr:uid="{B0977E5E-AED9-4B54-9621-EB2B08ED3667}"/>
    <cellStyle name="Millares 8 2 4 2 2 4" xfId="7835" xr:uid="{239C8FB0-C39C-42F6-9BF7-5C10B695B290}"/>
    <cellStyle name="Millares 8 2 4 2 2 4 2" xfId="43264" xr:uid="{A6191685-BDFC-4BFD-B787-A96517670FCC}"/>
    <cellStyle name="Millares 8 2 4 2 2 5" xfId="25214" xr:uid="{98CF051F-36D8-44AB-8AD1-22EB8DC90B96}"/>
    <cellStyle name="Millares 8 2 4 2 2 6" xfId="51621" xr:uid="{6182058C-6336-4D24-8B6A-1702E7BBBE54}"/>
    <cellStyle name="Millares 8 2 4 2 3" xfId="3584" xr:uid="{2D585BAA-947C-4BFA-88AA-8838128A1C10}"/>
    <cellStyle name="Millares 8 2 4 2 3 2" xfId="12301" xr:uid="{90CF8B51-1C17-4C18-BAC4-A284216B7655}"/>
    <cellStyle name="Millares 8 2 4 2 3 2 2" xfId="20744" xr:uid="{9AC83D5C-FA7C-41FF-BA0E-A34D20029534}"/>
    <cellStyle name="Millares 8 2 4 2 3 2 2 2" xfId="40643" xr:uid="{A7EED218-435C-4BC6-B9ED-308117BE57B3}"/>
    <cellStyle name="Millares 8 2 4 2 3 2 3" xfId="48798" xr:uid="{A6F5361B-C970-40F7-8E27-254A57338906}"/>
    <cellStyle name="Millares 8 2 4 2 3 2 4" xfId="30940" xr:uid="{14DB1ED9-542E-41A6-B63A-216B079AD58F}"/>
    <cellStyle name="Millares 8 2 4 2 3 3" xfId="17152" xr:uid="{1E600278-AABC-44DA-A39B-B8C222A347B9}"/>
    <cellStyle name="Millares 8 2 4 2 3 3 2" xfId="35792" xr:uid="{B0BE01A7-3B52-4521-B52A-126F4C5BBDE8}"/>
    <cellStyle name="Millares 8 2 4 2 3 4" xfId="8709" xr:uid="{9464B229-249E-49AC-88D9-E8BC34BF2116}"/>
    <cellStyle name="Millares 8 2 4 2 3 4 2" xfId="44042" xr:uid="{39836692-43C3-4288-9FB7-4E721D3CD022}"/>
    <cellStyle name="Millares 8 2 4 2 3 5" xfId="26088" xr:uid="{74B5F584-4156-46C6-B2E7-5679B8A123A6}"/>
    <cellStyle name="Millares 8 2 4 2 3 6" xfId="52495" xr:uid="{759C2E6D-6337-43E4-8F2D-78A64401BD30}"/>
    <cellStyle name="Millares 8 2 4 2 4" xfId="4360" xr:uid="{37B1BAD4-B528-4413-8176-1B802CE63D45}"/>
    <cellStyle name="Millares 8 2 4 2 4 2" xfId="13077" xr:uid="{EB3529B1-17EC-44EB-BC9A-4E757818B1BC}"/>
    <cellStyle name="Millares 8 2 4 2 4 2 2" xfId="21520" xr:uid="{259EE5CA-0D64-489E-948A-6795683A9A60}"/>
    <cellStyle name="Millares 8 2 4 2 4 2 2 2" xfId="41419" xr:uid="{879A4406-42E0-4EB6-8FC0-7581A709C5E8}"/>
    <cellStyle name="Millares 8 2 4 2 4 2 3" xfId="49574" xr:uid="{2B91AF55-F0FF-4C96-8CA5-479BEEFBDEC6}"/>
    <cellStyle name="Millares 8 2 4 2 4 2 4" xfId="31716" xr:uid="{353667FB-D5FB-490E-A63E-908D7DF60C84}"/>
    <cellStyle name="Millares 8 2 4 2 4 3" xfId="17928" xr:uid="{F12C580B-9977-4F14-998C-2E0E3C865CDE}"/>
    <cellStyle name="Millares 8 2 4 2 4 3 2" xfId="36568" xr:uid="{550D3DDF-3578-486B-89A9-E4F51522C6FD}"/>
    <cellStyle name="Millares 8 2 4 2 4 4" xfId="9485" xr:uid="{2369A6FD-1508-450E-9973-E69BF45B814F}"/>
    <cellStyle name="Millares 8 2 4 2 4 4 2" xfId="44818" xr:uid="{2E7B36A5-A574-4100-B713-41FB05B8F96F}"/>
    <cellStyle name="Millares 8 2 4 2 4 5" xfId="26864" xr:uid="{D6A5759A-BBF6-49C7-ABC0-CB44689030C8}"/>
    <cellStyle name="Millares 8 2 4 2 4 6" xfId="53271" xr:uid="{75353F92-FB01-48EE-94F9-8236A9952813}"/>
    <cellStyle name="Millares 8 2 4 2 5" xfId="1835" xr:uid="{664F616B-2E60-4C47-A56B-5AB5E66474A5}"/>
    <cellStyle name="Millares 8 2 4 2 5 2" xfId="15403" xr:uid="{C4456BF5-DA25-416D-AE6B-5CF79FB66BC2}"/>
    <cellStyle name="Millares 8 2 4 2 5 2 2" xfId="38894" xr:uid="{6EB1DFB8-F602-46F8-A561-F7BAE7EFA671}"/>
    <cellStyle name="Millares 8 2 4 2 5 2 3" xfId="47049" xr:uid="{25206CAA-462E-4FD0-BF80-E612F5617393}"/>
    <cellStyle name="Millares 8 2 4 2 5 2 4" xfId="29191" xr:uid="{A3C2FCCF-26A9-4E59-8FF9-7FA6410C5F36}"/>
    <cellStyle name="Millares 8 2 4 2 5 3" xfId="6960" xr:uid="{D6CEBD44-DE4A-4306-BF25-8776E765BA41}"/>
    <cellStyle name="Millares 8 2 4 2 5 3 2" xfId="34043" xr:uid="{1E8327FD-55A3-4AB5-A5C9-C01DE646930C}"/>
    <cellStyle name="Millares 8 2 4 2 5 4" xfId="24339" xr:uid="{F8CF1883-C637-407D-981A-D77FF43C2163}"/>
    <cellStyle name="Millares 8 2 4 2 6" xfId="10552" xr:uid="{F379AD3B-AB5D-4FCB-9E86-4401CD56CC79}"/>
    <cellStyle name="Millares 8 2 4 2 6 2" xfId="18995" xr:uid="{D145E704-CF35-4B69-86B7-49299EA9967D}"/>
    <cellStyle name="Millares 8 2 4 2 6 2 2" xfId="37730" xr:uid="{C2F1D6F1-3DC0-408B-998B-3A179B9482B5}"/>
    <cellStyle name="Millares 8 2 4 2 6 3" xfId="45885" xr:uid="{1B882B1C-9CFD-487F-9DA4-35B034795BEC}"/>
    <cellStyle name="Millares 8 2 4 2 6 4" xfId="28027" xr:uid="{76AAD5A3-0887-4EBE-B493-8ABECAD418EB}"/>
    <cellStyle name="Millares 8 2 4 2 7" xfId="14627" xr:uid="{4B10C530-2593-4A93-8420-0F0CC731E4F2}"/>
    <cellStyle name="Millares 8 2 4 2 7 2" xfId="32879" xr:uid="{259181BC-B80D-45BE-AAE5-41F6450EDAFD}"/>
    <cellStyle name="Millares 8 2 4 2 8" xfId="6184" xr:uid="{9C6AF35C-6FDB-487D-9178-73E8C63D3199}"/>
    <cellStyle name="Millares 8 2 4 2 8 2" xfId="42486" xr:uid="{7045FDD3-CB91-4EBD-AA4E-E51F2DD6B77C}"/>
    <cellStyle name="Millares 8 2 4 2 9" xfId="23175" xr:uid="{0BDBD43D-770E-4DF6-95FD-F39C888D6BF7}"/>
    <cellStyle name="Millares 8 2 4 3" xfId="962" xr:uid="{B4FF534C-06B7-4BCC-99B1-86EB988D856C}"/>
    <cellStyle name="Millares 8 2 4 3 2" xfId="4651" xr:uid="{874E0F2B-5F93-4CA9-A707-4984760251F3}"/>
    <cellStyle name="Millares 8 2 4 3 2 2" xfId="13368" xr:uid="{93A2BF40-09CE-4305-863E-88C59520EF6F}"/>
    <cellStyle name="Millares 8 2 4 3 2 2 2" xfId="21811" xr:uid="{D3A9F8B9-82B9-4581-8139-555F8F0FFA65}"/>
    <cellStyle name="Millares 8 2 4 3 2 2 2 2" xfId="41710" xr:uid="{4CFD87F7-A4FA-4307-9BB7-004777F98320}"/>
    <cellStyle name="Millares 8 2 4 3 2 2 3" xfId="49865" xr:uid="{6F38E119-2CEF-4692-97F8-78C3AC8D4700}"/>
    <cellStyle name="Millares 8 2 4 3 2 2 4" xfId="32007" xr:uid="{1ED6DD2D-9915-493E-8852-B5D576499385}"/>
    <cellStyle name="Millares 8 2 4 3 2 3" xfId="18219" xr:uid="{8175A0B2-EC53-41D4-9D04-02E95DA266B0}"/>
    <cellStyle name="Millares 8 2 4 3 2 3 2" xfId="36859" xr:uid="{12E151F2-FDF4-475D-B618-57C644D37E77}"/>
    <cellStyle name="Millares 8 2 4 3 2 4" xfId="9776" xr:uid="{880BF8DE-44FE-44B8-BC1E-D5069CD6C66F}"/>
    <cellStyle name="Millares 8 2 4 3 2 4 2" xfId="45109" xr:uid="{15E2CFFB-8E2E-494B-95DE-3DA34E29F583}"/>
    <cellStyle name="Millares 8 2 4 3 2 5" xfId="27155" xr:uid="{FE38907D-0E0D-4632-826F-85BCAB441A7C}"/>
    <cellStyle name="Millares 8 2 4 3 2 6" xfId="53562" xr:uid="{1C5EFAAA-60CF-4453-B58C-52ADB1016895}"/>
    <cellStyle name="Millares 8 2 4 3 3" xfId="2322" xr:uid="{A30AAFBE-9425-4AA3-A5C1-D06D2B9EC5C7}"/>
    <cellStyle name="Millares 8 2 4 3 3 2" xfId="15890" xr:uid="{979B33E7-83E3-482C-BAA7-3EA8CEBCB908}"/>
    <cellStyle name="Millares 8 2 4 3 3 2 2" xfId="39381" xr:uid="{8AACD223-D14A-450C-8832-8D7A7836127C}"/>
    <cellStyle name="Millares 8 2 4 3 3 2 3" xfId="47536" xr:uid="{D0130AFE-BA2F-4837-8F1C-15BE38D8364C}"/>
    <cellStyle name="Millares 8 2 4 3 3 2 4" xfId="29678" xr:uid="{3FCD5F1F-2964-49A4-AF20-C62977FF019B}"/>
    <cellStyle name="Millares 8 2 4 3 3 3" xfId="7447" xr:uid="{BEE785E5-D365-4791-AC85-E4722825BA77}"/>
    <cellStyle name="Millares 8 2 4 3 3 3 2" xfId="34530" xr:uid="{F82CA5D3-ECEB-4BA2-9628-231C4C255741}"/>
    <cellStyle name="Millares 8 2 4 3 3 4" xfId="24826" xr:uid="{6B04908B-D402-49A6-8BCB-AF4BBDD88F7E}"/>
    <cellStyle name="Millares 8 2 4 3 4" xfId="11039" xr:uid="{9B2F2579-4C6A-444D-A353-0E4FBB005772}"/>
    <cellStyle name="Millares 8 2 4 3 4 2" xfId="19482" xr:uid="{9E0DC96A-3461-4324-B0BC-6741A0827059}"/>
    <cellStyle name="Millares 8 2 4 3 4 2 2" xfId="38021" xr:uid="{0872ACD8-E322-48EC-A3CA-A3CBD7165886}"/>
    <cellStyle name="Millares 8 2 4 3 4 3" xfId="46176" xr:uid="{F684972C-EE57-46D2-A7C8-42BF53094C04}"/>
    <cellStyle name="Millares 8 2 4 3 4 4" xfId="28318" xr:uid="{30FAE3A7-98FB-41F8-9220-CDED15ED80BB}"/>
    <cellStyle name="Millares 8 2 4 3 5" xfId="14239" xr:uid="{10A86185-8AE8-4A39-B245-BDBDCF9DBE1C}"/>
    <cellStyle name="Millares 8 2 4 3 5 2" xfId="33170" xr:uid="{4069C8C0-0F25-4493-8603-F0DA80B3B7D3}"/>
    <cellStyle name="Millares 8 2 4 3 6" xfId="5796" xr:uid="{2C0896B7-B843-49DF-AF38-9E3A73FCAB9B}"/>
    <cellStyle name="Millares 8 2 4 3 6 2" xfId="42680" xr:uid="{8CBDD5EF-03D5-4AC2-AE30-5423B3BBF2AF}"/>
    <cellStyle name="Millares 8 2 4 3 7" xfId="23466" xr:uid="{507ACE84-76C6-4595-A699-7BD2BE7642B9}"/>
    <cellStyle name="Millares 8 2 4 3 8" xfId="51233" xr:uid="{445CB723-3412-467E-A1C0-FA7310D23ED2}"/>
    <cellStyle name="Millares 8 2 4 4" xfId="3196" xr:uid="{408A9239-A131-4892-B93D-C9CCC16AA1C1}"/>
    <cellStyle name="Millares 8 2 4 4 2" xfId="11913" xr:uid="{0565CD79-F49E-46D1-86BA-0CF26F00656E}"/>
    <cellStyle name="Millares 8 2 4 4 2 2" xfId="20356" xr:uid="{43AA5D72-7207-4AB6-9DB5-D280929F77AE}"/>
    <cellStyle name="Millares 8 2 4 4 2 2 2" xfId="40255" xr:uid="{326F0268-FC9B-4B37-8C95-C1471F8915B0}"/>
    <cellStyle name="Millares 8 2 4 4 2 3" xfId="48410" xr:uid="{C9BE875C-225B-4F1E-A81D-CD502F160D9E}"/>
    <cellStyle name="Millares 8 2 4 4 2 4" xfId="30552" xr:uid="{7EFB4DAC-4017-4D52-BD8B-690EEFF2C169}"/>
    <cellStyle name="Millares 8 2 4 4 3" xfId="16764" xr:uid="{A2313A96-E68A-4EBF-8107-608339F91036}"/>
    <cellStyle name="Millares 8 2 4 4 3 2" xfId="35404" xr:uid="{979DAFC2-9B5B-4CBC-9ED0-8432D50D810D}"/>
    <cellStyle name="Millares 8 2 4 4 4" xfId="8321" xr:uid="{439F0072-20C6-4040-895B-25D64561AF8F}"/>
    <cellStyle name="Millares 8 2 4 4 4 2" xfId="43654" xr:uid="{D9934B61-99ED-49C3-B1F7-7B6A31AA8BD0}"/>
    <cellStyle name="Millares 8 2 4 4 5" xfId="25700" xr:uid="{5CCE1852-6018-49DB-A2AE-9F492CFD37E6}"/>
    <cellStyle name="Millares 8 2 4 4 6" xfId="52107" xr:uid="{C2FEE596-DF1A-460D-AD2D-7109070D0FCF}"/>
    <cellStyle name="Millares 8 2 4 5" xfId="3875" xr:uid="{30F1668E-424D-451E-9344-F569F0696FC2}"/>
    <cellStyle name="Millares 8 2 4 5 2" xfId="12592" xr:uid="{284DE8F2-D5AC-4492-A430-E5943B056CB0}"/>
    <cellStyle name="Millares 8 2 4 5 2 2" xfId="21035" xr:uid="{72BEBF6F-EDD2-4400-9CFA-F2B0B24AD74A}"/>
    <cellStyle name="Millares 8 2 4 5 2 2 2" xfId="40934" xr:uid="{231999B2-8025-4E80-914D-9393D4820F57}"/>
    <cellStyle name="Millares 8 2 4 5 2 3" xfId="49089" xr:uid="{BA557A02-243B-4B8B-91E8-6BE30FF8A014}"/>
    <cellStyle name="Millares 8 2 4 5 2 4" xfId="31231" xr:uid="{F25E60F8-199A-46DB-A166-95802E3138F4}"/>
    <cellStyle name="Millares 8 2 4 5 3" xfId="17443" xr:uid="{69C62D6C-AA5C-4DD5-980D-90F5F7B9DF1E}"/>
    <cellStyle name="Millares 8 2 4 5 3 2" xfId="36083" xr:uid="{430C2476-01A5-4F9E-B985-349B0B60FF6F}"/>
    <cellStyle name="Millares 8 2 4 5 4" xfId="9000" xr:uid="{8B6AD026-2F81-4E43-AB62-7192584AE5D2}"/>
    <cellStyle name="Millares 8 2 4 5 4 2" xfId="44333" xr:uid="{F049D4A2-F697-492B-A3F6-F2DE1CEF3BD4}"/>
    <cellStyle name="Millares 8 2 4 5 5" xfId="26379" xr:uid="{9F1519D4-2778-47AE-8586-E57B820D9E88}"/>
    <cellStyle name="Millares 8 2 4 5 6" xfId="52786" xr:uid="{A0468A3E-AF32-4BB6-97ED-61FEB1ADF585}"/>
    <cellStyle name="Millares 8 2 4 6" xfId="1350" xr:uid="{D2358F03-BB69-4267-B9BD-B873BB0FEBD7}"/>
    <cellStyle name="Millares 8 2 4 6 2" xfId="14918" xr:uid="{4C8F4F1F-885F-409E-B577-418BA223B90C}"/>
    <cellStyle name="Millares 8 2 4 6 2 2" xfId="38409" xr:uid="{323C83BF-4A80-4345-8FEC-CDFB2B54A772}"/>
    <cellStyle name="Millares 8 2 4 6 2 3" xfId="46564" xr:uid="{FC1783C3-7980-438C-AC18-D3F4D9813FF3}"/>
    <cellStyle name="Millares 8 2 4 6 2 4" xfId="28706" xr:uid="{4C92DCAA-FD1D-4A20-BF0F-BF3D62D7D89E}"/>
    <cellStyle name="Millares 8 2 4 6 3" xfId="6475" xr:uid="{96B75E27-0149-44E9-A4D9-AFC580AFF444}"/>
    <cellStyle name="Millares 8 2 4 6 3 2" xfId="33558" xr:uid="{17FC7B78-4BD6-4EAE-BBF4-7C06541EF315}"/>
    <cellStyle name="Millares 8 2 4 6 4" xfId="23854" xr:uid="{02EF4479-818D-4343-B6B8-09791FF4E527}"/>
    <cellStyle name="Millares 8 2 4 7" xfId="10067" xr:uid="{FC30070C-8697-4468-8B84-18FCA45010A1}"/>
    <cellStyle name="Millares 8 2 4 7 2" xfId="18510" xr:uid="{2CEC850B-5DCB-4DF1-BA55-51BF1ED92D50}"/>
    <cellStyle name="Millares 8 2 4 7 2 2" xfId="37245" xr:uid="{34196944-4F24-409F-9043-620ADFFD4F76}"/>
    <cellStyle name="Millares 8 2 4 7 3" xfId="45400" xr:uid="{35CEB024-0412-4A74-AD9E-71699275B3D2}"/>
    <cellStyle name="Millares 8 2 4 7 4" xfId="27542" xr:uid="{7699911E-3AF6-47D2-8905-D28644B9C6AA}"/>
    <cellStyle name="Millares 8 2 4 8" xfId="13948" xr:uid="{E263E246-22B2-4E56-AEB2-98551BC9F43E}"/>
    <cellStyle name="Millares 8 2 4 8 2" xfId="32394" xr:uid="{2BC07C6F-3840-4A6A-A1BF-EB5041900FAE}"/>
    <cellStyle name="Millares 8 2 4 9" xfId="5505" xr:uid="{8339F407-F7EB-4519-9331-18E5241AA4FF}"/>
    <cellStyle name="Millares 8 2 4 9 2" xfId="42001" xr:uid="{03BEF2FF-C74B-4BD8-B48E-9F7DC92C7C8A}"/>
    <cellStyle name="Millares 8 2 5" xfId="379" xr:uid="{CCC412B7-03C8-4F04-9F3E-C9755D0CB9E5}"/>
    <cellStyle name="Millares 8 2 5 10" xfId="50455" xr:uid="{9082D215-14B3-4EFB-834A-FF6AA0054351}"/>
    <cellStyle name="Millares 8 2 5 2" xfId="2516" xr:uid="{B8F27BA0-7E4C-4ADB-8542-B3A710057F52}"/>
    <cellStyle name="Millares 8 2 5 2 2" xfId="7641" xr:uid="{E72ADE85-8F60-472B-A707-2BF1B0A13888}"/>
    <cellStyle name="Millares 8 2 5 2 2 2" xfId="16084" xr:uid="{6FFF4FBC-85F2-44A7-91DB-3998C5F4CAC5}"/>
    <cellStyle name="Millares 8 2 5 2 2 2 2" xfId="39575" xr:uid="{F3DF289B-207E-4A4B-8165-9DFED1FE643B}"/>
    <cellStyle name="Millares 8 2 5 2 2 3" xfId="47730" xr:uid="{CCB7C222-306A-45DE-9438-225F7BA312F2}"/>
    <cellStyle name="Millares 8 2 5 2 2 4" xfId="29872" xr:uid="{081E8BAC-D6B3-40A0-B8A8-5565ED9DE573}"/>
    <cellStyle name="Millares 8 2 5 2 3" xfId="11233" xr:uid="{3B2B2449-66B5-43CE-977D-DCB791FF9664}"/>
    <cellStyle name="Millares 8 2 5 2 3 2" xfId="19676" xr:uid="{1F1BF083-8AC7-41F0-A6B6-A326EFDCF850}"/>
    <cellStyle name="Millares 8 2 5 2 3 3" xfId="34724" xr:uid="{77E9B567-C847-4D4E-8029-3304D02CE964}"/>
    <cellStyle name="Millares 8 2 5 2 4" xfId="14433" xr:uid="{BCFDE838-2802-498F-935A-FC25ACF49612}"/>
    <cellStyle name="Millares 8 2 5 2 4 2" xfId="43070" xr:uid="{1C0A23B7-4501-43E3-9E58-3F14F9260760}"/>
    <cellStyle name="Millares 8 2 5 2 5" xfId="5990" xr:uid="{A2784722-398F-4B1D-9CBC-CB6C22BA783B}"/>
    <cellStyle name="Millares 8 2 5 2 6" xfId="25020" xr:uid="{94DC32C6-CE5B-4386-BE28-9D59D5451827}"/>
    <cellStyle name="Millares 8 2 5 2 7" xfId="51427" xr:uid="{A49613C3-9B61-45C4-B8BC-425E1CC1FB11}"/>
    <cellStyle name="Millares 8 2 5 3" xfId="3390" xr:uid="{9B4A50CB-C101-437B-87E3-971B6465BA59}"/>
    <cellStyle name="Millares 8 2 5 3 2" xfId="12107" xr:uid="{E08570BA-F4BB-444C-9913-BE1D641867CD}"/>
    <cellStyle name="Millares 8 2 5 3 2 2" xfId="20550" xr:uid="{197AACCC-01F6-4B98-B74F-100E3F0861FF}"/>
    <cellStyle name="Millares 8 2 5 3 2 2 2" xfId="40449" xr:uid="{090AC949-148C-40EE-9533-E37DF11A424E}"/>
    <cellStyle name="Millares 8 2 5 3 2 3" xfId="48604" xr:uid="{27DCA73C-1A48-4C76-8BC4-A50D68B1F5BB}"/>
    <cellStyle name="Millares 8 2 5 3 2 4" xfId="30746" xr:uid="{B428A17C-8820-4775-B9CC-40710CF2E292}"/>
    <cellStyle name="Millares 8 2 5 3 3" xfId="16958" xr:uid="{44B2CA40-B9BA-47F9-98F8-FAED2CC304DF}"/>
    <cellStyle name="Millares 8 2 5 3 3 2" xfId="35598" xr:uid="{9AC73007-D2E3-4745-9E08-4DCE8ABABD45}"/>
    <cellStyle name="Millares 8 2 5 3 4" xfId="8515" xr:uid="{E07CD3D8-A490-4D0E-BEF2-4DF7730AF85B}"/>
    <cellStyle name="Millares 8 2 5 3 4 2" xfId="43848" xr:uid="{0DD1D050-E806-4C61-86B3-A4D9C3C39479}"/>
    <cellStyle name="Millares 8 2 5 3 5" xfId="25894" xr:uid="{03E6E9FA-8269-4ABF-AF8A-9577E758400A}"/>
    <cellStyle name="Millares 8 2 5 3 6" xfId="52301" xr:uid="{D4EBDC99-E954-42A5-9EA4-0D1D3F5CF0F2}"/>
    <cellStyle name="Millares 8 2 5 4" xfId="4069" xr:uid="{C5E21BD8-CF33-4FEB-B85D-3646092B4A0F}"/>
    <cellStyle name="Millares 8 2 5 4 2" xfId="12786" xr:uid="{8647956A-B293-4177-AFAF-B2EA5BF3670A}"/>
    <cellStyle name="Millares 8 2 5 4 2 2" xfId="21229" xr:uid="{4A905B3B-D64D-43E2-851A-31BCBB8E3301}"/>
    <cellStyle name="Millares 8 2 5 4 2 2 2" xfId="41128" xr:uid="{7D092758-726C-42BD-A707-22130D7ECA27}"/>
    <cellStyle name="Millares 8 2 5 4 2 3" xfId="49283" xr:uid="{692DE576-074F-4D8E-9FC7-3725D96FAF93}"/>
    <cellStyle name="Millares 8 2 5 4 2 4" xfId="31425" xr:uid="{E9B46DF0-81ED-475D-B8CA-E390DE839022}"/>
    <cellStyle name="Millares 8 2 5 4 3" xfId="17637" xr:uid="{C5815FC1-18F3-4C3F-A8D1-4312F57FDD1D}"/>
    <cellStyle name="Millares 8 2 5 4 3 2" xfId="36277" xr:uid="{934126E2-31D0-4C2F-AA60-E46E35579980}"/>
    <cellStyle name="Millares 8 2 5 4 4" xfId="9194" xr:uid="{6B04597C-0F98-4A4C-BBCF-46CC27CAE7FE}"/>
    <cellStyle name="Millares 8 2 5 4 4 2" xfId="44527" xr:uid="{59E7DA33-DDF7-44AB-91B5-6A8302945083}"/>
    <cellStyle name="Millares 8 2 5 4 5" xfId="26573" xr:uid="{8E7FF327-26CF-4592-A6F9-D94DEDFBEC4E}"/>
    <cellStyle name="Millares 8 2 5 4 6" xfId="52980" xr:uid="{5D62AFFF-4F6D-4C25-A002-E27D0CA95AB7}"/>
    <cellStyle name="Millares 8 2 5 5" xfId="1544" xr:uid="{9D8E916C-2EC9-42C3-9076-16920CF8BFDC}"/>
    <cellStyle name="Millares 8 2 5 5 2" xfId="15112" xr:uid="{8BB4F241-1816-461E-B481-7EE7176532A9}"/>
    <cellStyle name="Millares 8 2 5 5 2 2" xfId="38603" xr:uid="{2731E4A6-51EA-40AB-A4EF-6683D6BFD325}"/>
    <cellStyle name="Millares 8 2 5 5 2 3" xfId="46758" xr:uid="{0731073E-C0C6-4DDA-92B3-495CDB9F5A0E}"/>
    <cellStyle name="Millares 8 2 5 5 2 4" xfId="28900" xr:uid="{18EC96BD-E934-4EAA-8A77-ED7AEBECBB00}"/>
    <cellStyle name="Millares 8 2 5 5 3" xfId="6669" xr:uid="{EF6AF50E-8C09-47C8-92FE-D12237D5445F}"/>
    <cellStyle name="Millares 8 2 5 5 3 2" xfId="33752" xr:uid="{8C1C4779-D975-475E-85BF-88E386C28EF4}"/>
    <cellStyle name="Millares 8 2 5 5 4" xfId="24048" xr:uid="{1F575219-C65D-4649-B823-0E9347BCAEEC}"/>
    <cellStyle name="Millares 8 2 5 6" xfId="10261" xr:uid="{6E59BA40-4199-454E-B810-9AA83CDACF23}"/>
    <cellStyle name="Millares 8 2 5 6 2" xfId="18704" xr:uid="{966C737F-4410-4A84-8EA5-E808D4B34346}"/>
    <cellStyle name="Millares 8 2 5 6 2 2" xfId="37439" xr:uid="{303B2178-C2EC-4914-9F05-E2B2C2F60601}"/>
    <cellStyle name="Millares 8 2 5 6 3" xfId="45594" xr:uid="{AA4A3626-16E3-433C-80DD-F11FB508392A}"/>
    <cellStyle name="Millares 8 2 5 6 4" xfId="27736" xr:uid="{D18057C0-6196-4856-AC13-8F6DB8D0E583}"/>
    <cellStyle name="Millares 8 2 5 7" xfId="13755" xr:uid="{E60E307D-0007-4D51-8960-E08D85FA3FD6}"/>
    <cellStyle name="Millares 8 2 5 7 2" xfId="32588" xr:uid="{FF60DEB8-AAB0-4FF1-A71A-FFEE74BDD2EC}"/>
    <cellStyle name="Millares 8 2 5 8" xfId="5312" xr:uid="{785A3F59-0945-4463-826A-0CD319A54BFF}"/>
    <cellStyle name="Millares 8 2 5 8 2" xfId="42195" xr:uid="{67861FE5-9E60-4F0B-9E02-4CE891D6B6BA}"/>
    <cellStyle name="Millares 8 2 5 9" xfId="22884" xr:uid="{BA1C7BC6-027A-4970-875E-70B5C739A058}"/>
    <cellStyle name="Millares 8 2 6" xfId="573" xr:uid="{8355E441-E12A-4C32-B3E2-E79189736EF9}"/>
    <cellStyle name="Millares 8 2 6 2" xfId="3002" xr:uid="{CD3390BA-AEE2-4CE0-927F-403B5E9A8614}"/>
    <cellStyle name="Millares 8 2 6 2 2" xfId="11719" xr:uid="{070E6C0B-A719-49D1-9A50-D8056E6B1395}"/>
    <cellStyle name="Millares 8 2 6 2 2 2" xfId="20162" xr:uid="{9CA01D1C-A72E-498D-A669-E3E38C815045}"/>
    <cellStyle name="Millares 8 2 6 2 2 2 2" xfId="40061" xr:uid="{401ABF5E-7B76-43F1-9EF2-9D3095EC1194}"/>
    <cellStyle name="Millares 8 2 6 2 2 3" xfId="48216" xr:uid="{C1B7443F-2670-4028-B5D3-BD45E665C2CD}"/>
    <cellStyle name="Millares 8 2 6 2 2 4" xfId="30358" xr:uid="{94FC1A75-F0A2-44A9-AF42-85F3D31BBD3C}"/>
    <cellStyle name="Millares 8 2 6 2 3" xfId="16570" xr:uid="{49991A7B-AD6C-49A4-80CF-E67A4C07DC9F}"/>
    <cellStyle name="Millares 8 2 6 2 3 2" xfId="35210" xr:uid="{449ED9B5-E37F-4A5B-B24D-467BC3A5C18F}"/>
    <cellStyle name="Millares 8 2 6 2 4" xfId="8127" xr:uid="{F9868A55-1C4C-45D4-9774-171C73C1761C}"/>
    <cellStyle name="Millares 8 2 6 2 4 2" xfId="43460" xr:uid="{4CE0E494-5EB8-47A1-8C8C-534BD95E1AD9}"/>
    <cellStyle name="Millares 8 2 6 2 5" xfId="25506" xr:uid="{88132221-D571-4745-96B8-91D252AACCD5}"/>
    <cellStyle name="Millares 8 2 6 2 6" xfId="51913" xr:uid="{09562BE1-92EA-4455-B050-0B6BA372E411}"/>
    <cellStyle name="Millares 8 2 6 3" xfId="4263" xr:uid="{40017466-203B-4982-95E2-9E18421A8D3D}"/>
    <cellStyle name="Millares 8 2 6 3 2" xfId="12980" xr:uid="{98085EB9-2ECB-4868-8613-B11ABFA9090E}"/>
    <cellStyle name="Millares 8 2 6 3 2 2" xfId="21423" xr:uid="{2A8234FF-13A2-4A1B-804A-003053EFB5C4}"/>
    <cellStyle name="Millares 8 2 6 3 2 2 2" xfId="41322" xr:uid="{4E1C4CC6-BF31-4DAE-B9BE-3721688087DF}"/>
    <cellStyle name="Millares 8 2 6 3 2 3" xfId="49477" xr:uid="{1E8C4363-E3C5-4586-82FD-FDF65A7210DB}"/>
    <cellStyle name="Millares 8 2 6 3 2 4" xfId="31619" xr:uid="{4688C8E7-ED37-4488-913C-7316A2A51F6A}"/>
    <cellStyle name="Millares 8 2 6 3 3" xfId="17831" xr:uid="{15939939-286C-4F9D-9A79-3E3D2958F97A}"/>
    <cellStyle name="Millares 8 2 6 3 3 2" xfId="36471" xr:uid="{8B300500-0743-43A7-92AC-99151C97E4FD}"/>
    <cellStyle name="Millares 8 2 6 3 4" xfId="9388" xr:uid="{1E79241D-02E0-428C-947A-8B851967D88A}"/>
    <cellStyle name="Millares 8 2 6 3 4 2" xfId="44721" xr:uid="{2A5EC1D1-F7F8-4FB1-B796-31B40450C717}"/>
    <cellStyle name="Millares 8 2 6 3 5" xfId="26767" xr:uid="{1200DA85-7D6E-4E87-A0DF-24823A9E0299}"/>
    <cellStyle name="Millares 8 2 6 3 6" xfId="53174" xr:uid="{837BA222-E03D-4356-A282-F8419CC8B294}"/>
    <cellStyle name="Millares 8 2 6 4" xfId="1738" xr:uid="{5C6CCEAE-CC9B-4EF5-A650-A94B13DABE46}"/>
    <cellStyle name="Millares 8 2 6 4 2" xfId="15306" xr:uid="{AA31F75D-DA71-413B-B349-2B048B8B79D0}"/>
    <cellStyle name="Millares 8 2 6 4 2 2" xfId="38797" xr:uid="{FFBD6F09-F7CB-4C06-8D42-E1DB08C0733E}"/>
    <cellStyle name="Millares 8 2 6 4 2 3" xfId="46952" xr:uid="{6DDF9CEE-0E23-4647-9C8E-D42CB9C84F2C}"/>
    <cellStyle name="Millares 8 2 6 4 2 4" xfId="29094" xr:uid="{B8FD594B-0897-431E-AB6E-D094A5C5DC52}"/>
    <cellStyle name="Millares 8 2 6 4 3" xfId="6863" xr:uid="{F0CF0136-A775-4DF7-AAE0-C27079BF6FD3}"/>
    <cellStyle name="Millares 8 2 6 4 3 2" xfId="33946" xr:uid="{C226BE59-E735-4AE1-B36B-554BDE36584A}"/>
    <cellStyle name="Millares 8 2 6 4 4" xfId="24242" xr:uid="{D91553D2-6508-4CBA-99F6-0825D7614BC9}"/>
    <cellStyle name="Millares 8 2 6 5" xfId="10455" xr:uid="{2AF61172-30BC-4D92-9763-E8DE8486FADB}"/>
    <cellStyle name="Millares 8 2 6 5 2" xfId="18898" xr:uid="{1B6C2FF3-E6D5-4057-B13A-70B596939214}"/>
    <cellStyle name="Millares 8 2 6 5 2 2" xfId="37633" xr:uid="{C7335E89-813B-4310-88C0-A33C91513D39}"/>
    <cellStyle name="Millares 8 2 6 5 3" xfId="45788" xr:uid="{F3193D85-4B42-4501-B0F7-5A96163DC88E}"/>
    <cellStyle name="Millares 8 2 6 5 4" xfId="27930" xr:uid="{8753CB27-46A6-4B7B-BA06-8AFEF30D3036}"/>
    <cellStyle name="Millares 8 2 6 6" xfId="14045" xr:uid="{CF06F348-8ED0-438D-ACFE-85132EC30F10}"/>
    <cellStyle name="Millares 8 2 6 6 2" xfId="32782" xr:uid="{65D81152-F977-4441-BC79-A3F2C1CDB603}"/>
    <cellStyle name="Millares 8 2 6 7" xfId="5602" xr:uid="{8665B16F-B7D5-423C-B514-50EDE4550F77}"/>
    <cellStyle name="Millares 8 2 6 7 2" xfId="42389" xr:uid="{7517FE0C-7F77-4E0E-BA6C-1BF91C0027F6}"/>
    <cellStyle name="Millares 8 2 6 8" xfId="23078" xr:uid="{6A945150-ECDF-47BD-A5E8-D75919697B68}"/>
    <cellStyle name="Millares 8 2 6 9" xfId="50649" xr:uid="{E21886F3-1B65-49F9-9539-CE3786DD6D68}"/>
    <cellStyle name="Millares 8 2 7" xfId="865" xr:uid="{95227C89-9307-440F-A94A-CE701C0383BD}"/>
    <cellStyle name="Millares 8 2 7 2" xfId="4554" xr:uid="{A19FC114-5E72-4963-B65E-5A23C4435E2D}"/>
    <cellStyle name="Millares 8 2 7 2 2" xfId="13271" xr:uid="{C532FB93-929A-407C-80D4-69B50E796B1A}"/>
    <cellStyle name="Millares 8 2 7 2 2 2" xfId="21714" xr:uid="{EB673E19-E6B4-41F9-84B5-0D02F26FE6C9}"/>
    <cellStyle name="Millares 8 2 7 2 2 2 2" xfId="41613" xr:uid="{111140E4-3591-420F-892D-6BFF6ED0AB3C}"/>
    <cellStyle name="Millares 8 2 7 2 2 3" xfId="49768" xr:uid="{B1A8C640-05D2-4099-9168-81CD93DF6EB9}"/>
    <cellStyle name="Millares 8 2 7 2 2 4" xfId="31910" xr:uid="{E25525BF-66AB-4182-9EAF-3F25B1081EBA}"/>
    <cellStyle name="Millares 8 2 7 2 3" xfId="18122" xr:uid="{0E638EC5-6CA7-42C7-AD58-F97E023C3564}"/>
    <cellStyle name="Millares 8 2 7 2 3 2" xfId="36762" xr:uid="{A1A05CA1-21CF-4FB2-81F8-6CFDB4437989}"/>
    <cellStyle name="Millares 8 2 7 2 4" xfId="9679" xr:uid="{E560660B-59AE-4454-936C-B806CA32669C}"/>
    <cellStyle name="Millares 8 2 7 2 4 2" xfId="45012" xr:uid="{9D770510-698B-460F-BFDD-B0F9B6CAD78C}"/>
    <cellStyle name="Millares 8 2 7 2 5" xfId="27058" xr:uid="{99BE4578-8D7B-4301-BDB7-6ED51EA83366}"/>
    <cellStyle name="Millares 8 2 7 2 6" xfId="53465" xr:uid="{AB764BB5-498F-4E8A-B37F-D05C88C6B9BA}"/>
    <cellStyle name="Millares 8 2 7 3" xfId="2128" xr:uid="{0F1F24BB-334A-4D45-B279-707601BA2E12}"/>
    <cellStyle name="Millares 8 2 7 3 2" xfId="19288" xr:uid="{885BFA31-237C-4240-95A5-C5EB974DB080}"/>
    <cellStyle name="Millares 8 2 7 3 2 2" xfId="39187" xr:uid="{1D13A455-F15B-4F4A-A211-9F5C7E50D253}"/>
    <cellStyle name="Millares 8 2 7 3 2 3" xfId="47342" xr:uid="{1E004346-F250-4923-8F5B-20E9B3302D5C}"/>
    <cellStyle name="Millares 8 2 7 3 2 4" xfId="29484" xr:uid="{DFCE4F82-8F21-41E3-B95E-97CE894A73F9}"/>
    <cellStyle name="Millares 8 2 7 3 3" xfId="10845" xr:uid="{90E087A5-7996-4C63-9B9F-18DF01A62302}"/>
    <cellStyle name="Millares 8 2 7 3 3 2" xfId="34336" xr:uid="{3B8BE22F-5A07-48B6-97C7-AB37ADEE6C24}"/>
    <cellStyle name="Millares 8 2 7 3 4" xfId="24632" xr:uid="{8E5C5A28-2B88-4E45-9E3B-BB35389810C6}"/>
    <cellStyle name="Millares 8 2 7 4" xfId="15696" xr:uid="{6574ABCE-6633-4F9C-92BA-5DA8B7D081A4}"/>
    <cellStyle name="Millares 8 2 7 4 2" xfId="37924" xr:uid="{C7C5FFCD-A785-4F09-B5E9-0035BD700431}"/>
    <cellStyle name="Millares 8 2 7 4 3" xfId="46079" xr:uid="{2747E256-BB2D-4E16-8017-7869478BF75A}"/>
    <cellStyle name="Millares 8 2 7 4 4" xfId="28221" xr:uid="{C566E841-4FF7-442D-8E98-23C53EDF834E}"/>
    <cellStyle name="Millares 8 2 7 5" xfId="7253" xr:uid="{3F30FFF9-5630-48A8-BEBE-87D3B5199905}"/>
    <cellStyle name="Millares 8 2 7 5 2" xfId="33073" xr:uid="{1D0CC35D-5BB7-4FDA-AF90-0CD37DB139A7}"/>
    <cellStyle name="Millares 8 2 7 6" xfId="23369" xr:uid="{FC17DF2A-CCFA-4109-83C3-63A003C4E12B}"/>
    <cellStyle name="Millares 8 2 7 7" xfId="51039" xr:uid="{932833EF-6FD2-4814-AFCC-C6AB99520D29}"/>
    <cellStyle name="Millares 8 2 8" xfId="1156" xr:uid="{9C5D8C1F-01B9-4ADB-A211-5C7554902152}"/>
    <cellStyle name="Millares 8 2 8 2" xfId="2904" xr:uid="{B4111E99-1A87-4BB6-B787-F0F70BC182D4}"/>
    <cellStyle name="Millares 8 2 8 2 2" xfId="20064" xr:uid="{A82B9AE2-33DC-4A75-8B6C-C0A77C58D203}"/>
    <cellStyle name="Millares 8 2 8 2 2 2" xfId="39963" xr:uid="{619ABF6C-B791-45B2-BE8B-BE76CC25D700}"/>
    <cellStyle name="Millares 8 2 8 2 2 3" xfId="48118" xr:uid="{0E804707-63FA-43DB-B20C-57CEA0B7535E}"/>
    <cellStyle name="Millares 8 2 8 2 2 4" xfId="30260" xr:uid="{6DCCA4F0-5349-4715-8B9B-B12E0C77E5EC}"/>
    <cellStyle name="Millares 8 2 8 2 3" xfId="11621" xr:uid="{E6139A38-E9FF-4F0F-982A-0C40B900A391}"/>
    <cellStyle name="Millares 8 2 8 2 3 2" xfId="35112" xr:uid="{BE6985AD-AFCE-4BBA-BD4B-1ADBB35A258B}"/>
    <cellStyle name="Millares 8 2 8 2 4" xfId="25408" xr:uid="{43F00AF3-7E75-40D3-B44F-6003489626F3}"/>
    <cellStyle name="Millares 8 2 8 3" xfId="16472" xr:uid="{8EFCA847-089D-437A-889A-8AAD39058925}"/>
    <cellStyle name="Millares 8 2 8 3 2" xfId="38215" xr:uid="{3010AFBB-8CA3-407A-B644-B33A4FE28FFB}"/>
    <cellStyle name="Millares 8 2 8 3 3" xfId="46370" xr:uid="{73019879-C162-4479-B793-59739A95CAB6}"/>
    <cellStyle name="Millares 8 2 8 3 4" xfId="28512" xr:uid="{122B7A7B-FF2D-4627-B278-A5978DB7639B}"/>
    <cellStyle name="Millares 8 2 8 4" xfId="8029" xr:uid="{D2AE2E1D-8F2F-4BA3-938E-F0898C4B527F}"/>
    <cellStyle name="Millares 8 2 8 4 2" xfId="33364" xr:uid="{9CF13867-FB14-42C3-BA22-3E67432E2532}"/>
    <cellStyle name="Millares 8 2 8 5" xfId="23660" xr:uid="{4F589459-6FD5-4423-BE38-284DA1E75B6C}"/>
    <cellStyle name="Millares 8 2 8 6" xfId="51815" xr:uid="{2C91E4B8-C991-4D5F-9259-8B8497251F64}"/>
    <cellStyle name="Millares 8 2 9" xfId="3778" xr:uid="{7C169165-C663-467C-B807-DDC837A3366A}"/>
    <cellStyle name="Millares 8 2 9 2" xfId="12495" xr:uid="{5B495D2F-751E-4869-8FE8-666EDADAEA05}"/>
    <cellStyle name="Millares 8 2 9 2 2" xfId="20938" xr:uid="{450E928D-F263-4B2C-9E4D-9D1403F57B1A}"/>
    <cellStyle name="Millares 8 2 9 2 2 2" xfId="40837" xr:uid="{CC66C3AD-D24E-4B10-9B9C-063B3BF19DF7}"/>
    <cellStyle name="Millares 8 2 9 2 3" xfId="48992" xr:uid="{A633F82F-95E8-4523-B386-081947864794}"/>
    <cellStyle name="Millares 8 2 9 2 4" xfId="31134" xr:uid="{58FE72A0-9678-46E5-8477-C5072952FEC3}"/>
    <cellStyle name="Millares 8 2 9 3" xfId="17346" xr:uid="{447D0CD4-89DC-4DCF-9906-7CFD114993AF}"/>
    <cellStyle name="Millares 8 2 9 3 2" xfId="35986" xr:uid="{E329DAB8-4964-4FB2-9E06-37AFAB35B5BF}"/>
    <cellStyle name="Millares 8 2 9 4" xfId="8903" xr:uid="{E7D9EAD0-B824-4A46-A97F-9C79ACC57DEA}"/>
    <cellStyle name="Millares 8 2 9 4 2" xfId="44236" xr:uid="{9DB6F659-0504-49E3-8AAC-7EE33EF7A522}"/>
    <cellStyle name="Millares 8 2 9 5" xfId="26282" xr:uid="{A7A2F05A-3442-4610-95DF-6955C761A895}"/>
    <cellStyle name="Millares 8 2 9 6" xfId="52689" xr:uid="{01AC5D22-F998-4270-A031-AD984410A9AE}"/>
    <cellStyle name="Millares 8 3" xfId="113" xr:uid="{19CF5E76-8B28-47E3-AFC3-7405BAED81AC}"/>
    <cellStyle name="Millares 8 3 10" xfId="4869" xr:uid="{45508BAF-CFEF-4319-8BE8-714BAE9558D0}"/>
    <cellStyle name="Millares 8 3 10 2" xfId="18437" xr:uid="{6C9AC044-2AFC-4E3F-9B0F-DDAD719A2997}"/>
    <cellStyle name="Millares 8 3 10 2 2" xfId="41928" xr:uid="{A06FA4FB-82B2-4F46-80EE-A042515C5D75}"/>
    <cellStyle name="Millares 8 3 10 2 3" xfId="50083" xr:uid="{E506A39B-B38E-47EF-A48F-1D42F6408862}"/>
    <cellStyle name="Millares 8 3 10 2 4" xfId="32225" xr:uid="{E3E9B31E-3C05-47A0-B054-4C933195EAF2}"/>
    <cellStyle name="Millares 8 3 10 3" xfId="9994" xr:uid="{00CF99D2-E449-465F-9C7E-D70AFF293E3E}"/>
    <cellStyle name="Millares 8 3 10 3 2" xfId="37077" xr:uid="{079E518E-F7FE-41FB-B98A-AD7A8E8AEC0C}"/>
    <cellStyle name="Millares 8 3 10 4" xfId="27373" xr:uid="{BE5D54C4-17EF-4F13-B811-3D7F72CBEBC0}"/>
    <cellStyle name="Millares 8 3 11" xfId="13586" xr:uid="{95FAAA45-D7CA-48C5-B086-8D241E198EEC}"/>
    <cellStyle name="Millares 8 3 11 2" xfId="37173" xr:uid="{4C43C11B-9C37-44DC-869A-1D350BE09655}"/>
    <cellStyle name="Millares 8 3 11 3" xfId="45328" xr:uid="{75D044FC-83CB-45E3-A50C-2D4BD83ECF43}"/>
    <cellStyle name="Millares 8 3 11 4" xfId="27470" xr:uid="{07744A00-12C9-4F7E-9B7B-5568380F5F9F}"/>
    <cellStyle name="Millares 8 3 12" xfId="5143" xr:uid="{D1012BBF-FD4C-48E9-8947-AA47E4AC3F32}"/>
    <cellStyle name="Millares 8 3 12 2" xfId="32322" xr:uid="{69BFF555-5CE9-4DF8-8F01-230C120FB235}"/>
    <cellStyle name="Millares 8 3 13" xfId="22617" xr:uid="{9E4358AC-155D-4D18-AB66-19132D7A1A0A}"/>
    <cellStyle name="Millares 8 3 14" xfId="50188" xr:uid="{4CB429CB-32FC-4BA8-AB27-9E3A682380A9}"/>
    <cellStyle name="Millares 8 3 2" xfId="306" xr:uid="{919AE3E2-0FDB-4885-A432-3A03A21AD453}"/>
    <cellStyle name="Millares 8 3 2 10" xfId="5239" xr:uid="{34137FE5-B105-4CE4-9CA9-DE00ADA2DDDF}"/>
    <cellStyle name="Millares 8 3 2 10 2" xfId="42122" xr:uid="{55C3599A-6844-4BF7-9875-4796D1E47AD1}"/>
    <cellStyle name="Millares 8 3 2 11" xfId="22811" xr:uid="{C5374717-77FF-4EBD-AD30-68EB198FC787}"/>
    <cellStyle name="Millares 8 3 2 12" xfId="50382" xr:uid="{79E0CC44-0090-4854-9FB1-3BE7F2F53EDE}"/>
    <cellStyle name="Millares 8 3 2 2" xfId="500" xr:uid="{2F572DD4-C74B-46E8-B21F-6125FF6D6F1E}"/>
    <cellStyle name="Millares 8 3 2 2 10" xfId="23005" xr:uid="{30A2BBB9-CB2F-4C5A-A37D-C62FD5CA3091}"/>
    <cellStyle name="Millares 8 3 2 2 11" xfId="50576" xr:uid="{3C7EA2AE-5BFB-4307-9705-0D8505D98E67}"/>
    <cellStyle name="Millares 8 3 2 2 2" xfId="2054" xr:uid="{1B5892EB-D2A3-48E1-8F9A-8F5FC9F3F36A}"/>
    <cellStyle name="Millares 8 3 2 2 2 2" xfId="2831" xr:uid="{1A792A0C-7932-400C-B554-E47D61F40E59}"/>
    <cellStyle name="Millares 8 3 2 2 2 2 2" xfId="11548" xr:uid="{F22A3620-7485-4DF2-B8D2-9459B579CF54}"/>
    <cellStyle name="Millares 8 3 2 2 2 2 2 2" xfId="19991" xr:uid="{44626060-2640-4802-A10A-1741D9FA6452}"/>
    <cellStyle name="Millares 8 3 2 2 2 2 2 2 2" xfId="39890" xr:uid="{FD7C88A2-D769-470B-912E-D544934E7928}"/>
    <cellStyle name="Millares 8 3 2 2 2 2 2 3" xfId="48045" xr:uid="{C4CC0BEA-12BE-4152-9B30-7B3EDE58D59C}"/>
    <cellStyle name="Millares 8 3 2 2 2 2 2 4" xfId="30187" xr:uid="{35C9D006-258F-477F-869B-1C9FC68EBD62}"/>
    <cellStyle name="Millares 8 3 2 2 2 2 3" xfId="16399" xr:uid="{9A92AE54-C4A9-4C1D-9F6A-627D4B9EF553}"/>
    <cellStyle name="Millares 8 3 2 2 2 2 3 2" xfId="35039" xr:uid="{1ADE51DD-2DBE-4A65-B6C1-E63D65B446A6}"/>
    <cellStyle name="Millares 8 3 2 2 2 2 4" xfId="7956" xr:uid="{CB347C80-5E60-40F7-A765-5C84F05B72AE}"/>
    <cellStyle name="Millares 8 3 2 2 2 2 4 2" xfId="43385" xr:uid="{E52A10F0-24C0-4D21-8C9B-9C1BF1951E7A}"/>
    <cellStyle name="Millares 8 3 2 2 2 2 5" xfId="25335" xr:uid="{50FD3FAF-CB47-4AA5-B454-F0CF14896771}"/>
    <cellStyle name="Millares 8 3 2 2 2 2 6" xfId="51742" xr:uid="{3B79EF91-6472-40CC-9C8E-A12CCF000F54}"/>
    <cellStyle name="Millares 8 3 2 2 2 3" xfId="3705" xr:uid="{A0D1A685-6AF2-43F7-AEC4-C16653B2B2B4}"/>
    <cellStyle name="Millares 8 3 2 2 2 3 2" xfId="12422" xr:uid="{A4EA0636-D861-4299-A0BD-473E1EE67372}"/>
    <cellStyle name="Millares 8 3 2 2 2 3 2 2" xfId="20865" xr:uid="{DE835403-F687-401F-9EEE-B4D71D746783}"/>
    <cellStyle name="Millares 8 3 2 2 2 3 2 2 2" xfId="40764" xr:uid="{6BEB8190-38CB-47C4-BF32-6E76742F9386}"/>
    <cellStyle name="Millares 8 3 2 2 2 3 2 3" xfId="48919" xr:uid="{15106247-9906-4E02-8FFA-21D25A1EAB3F}"/>
    <cellStyle name="Millares 8 3 2 2 2 3 2 4" xfId="31061" xr:uid="{8948E7DE-88DA-4905-8B0F-9BCD278AB960}"/>
    <cellStyle name="Millares 8 3 2 2 2 3 3" xfId="17273" xr:uid="{83550727-29E0-4A45-8EF8-1B666BAFF104}"/>
    <cellStyle name="Millares 8 3 2 2 2 3 3 2" xfId="35913" xr:uid="{28A1EE0E-6D81-4596-9BB4-C2F13A6C1CC7}"/>
    <cellStyle name="Millares 8 3 2 2 2 3 4" xfId="8830" xr:uid="{607046C9-3601-41C6-A107-B099FC8F4975}"/>
    <cellStyle name="Millares 8 3 2 2 2 3 4 2" xfId="44163" xr:uid="{B4DCC3F6-339A-4E1F-8EBB-58E5EE9F4027}"/>
    <cellStyle name="Millares 8 3 2 2 2 3 5" xfId="26209" xr:uid="{8ACED1E9-4FFC-495D-9EE8-77554D77372D}"/>
    <cellStyle name="Millares 8 3 2 2 2 3 6" xfId="52616" xr:uid="{49D0B9A2-20D4-4338-A0A3-63136644063B}"/>
    <cellStyle name="Millares 8 3 2 2 2 4" xfId="7179" xr:uid="{F576DA1C-A695-4704-AFC7-32B9FB37EBDF}"/>
    <cellStyle name="Millares 8 3 2 2 2 4 2" xfId="15622" xr:uid="{C3BECDA2-89DE-4D28-80F4-6525E08C1B67}"/>
    <cellStyle name="Millares 8 3 2 2 2 4 2 2" xfId="39113" xr:uid="{A791F8D4-364B-47A7-B0FB-6BBD24E4D4D1}"/>
    <cellStyle name="Millares 8 3 2 2 2 4 3" xfId="47268" xr:uid="{8DF6E6D6-DC3F-47FA-A4F0-5740F5BF4FE5}"/>
    <cellStyle name="Millares 8 3 2 2 2 4 4" xfId="29410" xr:uid="{AB6F0B68-7555-44DD-8D87-92BC26C8D3E4}"/>
    <cellStyle name="Millares 8 3 2 2 2 5" xfId="10771" xr:uid="{75617B0A-B30C-4669-857B-42F78BB90962}"/>
    <cellStyle name="Millares 8 3 2 2 2 5 2" xfId="19214" xr:uid="{953E4507-2EA8-42E7-B7B8-4FE7981C6BBB}"/>
    <cellStyle name="Millares 8 3 2 2 2 5 3" xfId="34262" xr:uid="{F97F1DF1-C269-4A13-B183-9179492AE79A}"/>
    <cellStyle name="Millares 8 3 2 2 2 6" xfId="14748" xr:uid="{14E08E65-DCA2-4841-A3B6-C5221C79ACE4}"/>
    <cellStyle name="Millares 8 3 2 2 2 6 2" xfId="42898" xr:uid="{25B610B8-651E-4511-87AD-05150AB3039B}"/>
    <cellStyle name="Millares 8 3 2 2 2 7" xfId="6305" xr:uid="{28F9215C-4D18-420C-83CD-D64C2E4178EF}"/>
    <cellStyle name="Millares 8 3 2 2 2 8" xfId="24558" xr:uid="{3EBD65CB-5692-4BF9-95E6-2EDF4A313D93}"/>
    <cellStyle name="Millares 8 3 2 2 2 9" xfId="50965" xr:uid="{32C25B07-4B31-43DA-AD10-2BF018A5AADC}"/>
    <cellStyle name="Millares 8 3 2 2 3" xfId="2443" xr:uid="{5DA5ED3E-109A-47A1-A5B4-E5C72D7E6AF9}"/>
    <cellStyle name="Millares 8 3 2 2 3 2" xfId="7568" xr:uid="{432DEBD4-D667-4783-B156-8AD86DA5121A}"/>
    <cellStyle name="Millares 8 3 2 2 3 2 2" xfId="16011" xr:uid="{2C8D69AE-7DCC-4641-BD41-6D11D0CE3F80}"/>
    <cellStyle name="Millares 8 3 2 2 3 2 2 2" xfId="39502" xr:uid="{9648CFDE-4CC8-4BBD-85F4-209C85100672}"/>
    <cellStyle name="Millares 8 3 2 2 3 2 3" xfId="47657" xr:uid="{01932AAA-E5B8-4174-AEBA-AFCE49DEB192}"/>
    <cellStyle name="Millares 8 3 2 2 3 2 4" xfId="29799" xr:uid="{8D056527-3E15-47C0-9659-3DC09F96B21D}"/>
    <cellStyle name="Millares 8 3 2 2 3 3" xfId="11160" xr:uid="{EE82D2DC-C72C-4C52-B739-6840721C1F1A}"/>
    <cellStyle name="Millares 8 3 2 2 3 3 2" xfId="19603" xr:uid="{6AFC2B2A-595A-46DE-81D4-8F0B7F93EC74}"/>
    <cellStyle name="Millares 8 3 2 2 3 3 3" xfId="34651" xr:uid="{9FFD8583-B189-45B7-BDB0-A38E4D4072B2}"/>
    <cellStyle name="Millares 8 3 2 2 3 4" xfId="14360" xr:uid="{E47B2078-3408-4961-AC15-6FEB648F378A}"/>
    <cellStyle name="Millares 8 3 2 2 3 4 2" xfId="42997" xr:uid="{BCF59FF3-C7BA-41CD-8D65-BE66DF2EDAF8}"/>
    <cellStyle name="Millares 8 3 2 2 3 5" xfId="5917" xr:uid="{392D4C7D-CF95-4081-ACEF-E7EB14E620C0}"/>
    <cellStyle name="Millares 8 3 2 2 3 6" xfId="24947" xr:uid="{72B3B5CE-AEAF-43BB-9D6E-079AD017E7FC}"/>
    <cellStyle name="Millares 8 3 2 2 3 7" xfId="51354" xr:uid="{9A9DDE3E-6B66-4DB4-958E-692280186320}"/>
    <cellStyle name="Millares 8 3 2 2 4" xfId="3317" xr:uid="{034753B8-1A7B-4B9E-8EF0-3EB797095BC0}"/>
    <cellStyle name="Millares 8 3 2 2 4 2" xfId="12034" xr:uid="{CC2EDEF4-A0AC-4897-944A-734B8EEC0631}"/>
    <cellStyle name="Millares 8 3 2 2 4 2 2" xfId="20477" xr:uid="{176ABDC9-0A9A-4CED-AD00-9119FD00DB8A}"/>
    <cellStyle name="Millares 8 3 2 2 4 2 2 2" xfId="40376" xr:uid="{35F0A71E-222A-4E55-AAE5-B3F219A5FA23}"/>
    <cellStyle name="Millares 8 3 2 2 4 2 3" xfId="48531" xr:uid="{61712A96-A52A-4BFB-AD7A-C97C7EB8A3FC}"/>
    <cellStyle name="Millares 8 3 2 2 4 2 4" xfId="30673" xr:uid="{B77B6A89-BFAB-40AC-82FB-F8E81C2D34DC}"/>
    <cellStyle name="Millares 8 3 2 2 4 3" xfId="16885" xr:uid="{3651E66F-AF98-4D0F-B75E-57D1FE4FCBD2}"/>
    <cellStyle name="Millares 8 3 2 2 4 3 2" xfId="35525" xr:uid="{4F7BC7DA-F0F1-42AF-BC3E-D12A7FF20183}"/>
    <cellStyle name="Millares 8 3 2 2 4 4" xfId="8442" xr:uid="{DDA1C1BA-C24D-466A-A0F5-4EB01127CF05}"/>
    <cellStyle name="Millares 8 3 2 2 4 4 2" xfId="43775" xr:uid="{32853A93-2409-476B-9053-5AEA1C4C54C8}"/>
    <cellStyle name="Millares 8 3 2 2 4 5" xfId="25821" xr:uid="{6336589A-A72C-4618-9E51-7492D351F2DB}"/>
    <cellStyle name="Millares 8 3 2 2 4 6" xfId="52228" xr:uid="{252530B4-5F1B-4A7D-BE2F-DCEFAC0C34FA}"/>
    <cellStyle name="Millares 8 3 2 2 5" xfId="4190" xr:uid="{39CBF0D9-3CD7-47F5-A41C-836179162BEC}"/>
    <cellStyle name="Millares 8 3 2 2 5 2" xfId="12907" xr:uid="{C5D5D0B6-5314-4241-8880-AB0DDDF38425}"/>
    <cellStyle name="Millares 8 3 2 2 5 2 2" xfId="21350" xr:uid="{67E25D84-0E2C-4235-B9B5-6863A16D4C48}"/>
    <cellStyle name="Millares 8 3 2 2 5 2 2 2" xfId="41249" xr:uid="{1A6005EA-1974-4839-B30B-76CF83C6F26B}"/>
    <cellStyle name="Millares 8 3 2 2 5 2 3" xfId="49404" xr:uid="{9E5D3D2A-9547-43F3-8AD5-111E5D7A0C12}"/>
    <cellStyle name="Millares 8 3 2 2 5 2 4" xfId="31546" xr:uid="{69DAF0B1-73A2-463A-9AEA-BC2DB2A11AF4}"/>
    <cellStyle name="Millares 8 3 2 2 5 3" xfId="17758" xr:uid="{A256B5C4-BF69-4D3E-801D-38AF7D2F829B}"/>
    <cellStyle name="Millares 8 3 2 2 5 3 2" xfId="36398" xr:uid="{821E7936-957D-4B76-A7BD-6AC7EE6BCB88}"/>
    <cellStyle name="Millares 8 3 2 2 5 4" xfId="9315" xr:uid="{3001ED5B-FF9C-47C1-80A8-A3D85E5C033D}"/>
    <cellStyle name="Millares 8 3 2 2 5 4 2" xfId="44648" xr:uid="{25493CE6-A1D6-4577-977F-33692E182479}"/>
    <cellStyle name="Millares 8 3 2 2 5 5" xfId="26694" xr:uid="{FB4BFC0D-3064-4B58-931D-7FAF9BF7430D}"/>
    <cellStyle name="Millares 8 3 2 2 5 6" xfId="53101" xr:uid="{216A58C3-4F3F-4D0F-BE54-632E6DB1A3F9}"/>
    <cellStyle name="Millares 8 3 2 2 6" xfId="1665" xr:uid="{11D0509E-9E0D-421D-A131-11A9640A5FFF}"/>
    <cellStyle name="Millares 8 3 2 2 6 2" xfId="15233" xr:uid="{0344F0FD-D4BF-40A3-90F9-FB4C42685FD4}"/>
    <cellStyle name="Millares 8 3 2 2 6 2 2" xfId="38724" xr:uid="{9E5F50DB-210E-4D10-926F-3005DEDF3BFE}"/>
    <cellStyle name="Millares 8 3 2 2 6 2 3" xfId="46879" xr:uid="{5904AE05-7034-46A8-B6BC-3737C22194D0}"/>
    <cellStyle name="Millares 8 3 2 2 6 2 4" xfId="29021" xr:uid="{8C953379-DA2C-4B18-A023-7889B8F8DE6F}"/>
    <cellStyle name="Millares 8 3 2 2 6 3" xfId="6790" xr:uid="{BF38FAAC-E672-4D1D-9444-AA0941AB6C34}"/>
    <cellStyle name="Millares 8 3 2 2 6 3 2" xfId="33873" xr:uid="{F1E4C028-272A-4C05-8130-6206BAC425B0}"/>
    <cellStyle name="Millares 8 3 2 2 6 4" xfId="24169" xr:uid="{1F118609-E9F5-4F84-8D79-0D89EEAA07F2}"/>
    <cellStyle name="Millares 8 3 2 2 7" xfId="10382" xr:uid="{D37E9947-0401-49BC-ACE4-0F8B9435A4DA}"/>
    <cellStyle name="Millares 8 3 2 2 7 2" xfId="18825" xr:uid="{8945335D-6381-4963-ADEA-AA3DB8273FA9}"/>
    <cellStyle name="Millares 8 3 2 2 7 2 2" xfId="37560" xr:uid="{92C02A42-86B1-4FBC-99F8-018799F8532A}"/>
    <cellStyle name="Millares 8 3 2 2 7 3" xfId="45715" xr:uid="{1EC2A4E0-0076-4613-ABF5-5A85BD68357E}"/>
    <cellStyle name="Millares 8 3 2 2 7 4" xfId="27857" xr:uid="{A83EDABF-B4B0-450D-8037-B1D80BFEF39C}"/>
    <cellStyle name="Millares 8 3 2 2 8" xfId="13875" xr:uid="{BC0A8F36-387D-470C-B17A-E3313D8A8B31}"/>
    <cellStyle name="Millares 8 3 2 2 8 2" xfId="32709" xr:uid="{A09B555E-8BBB-43A9-8F3E-77D09BAAD5D5}"/>
    <cellStyle name="Millares 8 3 2 2 9" xfId="5432" xr:uid="{E9411A30-504D-4A6C-A677-0E81A4101674}"/>
    <cellStyle name="Millares 8 3 2 2 9 2" xfId="42316" xr:uid="{6FA863DB-EE90-480C-B816-F931BB5EDA7A}"/>
    <cellStyle name="Millares 8 3 2 3" xfId="791" xr:uid="{98A382EC-D36A-4E67-A2FC-3F93EC5B14AB}"/>
    <cellStyle name="Millares 8 3 2 3 10" xfId="50867" xr:uid="{F4AD50C0-6EEC-4F12-A2FE-CD802766B4B9}"/>
    <cellStyle name="Millares 8 3 2 3 2" xfId="2637" xr:uid="{9F5FB6F7-F1B6-418D-A30F-A316F10517D7}"/>
    <cellStyle name="Millares 8 3 2 3 2 2" xfId="11354" xr:uid="{8BC42E3D-1BFB-4D2F-ABC6-300A1E9A9936}"/>
    <cellStyle name="Millares 8 3 2 3 2 2 2" xfId="19797" xr:uid="{824BD041-A77C-4E8C-91D8-ADC7174E6EEC}"/>
    <cellStyle name="Millares 8 3 2 3 2 2 2 2" xfId="39696" xr:uid="{C67FC29E-69C3-4043-8202-A91ADB786625}"/>
    <cellStyle name="Millares 8 3 2 3 2 2 3" xfId="47851" xr:uid="{ACC05BB7-E0D5-4E8A-92F2-B97470E1D1D4}"/>
    <cellStyle name="Millares 8 3 2 3 2 2 4" xfId="29993" xr:uid="{E1FDBE1F-A547-4EB9-B0BB-6D9148E9B124}"/>
    <cellStyle name="Millares 8 3 2 3 2 3" xfId="16205" xr:uid="{0F25136E-244B-4963-8FEF-612C985E3BA0}"/>
    <cellStyle name="Millares 8 3 2 3 2 3 2" xfId="34845" xr:uid="{88B05E57-AAE0-475E-9A70-A28DD245C8B0}"/>
    <cellStyle name="Millares 8 3 2 3 2 4" xfId="7762" xr:uid="{40F9EC3C-E293-4877-AC42-1871CE6214D7}"/>
    <cellStyle name="Millares 8 3 2 3 2 4 2" xfId="43191" xr:uid="{63EE9612-4B73-4F12-A1C3-EF11A1A68594}"/>
    <cellStyle name="Millares 8 3 2 3 2 5" xfId="25141" xr:uid="{00C754F5-2490-4566-BBA6-AB82C399658C}"/>
    <cellStyle name="Millares 8 3 2 3 2 6" xfId="51548" xr:uid="{4B16AD53-0E92-4B28-9130-9AC93A7BA38A}"/>
    <cellStyle name="Millares 8 3 2 3 3" xfId="3511" xr:uid="{AD049EC7-91DF-4D4E-A852-2B37DDD3BC72}"/>
    <cellStyle name="Millares 8 3 2 3 3 2" xfId="12228" xr:uid="{8C63D4D3-5D0D-4CA2-A246-5DAE1835617D}"/>
    <cellStyle name="Millares 8 3 2 3 3 2 2" xfId="20671" xr:uid="{ED03BAF7-078A-47EA-AA77-059D83A37A2B}"/>
    <cellStyle name="Millares 8 3 2 3 3 2 2 2" xfId="40570" xr:uid="{71845069-AC59-4756-982B-1E3A98E3BF22}"/>
    <cellStyle name="Millares 8 3 2 3 3 2 3" xfId="48725" xr:uid="{E00E5C74-13A6-4F68-90FA-826FB3D75461}"/>
    <cellStyle name="Millares 8 3 2 3 3 2 4" xfId="30867" xr:uid="{3A39BA60-5B3B-48A3-B3EA-134930A379CA}"/>
    <cellStyle name="Millares 8 3 2 3 3 3" xfId="17079" xr:uid="{E61E2AE2-A477-4DA2-A139-96C40E8939C2}"/>
    <cellStyle name="Millares 8 3 2 3 3 3 2" xfId="35719" xr:uid="{61A9862A-569A-4133-BA5E-26CA2237B4FF}"/>
    <cellStyle name="Millares 8 3 2 3 3 4" xfId="8636" xr:uid="{18FA44F4-D77B-442D-8E84-C98B9ABF91F2}"/>
    <cellStyle name="Millares 8 3 2 3 3 4 2" xfId="43969" xr:uid="{08FE2449-8F1A-4754-8FC5-D2BE639AF7C2}"/>
    <cellStyle name="Millares 8 3 2 3 3 5" xfId="26015" xr:uid="{AFC6DDC7-4EEF-4A40-B2F2-6C828A72EEFB}"/>
    <cellStyle name="Millares 8 3 2 3 3 6" xfId="52422" xr:uid="{F889F553-835A-457A-AAA9-99072C4C0BDF}"/>
    <cellStyle name="Millares 8 3 2 3 4" xfId="4481" xr:uid="{A19AB0EA-A05F-408D-A98B-B3E8308E3DE8}"/>
    <cellStyle name="Millares 8 3 2 3 4 2" xfId="13198" xr:uid="{636BF1DA-6EFB-452D-9847-685FD8F46D84}"/>
    <cellStyle name="Millares 8 3 2 3 4 2 2" xfId="21641" xr:uid="{CAD9178E-5F6E-4526-9A28-E71541EFF308}"/>
    <cellStyle name="Millares 8 3 2 3 4 2 2 2" xfId="41540" xr:uid="{8AE54B3D-0E4A-4795-964E-855724C39C12}"/>
    <cellStyle name="Millares 8 3 2 3 4 2 3" xfId="49695" xr:uid="{D98652DA-6B24-4893-BC6B-5AA8DEDE9A5F}"/>
    <cellStyle name="Millares 8 3 2 3 4 2 4" xfId="31837" xr:uid="{A6FA9BDD-A52C-44AA-BCA9-BE0808203BD6}"/>
    <cellStyle name="Millares 8 3 2 3 4 3" xfId="18049" xr:uid="{071060EE-DEA3-4BF5-AECD-800855795CC9}"/>
    <cellStyle name="Millares 8 3 2 3 4 3 2" xfId="36689" xr:uid="{B8A12A44-4406-4068-86BE-197A78A8E665}"/>
    <cellStyle name="Millares 8 3 2 3 4 4" xfId="9606" xr:uid="{42F7EEEF-43E8-42B4-BB34-B5862832965D}"/>
    <cellStyle name="Millares 8 3 2 3 4 4 2" xfId="44939" xr:uid="{BC677F09-08E7-445C-9B3F-C9966F19A5F5}"/>
    <cellStyle name="Millares 8 3 2 3 4 5" xfId="26985" xr:uid="{992CF6A8-1965-4212-A331-DB6C5B2001A9}"/>
    <cellStyle name="Millares 8 3 2 3 4 6" xfId="53392" xr:uid="{DCEB5E5B-A10B-40B4-A43B-5540D3BE3096}"/>
    <cellStyle name="Millares 8 3 2 3 5" xfId="1956" xr:uid="{E165ECD7-973F-49FC-87BD-789047E1E252}"/>
    <cellStyle name="Millares 8 3 2 3 5 2" xfId="15524" xr:uid="{B3D59DC9-40F9-4310-90CD-120334B3C8C0}"/>
    <cellStyle name="Millares 8 3 2 3 5 2 2" xfId="39015" xr:uid="{3D6C2775-D35A-4913-86D6-391A25B5912D}"/>
    <cellStyle name="Millares 8 3 2 3 5 2 3" xfId="47170" xr:uid="{3464C6D1-8666-4851-B3E8-25855B173773}"/>
    <cellStyle name="Millares 8 3 2 3 5 2 4" xfId="29312" xr:uid="{E9CE834B-F830-43AD-92B6-4E998A777064}"/>
    <cellStyle name="Millares 8 3 2 3 5 3" xfId="7081" xr:uid="{5C38DB79-A57C-43A0-9312-29AD0F130FE9}"/>
    <cellStyle name="Millares 8 3 2 3 5 3 2" xfId="34164" xr:uid="{A5859F5F-5393-45BE-958D-A5C66ABB642F}"/>
    <cellStyle name="Millares 8 3 2 3 5 4" xfId="24460" xr:uid="{B1F4AAFB-1FCA-4FDD-94A8-F18FEBCF8362}"/>
    <cellStyle name="Millares 8 3 2 3 6" xfId="10673" xr:uid="{23959600-6BF7-41D2-B659-CFFD2383A8E8}"/>
    <cellStyle name="Millares 8 3 2 3 6 2" xfId="19116" xr:uid="{16233175-7A01-4FB7-B04E-48411E5AC1EA}"/>
    <cellStyle name="Millares 8 3 2 3 6 2 2" xfId="37851" xr:uid="{FDC6CD52-5A7E-4219-8AE2-68390529B29B}"/>
    <cellStyle name="Millares 8 3 2 3 6 3" xfId="46006" xr:uid="{79D6BDA9-6F15-41C6-81D8-3C6318B8E9EC}"/>
    <cellStyle name="Millares 8 3 2 3 6 4" xfId="28148" xr:uid="{88AE7242-1CCA-49D2-BA50-9892547C6793}"/>
    <cellStyle name="Millares 8 3 2 3 7" xfId="14554" xr:uid="{7DB04D44-DFE0-44E7-9B27-16F79B255AAB}"/>
    <cellStyle name="Millares 8 3 2 3 7 2" xfId="33000" xr:uid="{12670D73-A81C-48E3-B532-133BCF591519}"/>
    <cellStyle name="Millares 8 3 2 3 8" xfId="6111" xr:uid="{0583ABC3-2D61-4B64-9D4D-66FF3B903C21}"/>
    <cellStyle name="Millares 8 3 2 3 8 2" xfId="42607" xr:uid="{007CA9BB-AC4C-4477-9F5D-3822B8954DE5}"/>
    <cellStyle name="Millares 8 3 2 3 9" xfId="23296" xr:uid="{0BC6E5E8-135F-4FFC-BFD5-C112F49EA738}"/>
    <cellStyle name="Millares 8 3 2 4" xfId="1083" xr:uid="{72EE938E-D8B2-46E5-8E61-FA9068D1373C}"/>
    <cellStyle name="Millares 8 3 2 4 2" xfId="4772" xr:uid="{D3AF4C99-3088-486B-AAEA-6AA5B9B327F3}"/>
    <cellStyle name="Millares 8 3 2 4 2 2" xfId="13489" xr:uid="{C35AE714-8B0F-4792-ABF4-1335EE9B7819}"/>
    <cellStyle name="Millares 8 3 2 4 2 2 2" xfId="21932" xr:uid="{D1E17227-B39C-4355-AD7D-DFE98AC2498F}"/>
    <cellStyle name="Millares 8 3 2 4 2 2 2 2" xfId="41831" xr:uid="{960B4351-F3CA-49AF-A1B0-FECC2C0D5724}"/>
    <cellStyle name="Millares 8 3 2 4 2 2 3" xfId="49986" xr:uid="{E76722B0-AF0D-4CA1-8941-4BD1DC8FAEBD}"/>
    <cellStyle name="Millares 8 3 2 4 2 2 4" xfId="32128" xr:uid="{09475D50-F8EB-4876-8B63-0BC7289ED798}"/>
    <cellStyle name="Millares 8 3 2 4 2 3" xfId="18340" xr:uid="{0E71D27E-0035-4352-9A6B-FA13DEAE36CE}"/>
    <cellStyle name="Millares 8 3 2 4 2 3 2" xfId="36980" xr:uid="{C28C8C77-600D-456C-B5E1-B6ED49A046ED}"/>
    <cellStyle name="Millares 8 3 2 4 2 4" xfId="9897" xr:uid="{6124ED8C-E2AF-42E1-8B80-EF0632876CE3}"/>
    <cellStyle name="Millares 8 3 2 4 2 4 2" xfId="45230" xr:uid="{A3D3B0E6-A691-45AE-96C7-F415AFA8B059}"/>
    <cellStyle name="Millares 8 3 2 4 2 5" xfId="27276" xr:uid="{5A26AE1A-F80C-4F61-902B-096695503665}"/>
    <cellStyle name="Millares 8 3 2 4 2 6" xfId="53683" xr:uid="{7D665B07-05CB-4BA3-8A16-F885440DD57A}"/>
    <cellStyle name="Millares 8 3 2 4 3" xfId="2249" xr:uid="{419DAA77-EE32-4E22-949D-865CAAD1DEA4}"/>
    <cellStyle name="Millares 8 3 2 4 3 2" xfId="15817" xr:uid="{4904D6C0-4543-4B2E-B245-A19CD4BB12B8}"/>
    <cellStyle name="Millares 8 3 2 4 3 2 2" xfId="39308" xr:uid="{3A8A65B6-2441-4CD8-8C05-DE840624F84C}"/>
    <cellStyle name="Millares 8 3 2 4 3 2 3" xfId="47463" xr:uid="{A27D09E0-8158-4139-B79D-070FAACBDC6B}"/>
    <cellStyle name="Millares 8 3 2 4 3 2 4" xfId="29605" xr:uid="{8A7E08BC-3AE2-436B-B05F-F7A5799244E0}"/>
    <cellStyle name="Millares 8 3 2 4 3 3" xfId="7374" xr:uid="{475B3C64-B4ED-4A39-800F-23962C3327CF}"/>
    <cellStyle name="Millares 8 3 2 4 3 3 2" xfId="34457" xr:uid="{A75C3875-EBEA-441F-90F4-502E38D5BAB9}"/>
    <cellStyle name="Millares 8 3 2 4 3 4" xfId="24753" xr:uid="{16317BD6-1EC8-4610-83F2-95345257FFF1}"/>
    <cellStyle name="Millares 8 3 2 4 4" xfId="10966" xr:uid="{2A13C0C4-5901-4B11-8484-44DCFE5BEC47}"/>
    <cellStyle name="Millares 8 3 2 4 4 2" xfId="19409" xr:uid="{7EDE84F5-4396-47EC-81E2-69F9103C8B47}"/>
    <cellStyle name="Millares 8 3 2 4 4 2 2" xfId="38142" xr:uid="{0FAD271C-EBBB-40EE-8342-A16B9EA10390}"/>
    <cellStyle name="Millares 8 3 2 4 4 3" xfId="46297" xr:uid="{93B92D63-13C3-499D-89C0-10831AA107C4}"/>
    <cellStyle name="Millares 8 3 2 4 4 4" xfId="28439" xr:uid="{8C08AABF-A33E-408D-A772-D32282E1A039}"/>
    <cellStyle name="Millares 8 3 2 4 5" xfId="14166" xr:uid="{652EE36B-553F-40A8-98C7-8E7E872292C5}"/>
    <cellStyle name="Millares 8 3 2 4 5 2" xfId="33291" xr:uid="{813FE94B-AF85-47B7-80B5-36175205CED3}"/>
    <cellStyle name="Millares 8 3 2 4 6" xfId="5723" xr:uid="{64009C78-8F84-4710-B0CB-0D1E3013C417}"/>
    <cellStyle name="Millares 8 3 2 4 6 2" xfId="42801" xr:uid="{2879493D-C5DE-4B34-BB98-C5D88E2AF7D8}"/>
    <cellStyle name="Millares 8 3 2 4 7" xfId="23587" xr:uid="{9FB308CA-D680-4D5B-A8AB-C8167FA6D244}"/>
    <cellStyle name="Millares 8 3 2 4 8" xfId="51160" xr:uid="{5B2CC357-EEFC-4BFB-9BC3-4CB3A52E4873}"/>
    <cellStyle name="Millares 8 3 2 5" xfId="3123" xr:uid="{C723FF47-D702-41A9-B330-CB17098F7CAF}"/>
    <cellStyle name="Millares 8 3 2 5 2" xfId="11840" xr:uid="{AF958775-4651-45ED-9F18-7E26B5291F65}"/>
    <cellStyle name="Millares 8 3 2 5 2 2" xfId="20283" xr:uid="{8E552F00-6FAA-4468-BB94-64DB331C78EE}"/>
    <cellStyle name="Millares 8 3 2 5 2 2 2" xfId="40182" xr:uid="{9115580C-5829-4D0F-AA77-FE6B62267AA4}"/>
    <cellStyle name="Millares 8 3 2 5 2 3" xfId="48337" xr:uid="{6896C427-11D5-42C3-B098-F02BD185B2CC}"/>
    <cellStyle name="Millares 8 3 2 5 2 4" xfId="30479" xr:uid="{68D16C9F-8405-4205-86CC-D0688F926F0E}"/>
    <cellStyle name="Millares 8 3 2 5 3" xfId="16691" xr:uid="{8477D31A-0379-4A1F-AE6D-6148B56B46D7}"/>
    <cellStyle name="Millares 8 3 2 5 3 2" xfId="35331" xr:uid="{734B47E9-568D-4DA4-8B55-265B8454075C}"/>
    <cellStyle name="Millares 8 3 2 5 4" xfId="8248" xr:uid="{B9283ECE-2C77-40B8-8B19-96CA9C57D356}"/>
    <cellStyle name="Millares 8 3 2 5 4 2" xfId="43581" xr:uid="{DFFB34FC-29EF-420F-A179-A71F2317CBA8}"/>
    <cellStyle name="Millares 8 3 2 5 5" xfId="25627" xr:uid="{928674DA-A5FF-4AED-8A6E-344F4E1D7DB0}"/>
    <cellStyle name="Millares 8 3 2 5 6" xfId="52034" xr:uid="{AE96CCE7-9C65-4F94-8EB7-2C232FB0F659}"/>
    <cellStyle name="Millares 8 3 2 6" xfId="3996" xr:uid="{1796C447-B98D-4DDF-998C-3BEB97A5F9C9}"/>
    <cellStyle name="Millares 8 3 2 6 2" xfId="12713" xr:uid="{70411EB6-CE79-4056-8CC1-02F1919C6A7A}"/>
    <cellStyle name="Millares 8 3 2 6 2 2" xfId="21156" xr:uid="{7F4F744D-E194-4D0E-9862-2D395185A5B3}"/>
    <cellStyle name="Millares 8 3 2 6 2 2 2" xfId="41055" xr:uid="{18F25123-2659-4F4E-8EF3-4D7B544643CC}"/>
    <cellStyle name="Millares 8 3 2 6 2 3" xfId="49210" xr:uid="{F4448D64-03E9-4E4E-A93D-9D6A2A50E4E2}"/>
    <cellStyle name="Millares 8 3 2 6 2 4" xfId="31352" xr:uid="{681672F7-952D-437D-9FD9-5F2301DA189A}"/>
    <cellStyle name="Millares 8 3 2 6 3" xfId="17564" xr:uid="{524CB68F-A43F-473B-9F10-E851B271CA3F}"/>
    <cellStyle name="Millares 8 3 2 6 3 2" xfId="36204" xr:uid="{3D2252AE-D950-4515-98B9-2EB48ACAB65C}"/>
    <cellStyle name="Millares 8 3 2 6 4" xfId="9121" xr:uid="{BF4141FF-7055-4138-AA73-7202BD390E95}"/>
    <cellStyle name="Millares 8 3 2 6 4 2" xfId="44454" xr:uid="{01D97B05-5A36-4E8E-BE01-9AA4978532EE}"/>
    <cellStyle name="Millares 8 3 2 6 5" xfId="26500" xr:uid="{13812585-6CC1-4AAA-82F0-767E5EE01B74}"/>
    <cellStyle name="Millares 8 3 2 6 6" xfId="52907" xr:uid="{811C5575-7956-4FB0-9C8E-22AF0F1124D6}"/>
    <cellStyle name="Millares 8 3 2 7" xfId="1471" xr:uid="{FA9F39DC-C3FF-4E15-B74D-96162865B6C6}"/>
    <cellStyle name="Millares 8 3 2 7 2" xfId="15039" xr:uid="{D06775DB-D9DB-4ED5-8C79-586773AB5A13}"/>
    <cellStyle name="Millares 8 3 2 7 2 2" xfId="38530" xr:uid="{3C0AADEB-B5EE-4DCD-B016-087015CB5C9F}"/>
    <cellStyle name="Millares 8 3 2 7 2 3" xfId="46685" xr:uid="{8B44FAA8-262C-448D-8BF6-430C819D9347}"/>
    <cellStyle name="Millares 8 3 2 7 2 4" xfId="28827" xr:uid="{D5BD762C-9D29-4988-B88C-73FB2C9DBA3A}"/>
    <cellStyle name="Millares 8 3 2 7 3" xfId="6596" xr:uid="{928D1FCE-107D-49C2-87F4-3C7CC03DBF35}"/>
    <cellStyle name="Millares 8 3 2 7 3 2" xfId="33679" xr:uid="{E2F5BE2F-A510-4983-8923-ACFE32F113B0}"/>
    <cellStyle name="Millares 8 3 2 7 4" xfId="23975" xr:uid="{72A67559-E2DA-447E-B84D-00F28C9F1F2C}"/>
    <cellStyle name="Millares 8 3 2 8" xfId="10188" xr:uid="{BC45ADFA-2E2B-4AB1-9E94-EC9ACB5B237E}"/>
    <cellStyle name="Millares 8 3 2 8 2" xfId="18631" xr:uid="{C876D061-628B-45CA-BBB7-E11B8E46A6A1}"/>
    <cellStyle name="Millares 8 3 2 8 2 2" xfId="37366" xr:uid="{2D5854B7-6EFA-474E-97AE-5F2F19F30D52}"/>
    <cellStyle name="Millares 8 3 2 8 3" xfId="45521" xr:uid="{67743F7F-19C6-4C17-883A-6B9A1F3CB673}"/>
    <cellStyle name="Millares 8 3 2 8 4" xfId="27663" xr:uid="{8F5566AD-0BB7-465A-AC04-7E90062B5474}"/>
    <cellStyle name="Millares 8 3 2 9" xfId="13682" xr:uid="{628F80B1-94AF-42E9-837E-FABC0DB6BBF9}"/>
    <cellStyle name="Millares 8 3 2 9 2" xfId="32515" xr:uid="{8FB72F4C-9B25-4554-A569-77A7D17AE840}"/>
    <cellStyle name="Millares 8 3 3" xfId="209" xr:uid="{440BC2C2-B7D9-4E0C-91AB-C4E81417D7DC}"/>
    <cellStyle name="Millares 8 3 3 10" xfId="22714" xr:uid="{6FF41BFB-A641-4258-9F18-703D0C5700BE}"/>
    <cellStyle name="Millares 8 3 3 11" xfId="50285" xr:uid="{584466D9-0D60-4AED-AA65-AB3E6CC5D07C}"/>
    <cellStyle name="Millares 8 3 3 2" xfId="694" xr:uid="{4E82F4A1-B8A6-4F95-8190-E14170B434C3}"/>
    <cellStyle name="Millares 8 3 3 2 10" xfId="50770" xr:uid="{C3FADCBC-B5DD-4CEC-8ADD-769E7548943F}"/>
    <cellStyle name="Millares 8 3 3 2 2" xfId="2734" xr:uid="{C877B29C-F78D-4C92-BA16-A96AE0A210DF}"/>
    <cellStyle name="Millares 8 3 3 2 2 2" xfId="11451" xr:uid="{62657C0D-7EA5-4DCD-A931-0D6776ADCAF6}"/>
    <cellStyle name="Millares 8 3 3 2 2 2 2" xfId="19894" xr:uid="{6CFF8F7B-31A2-4BCD-88A1-96C984522B0F}"/>
    <cellStyle name="Millares 8 3 3 2 2 2 2 2" xfId="39793" xr:uid="{E3A37E4B-30DF-44C3-802C-CDFF76E32569}"/>
    <cellStyle name="Millares 8 3 3 2 2 2 3" xfId="47948" xr:uid="{E048E269-7BA8-4BDB-A058-53CC8F7AF31F}"/>
    <cellStyle name="Millares 8 3 3 2 2 2 4" xfId="30090" xr:uid="{671D20F8-700F-4A8E-BF5D-D04BA1D151F6}"/>
    <cellStyle name="Millares 8 3 3 2 2 3" xfId="16302" xr:uid="{BD8C39FE-B6F6-463B-A9CF-ED84C1BD3505}"/>
    <cellStyle name="Millares 8 3 3 2 2 3 2" xfId="34942" xr:uid="{805DDC42-B5B4-460C-BDB1-417CED22B9EC}"/>
    <cellStyle name="Millares 8 3 3 2 2 4" xfId="7859" xr:uid="{5CC3FF13-3008-4B17-933E-E24637E701FD}"/>
    <cellStyle name="Millares 8 3 3 2 2 4 2" xfId="43288" xr:uid="{CBFFC2DE-5803-4EC5-A445-C721B853E14D}"/>
    <cellStyle name="Millares 8 3 3 2 2 5" xfId="25238" xr:uid="{C07DF199-ECA8-4B59-A78B-C7C2950E14C3}"/>
    <cellStyle name="Millares 8 3 3 2 2 6" xfId="51645" xr:uid="{C956A33F-0982-4A9E-B6A3-F0CAF442DDE8}"/>
    <cellStyle name="Millares 8 3 3 2 3" xfId="3608" xr:uid="{56A54D8F-925C-428C-A588-B440B4B2CC40}"/>
    <cellStyle name="Millares 8 3 3 2 3 2" xfId="12325" xr:uid="{0B1443C2-8551-40C4-9278-89F55B16D0AD}"/>
    <cellStyle name="Millares 8 3 3 2 3 2 2" xfId="20768" xr:uid="{37048F2D-1B40-4E84-949F-8273F25D520B}"/>
    <cellStyle name="Millares 8 3 3 2 3 2 2 2" xfId="40667" xr:uid="{F8254255-5655-4297-8D67-8C48D08E7C6A}"/>
    <cellStyle name="Millares 8 3 3 2 3 2 3" xfId="48822" xr:uid="{FF88B6E0-5D37-4317-9872-BDBFD0D3711B}"/>
    <cellStyle name="Millares 8 3 3 2 3 2 4" xfId="30964" xr:uid="{5F2B7A74-06F1-49B3-A001-9F4016E4013E}"/>
    <cellStyle name="Millares 8 3 3 2 3 3" xfId="17176" xr:uid="{DA84AFFB-231A-48B4-93BD-11A5CC67636D}"/>
    <cellStyle name="Millares 8 3 3 2 3 3 2" xfId="35816" xr:uid="{F54FDE8B-A272-4D42-B837-DE555B6C892C}"/>
    <cellStyle name="Millares 8 3 3 2 3 4" xfId="8733" xr:uid="{86E206F7-521C-4778-85EF-42275F8C9E64}"/>
    <cellStyle name="Millares 8 3 3 2 3 4 2" xfId="44066" xr:uid="{14CE3A46-E041-4094-ACFB-2C84EF35FD30}"/>
    <cellStyle name="Millares 8 3 3 2 3 5" xfId="26112" xr:uid="{55FDCE00-4BFD-48BA-8947-72B312B1DE28}"/>
    <cellStyle name="Millares 8 3 3 2 3 6" xfId="52519" xr:uid="{ABD9C6B4-2458-4427-A37B-12240B0F7733}"/>
    <cellStyle name="Millares 8 3 3 2 4" xfId="4384" xr:uid="{B80D4365-3912-4898-AC72-E79AC22E933F}"/>
    <cellStyle name="Millares 8 3 3 2 4 2" xfId="13101" xr:uid="{C8D270AF-BDD4-4F9D-A873-1667A0C4668D}"/>
    <cellStyle name="Millares 8 3 3 2 4 2 2" xfId="21544" xr:uid="{DEEAD828-6708-4F94-AC8D-3E88789868A6}"/>
    <cellStyle name="Millares 8 3 3 2 4 2 2 2" xfId="41443" xr:uid="{CDCD44CC-0E12-4DA4-BA36-3DD509874AAF}"/>
    <cellStyle name="Millares 8 3 3 2 4 2 3" xfId="49598" xr:uid="{D35F7B26-CD43-429F-A0A3-32A1D9367393}"/>
    <cellStyle name="Millares 8 3 3 2 4 2 4" xfId="31740" xr:uid="{9D10D924-E009-455F-B6A5-9E55DA92BD49}"/>
    <cellStyle name="Millares 8 3 3 2 4 3" xfId="17952" xr:uid="{FE0ED33C-8119-41E1-A0DE-0D7D55C2683A}"/>
    <cellStyle name="Millares 8 3 3 2 4 3 2" xfId="36592" xr:uid="{67410474-0E5F-4C68-80EE-62301D072CD0}"/>
    <cellStyle name="Millares 8 3 3 2 4 4" xfId="9509" xr:uid="{E471D631-E51E-4DF5-8635-95B4D3021EDD}"/>
    <cellStyle name="Millares 8 3 3 2 4 4 2" xfId="44842" xr:uid="{F37983EE-72EB-45A5-A782-5F84D46DA959}"/>
    <cellStyle name="Millares 8 3 3 2 4 5" xfId="26888" xr:uid="{74A0142B-3D3B-4FD7-B285-2590290F9055}"/>
    <cellStyle name="Millares 8 3 3 2 4 6" xfId="53295" xr:uid="{7537FE12-8CAE-40FA-9C69-FA25E117156E}"/>
    <cellStyle name="Millares 8 3 3 2 5" xfId="1859" xr:uid="{2AAAF25C-2A29-4A2F-AD47-64B9BC0A7870}"/>
    <cellStyle name="Millares 8 3 3 2 5 2" xfId="15427" xr:uid="{0AE02C5E-A6BE-4EA9-8324-0E2A6D7E6E57}"/>
    <cellStyle name="Millares 8 3 3 2 5 2 2" xfId="38918" xr:uid="{12B2745E-37E7-4AD1-B678-AAEAF910ACBF}"/>
    <cellStyle name="Millares 8 3 3 2 5 2 3" xfId="47073" xr:uid="{89B43CBD-13E0-450C-B231-68C4F55FD73A}"/>
    <cellStyle name="Millares 8 3 3 2 5 2 4" xfId="29215" xr:uid="{52BFD7D1-3980-46A4-ACB6-80132375582C}"/>
    <cellStyle name="Millares 8 3 3 2 5 3" xfId="6984" xr:uid="{75A048A0-2651-4390-974C-AC340AFF3BDF}"/>
    <cellStyle name="Millares 8 3 3 2 5 3 2" xfId="34067" xr:uid="{E7D9793A-4CAE-4408-8E0F-8E12A51D6ECD}"/>
    <cellStyle name="Millares 8 3 3 2 5 4" xfId="24363" xr:uid="{58E57D6B-FD2B-452D-A2DE-F6104E8F0BAB}"/>
    <cellStyle name="Millares 8 3 3 2 6" xfId="10576" xr:uid="{F60EB1F0-E33F-4110-AD8C-C3EE004C91B4}"/>
    <cellStyle name="Millares 8 3 3 2 6 2" xfId="19019" xr:uid="{C2033C77-9DC0-4470-B1D0-2BC7A0F208A0}"/>
    <cellStyle name="Millares 8 3 3 2 6 2 2" xfId="37754" xr:uid="{3E6E4E51-8D56-4AAF-91F9-DC7184C3E937}"/>
    <cellStyle name="Millares 8 3 3 2 6 3" xfId="45909" xr:uid="{D954D232-D1B6-49A6-B797-1A7AF6145938}"/>
    <cellStyle name="Millares 8 3 3 2 6 4" xfId="28051" xr:uid="{04061A69-F7CA-41BD-99E4-361836AD4C0F}"/>
    <cellStyle name="Millares 8 3 3 2 7" xfId="14651" xr:uid="{E02E0189-3644-4178-B460-462E7FC9D39B}"/>
    <cellStyle name="Millares 8 3 3 2 7 2" xfId="32903" xr:uid="{68BBE241-2D87-4CDD-9573-DFB9FAAA532A}"/>
    <cellStyle name="Millares 8 3 3 2 8" xfId="6208" xr:uid="{F436021A-C0BC-4D00-859E-3F92AEE457A1}"/>
    <cellStyle name="Millares 8 3 3 2 8 2" xfId="42510" xr:uid="{B0BD3E2E-C062-48CB-B2A2-F36826BBB1E8}"/>
    <cellStyle name="Millares 8 3 3 2 9" xfId="23199" xr:uid="{40B0B81B-42F9-4692-B521-F491452563A4}"/>
    <cellStyle name="Millares 8 3 3 3" xfId="986" xr:uid="{034F2AB5-A4CF-4D1F-A4A7-18DCE13FB84F}"/>
    <cellStyle name="Millares 8 3 3 3 2" xfId="4675" xr:uid="{B3F07CAC-9BA6-49DF-89F6-8B0948BDFF66}"/>
    <cellStyle name="Millares 8 3 3 3 2 2" xfId="13392" xr:uid="{F57F0FE0-381B-44E9-BA29-4DF078FE358D}"/>
    <cellStyle name="Millares 8 3 3 3 2 2 2" xfId="21835" xr:uid="{9A339EDA-C1FB-491B-91A4-AA12AC3D96DE}"/>
    <cellStyle name="Millares 8 3 3 3 2 2 2 2" xfId="41734" xr:uid="{1C54D78A-1355-4F7A-BD3B-ED3478033D6D}"/>
    <cellStyle name="Millares 8 3 3 3 2 2 3" xfId="49889" xr:uid="{C82D47CF-3CA5-4C70-8716-D0763BDF937E}"/>
    <cellStyle name="Millares 8 3 3 3 2 2 4" xfId="32031" xr:uid="{90300635-1302-4161-91C0-D1BFF9409994}"/>
    <cellStyle name="Millares 8 3 3 3 2 3" xfId="18243" xr:uid="{D765344A-071E-4B95-9B1E-E7C6E452A69B}"/>
    <cellStyle name="Millares 8 3 3 3 2 3 2" xfId="36883" xr:uid="{392D1325-E722-49F7-BBDE-84D5E546FB91}"/>
    <cellStyle name="Millares 8 3 3 3 2 4" xfId="9800" xr:uid="{1BE8B425-B808-4CDE-AAF1-76B9F651BC48}"/>
    <cellStyle name="Millares 8 3 3 3 2 4 2" xfId="45133" xr:uid="{3489C7D7-FB98-4891-9374-FA2FC8C8158F}"/>
    <cellStyle name="Millares 8 3 3 3 2 5" xfId="27179" xr:uid="{58176EFB-83D9-49D5-9510-00C40E5104E8}"/>
    <cellStyle name="Millares 8 3 3 3 2 6" xfId="53586" xr:uid="{381427A9-DBF7-4B78-A1DE-0F2D9E48A4C2}"/>
    <cellStyle name="Millares 8 3 3 3 3" xfId="2346" xr:uid="{71C65BD3-B7E3-4452-90F7-FA495FA46EB4}"/>
    <cellStyle name="Millares 8 3 3 3 3 2" xfId="15914" xr:uid="{2DD10A13-4533-4B2F-9775-DA3638518AFA}"/>
    <cellStyle name="Millares 8 3 3 3 3 2 2" xfId="39405" xr:uid="{8D325214-A2FD-42B4-B3E7-A7A58EB690CF}"/>
    <cellStyle name="Millares 8 3 3 3 3 2 3" xfId="47560" xr:uid="{273CC135-F1FC-4BF9-B4CD-17DD94C2C612}"/>
    <cellStyle name="Millares 8 3 3 3 3 2 4" xfId="29702" xr:uid="{4AC92674-1A3C-4534-B3EC-762EB3E40D3D}"/>
    <cellStyle name="Millares 8 3 3 3 3 3" xfId="7471" xr:uid="{A3CF263A-C325-424E-A2B2-69B011A94CE0}"/>
    <cellStyle name="Millares 8 3 3 3 3 3 2" xfId="34554" xr:uid="{29CFE40D-0EC2-4327-B601-373180E7630F}"/>
    <cellStyle name="Millares 8 3 3 3 3 4" xfId="24850" xr:uid="{A9DAE2F3-F3B8-493E-9B24-FF0C2CB0428B}"/>
    <cellStyle name="Millares 8 3 3 3 4" xfId="11063" xr:uid="{AFA6429E-69D0-44D4-9914-88D7BB2B71EF}"/>
    <cellStyle name="Millares 8 3 3 3 4 2" xfId="19506" xr:uid="{1787B88A-2CD1-40A9-A07D-5AE9D3D4CD3B}"/>
    <cellStyle name="Millares 8 3 3 3 4 2 2" xfId="38045" xr:uid="{0872D44F-6394-4780-8AA4-0754CB302C09}"/>
    <cellStyle name="Millares 8 3 3 3 4 3" xfId="46200" xr:uid="{B3B35DB1-5DCD-4CFF-AC11-14DEAFE0A63A}"/>
    <cellStyle name="Millares 8 3 3 3 4 4" xfId="28342" xr:uid="{5D8F2F40-288F-4B41-8CC7-E56107AB6191}"/>
    <cellStyle name="Millares 8 3 3 3 5" xfId="14263" xr:uid="{93B1658D-9F74-4804-96E2-7FFE9784E223}"/>
    <cellStyle name="Millares 8 3 3 3 5 2" xfId="33194" xr:uid="{51638FB8-F12F-48CB-BA51-4D28648AFEE9}"/>
    <cellStyle name="Millares 8 3 3 3 6" xfId="5820" xr:uid="{301FCD95-64CE-4E71-8845-09771DB7D21D}"/>
    <cellStyle name="Millares 8 3 3 3 6 2" xfId="42704" xr:uid="{A6811A90-BAE4-4CDA-8015-4EFEB9F9617E}"/>
    <cellStyle name="Millares 8 3 3 3 7" xfId="23490" xr:uid="{0335B2C8-36DB-4962-8136-22C1F7ACC25B}"/>
    <cellStyle name="Millares 8 3 3 3 8" xfId="51257" xr:uid="{D9F38070-0EAC-4D02-BE28-CEEED65257B4}"/>
    <cellStyle name="Millares 8 3 3 4" xfId="3220" xr:uid="{9F42E14A-9330-45E7-A90C-B55FB4463369}"/>
    <cellStyle name="Millares 8 3 3 4 2" xfId="11937" xr:uid="{85113A14-A5F1-4F0B-9BFE-62AD99B51FA7}"/>
    <cellStyle name="Millares 8 3 3 4 2 2" xfId="20380" xr:uid="{267EC7BF-0033-41A7-86B9-E9F143FB460D}"/>
    <cellStyle name="Millares 8 3 3 4 2 2 2" xfId="40279" xr:uid="{5D2F4ABC-A236-4FA9-A286-31E51B2576FF}"/>
    <cellStyle name="Millares 8 3 3 4 2 3" xfId="48434" xr:uid="{425F007F-C4EE-47CE-80CB-230F12D18A38}"/>
    <cellStyle name="Millares 8 3 3 4 2 4" xfId="30576" xr:uid="{DE8504A2-D29B-41E1-AB1D-52DFCA7F0F0B}"/>
    <cellStyle name="Millares 8 3 3 4 3" xfId="16788" xr:uid="{B10E1F95-B2C5-475C-B213-E7B7AD260E7B}"/>
    <cellStyle name="Millares 8 3 3 4 3 2" xfId="35428" xr:uid="{3B65DB52-18A8-4A84-897F-593EA218B343}"/>
    <cellStyle name="Millares 8 3 3 4 4" xfId="8345" xr:uid="{34012733-94B2-4745-A1E1-5929E83FB98B}"/>
    <cellStyle name="Millares 8 3 3 4 4 2" xfId="43678" xr:uid="{BFB8FFE5-F1D7-4853-8968-A1D51C4B9518}"/>
    <cellStyle name="Millares 8 3 3 4 5" xfId="25724" xr:uid="{93497F5E-5080-48A8-930E-51554CC9ED3B}"/>
    <cellStyle name="Millares 8 3 3 4 6" xfId="52131" xr:uid="{35404713-007F-4F82-8652-572029311574}"/>
    <cellStyle name="Millares 8 3 3 5" xfId="3899" xr:uid="{BE1C91D1-C450-4660-8F97-17DA9023A09D}"/>
    <cellStyle name="Millares 8 3 3 5 2" xfId="12616" xr:uid="{0C09D62E-B465-40B7-B317-2E7F3AEC6EC6}"/>
    <cellStyle name="Millares 8 3 3 5 2 2" xfId="21059" xr:uid="{F0C00111-ECE7-4F16-900B-1E31730ABD83}"/>
    <cellStyle name="Millares 8 3 3 5 2 2 2" xfId="40958" xr:uid="{0F40ED24-9402-46FB-92E0-A46E3D9FB938}"/>
    <cellStyle name="Millares 8 3 3 5 2 3" xfId="49113" xr:uid="{BC0EB852-50D0-4D4C-A3DF-1436C2128A28}"/>
    <cellStyle name="Millares 8 3 3 5 2 4" xfId="31255" xr:uid="{8B062460-281E-4BBD-8FE8-5DB976F04076}"/>
    <cellStyle name="Millares 8 3 3 5 3" xfId="17467" xr:uid="{59C31F94-B22E-450B-A041-7F704198D013}"/>
    <cellStyle name="Millares 8 3 3 5 3 2" xfId="36107" xr:uid="{811B6163-48E5-4CC3-8DC7-E5F7232F7AA3}"/>
    <cellStyle name="Millares 8 3 3 5 4" xfId="9024" xr:uid="{FFF28B81-FE86-4EF3-911B-64C4B1765520}"/>
    <cellStyle name="Millares 8 3 3 5 4 2" xfId="44357" xr:uid="{27F9B83C-B4CA-4DAD-AE3A-E9B3B6ED1D35}"/>
    <cellStyle name="Millares 8 3 3 5 5" xfId="26403" xr:uid="{9B527527-4157-46EC-B64B-6F65D9B11235}"/>
    <cellStyle name="Millares 8 3 3 5 6" xfId="52810" xr:uid="{28982E3C-5747-4AD7-8671-A5E9C5F63DCC}"/>
    <cellStyle name="Millares 8 3 3 6" xfId="1374" xr:uid="{209D52A0-3CED-4019-B8C2-1AA4BA676534}"/>
    <cellStyle name="Millares 8 3 3 6 2" xfId="14942" xr:uid="{D92D10CC-AE38-4AF2-8C95-18502FF6E943}"/>
    <cellStyle name="Millares 8 3 3 6 2 2" xfId="38433" xr:uid="{D7D46D45-2B65-49EC-8D7A-A5185156291A}"/>
    <cellStyle name="Millares 8 3 3 6 2 3" xfId="46588" xr:uid="{C084C10F-F6A9-453A-98D0-EB294C49C06D}"/>
    <cellStyle name="Millares 8 3 3 6 2 4" xfId="28730" xr:uid="{B6FEF7AD-775B-4451-8801-6B2C1DF7C6AC}"/>
    <cellStyle name="Millares 8 3 3 6 3" xfId="6499" xr:uid="{7F23D049-7EBF-4608-B39F-25BB1FED52E8}"/>
    <cellStyle name="Millares 8 3 3 6 3 2" xfId="33582" xr:uid="{E451E092-A55C-4900-BC38-9BB48E9CB677}"/>
    <cellStyle name="Millares 8 3 3 6 4" xfId="23878" xr:uid="{BA94E5D3-61C8-416B-A32A-51C01A0E5B00}"/>
    <cellStyle name="Millares 8 3 3 7" xfId="10091" xr:uid="{4BD66DBA-89DE-422A-84D2-F98F40E2271A}"/>
    <cellStyle name="Millares 8 3 3 7 2" xfId="18534" xr:uid="{5F19BD04-2A55-405B-8A47-6D8852AFD665}"/>
    <cellStyle name="Millares 8 3 3 7 2 2" xfId="37269" xr:uid="{974661E2-2A51-4E5C-B2C6-F3736174A534}"/>
    <cellStyle name="Millares 8 3 3 7 3" xfId="45424" xr:uid="{40D9E996-F639-4804-B155-EE132541F68D}"/>
    <cellStyle name="Millares 8 3 3 7 4" xfId="27566" xr:uid="{7FA7E151-345C-45DE-B9B9-AAA127E456D8}"/>
    <cellStyle name="Millares 8 3 3 8" xfId="13972" xr:uid="{BFAA08E4-FC2C-42D7-84AF-24C07E870F61}"/>
    <cellStyle name="Millares 8 3 3 8 2" xfId="32418" xr:uid="{3589CCB5-FA32-407D-B39A-9E9DDF4D46F9}"/>
    <cellStyle name="Millares 8 3 3 9" xfId="5529" xr:uid="{E186077A-50BD-4B7B-BB29-47D0B9916C46}"/>
    <cellStyle name="Millares 8 3 3 9 2" xfId="42025" xr:uid="{D69BD3B3-C232-40C2-8E82-AA32D8A0E187}"/>
    <cellStyle name="Millares 8 3 4" xfId="403" xr:uid="{BEE16FED-E82B-4F9E-9DBB-BE21F6F910C1}"/>
    <cellStyle name="Millares 8 3 4 10" xfId="50479" xr:uid="{447CAD24-E213-460B-B9C4-BFE8D2CFBA17}"/>
    <cellStyle name="Millares 8 3 4 2" xfId="2540" xr:uid="{A8A549DA-6D75-43FC-AEFE-1E574AB1E929}"/>
    <cellStyle name="Millares 8 3 4 2 2" xfId="7665" xr:uid="{572073FA-1973-4F55-B93C-52552781DFB3}"/>
    <cellStyle name="Millares 8 3 4 2 2 2" xfId="16108" xr:uid="{7C678BD1-6913-4A74-9210-C5CF362C99DE}"/>
    <cellStyle name="Millares 8 3 4 2 2 2 2" xfId="39599" xr:uid="{71034ADF-20F1-4AC8-B00A-3DB768360AD8}"/>
    <cellStyle name="Millares 8 3 4 2 2 3" xfId="47754" xr:uid="{991B6FAB-F45E-44DC-BDCB-ED32AE09424B}"/>
    <cellStyle name="Millares 8 3 4 2 2 4" xfId="29896" xr:uid="{606FC69A-0C58-42C5-8D87-697B3EC442BF}"/>
    <cellStyle name="Millares 8 3 4 2 3" xfId="11257" xr:uid="{FD137412-77B4-49A9-8955-6FE08E3E4107}"/>
    <cellStyle name="Millares 8 3 4 2 3 2" xfId="19700" xr:uid="{C349A30F-D368-41A3-96D0-A5A62D888D34}"/>
    <cellStyle name="Millares 8 3 4 2 3 3" xfId="34748" xr:uid="{C4FE0027-D0B6-4B9A-B074-10846F2F3314}"/>
    <cellStyle name="Millares 8 3 4 2 4" xfId="14457" xr:uid="{1731D15E-B787-4AF6-9CCF-EAD8AAC58524}"/>
    <cellStyle name="Millares 8 3 4 2 4 2" xfId="43094" xr:uid="{83EA9842-F99F-4CB8-AC5A-DB016307BFD3}"/>
    <cellStyle name="Millares 8 3 4 2 5" xfId="6014" xr:uid="{DC40A739-AB71-4213-BBCF-F7023AAC4EE7}"/>
    <cellStyle name="Millares 8 3 4 2 6" xfId="25044" xr:uid="{F6A0BFC0-9EEF-49FB-AE03-F89BE29D1A96}"/>
    <cellStyle name="Millares 8 3 4 2 7" xfId="51451" xr:uid="{14CC812C-5E77-4066-A9A4-9DECD5CC01AC}"/>
    <cellStyle name="Millares 8 3 4 3" xfId="3414" xr:uid="{9E08F21C-CEE3-4826-A088-9642716FEB24}"/>
    <cellStyle name="Millares 8 3 4 3 2" xfId="12131" xr:uid="{25E01D99-929E-43EE-86C4-D389AFB9699D}"/>
    <cellStyle name="Millares 8 3 4 3 2 2" xfId="20574" xr:uid="{CED6851F-CF72-409D-A414-705AF15673FE}"/>
    <cellStyle name="Millares 8 3 4 3 2 2 2" xfId="40473" xr:uid="{BB211B96-2AFB-49D3-81AE-633D0D1ADB3F}"/>
    <cellStyle name="Millares 8 3 4 3 2 3" xfId="48628" xr:uid="{D9B07B28-FFEB-4234-A0E5-D64C5CE80068}"/>
    <cellStyle name="Millares 8 3 4 3 2 4" xfId="30770" xr:uid="{DF472A68-42CC-4BFA-863B-08890B61AF88}"/>
    <cellStyle name="Millares 8 3 4 3 3" xfId="16982" xr:uid="{93FE8B82-A85F-40A9-8652-B0B7E07D8072}"/>
    <cellStyle name="Millares 8 3 4 3 3 2" xfId="35622" xr:uid="{49BAABBC-0BC6-45F6-AA46-F861BCDB7DFB}"/>
    <cellStyle name="Millares 8 3 4 3 4" xfId="8539" xr:uid="{654E8241-C30B-4F1B-8779-720AD4A86B58}"/>
    <cellStyle name="Millares 8 3 4 3 4 2" xfId="43872" xr:uid="{45EDA593-62AB-424F-AA49-BB1B6FA89209}"/>
    <cellStyle name="Millares 8 3 4 3 5" xfId="25918" xr:uid="{17A030E6-7B18-4403-B25A-86D4E769C948}"/>
    <cellStyle name="Millares 8 3 4 3 6" xfId="52325" xr:uid="{AE4D1050-5D2E-4E23-9A62-186D1EF2391E}"/>
    <cellStyle name="Millares 8 3 4 4" xfId="4093" xr:uid="{DC207F76-DA38-4033-99CF-0D15ABFD40BF}"/>
    <cellStyle name="Millares 8 3 4 4 2" xfId="12810" xr:uid="{008CEFB8-997D-499F-AAED-751E4B03E6C4}"/>
    <cellStyle name="Millares 8 3 4 4 2 2" xfId="21253" xr:uid="{2D7FAF08-51ED-4E69-9811-ED0A9BAEA1BB}"/>
    <cellStyle name="Millares 8 3 4 4 2 2 2" xfId="41152" xr:uid="{9CB29832-39EE-4418-8308-93AEC27C1D3D}"/>
    <cellStyle name="Millares 8 3 4 4 2 3" xfId="49307" xr:uid="{52BE3779-C4D1-4484-9E3B-754128E6B7F2}"/>
    <cellStyle name="Millares 8 3 4 4 2 4" xfId="31449" xr:uid="{03FA9FDC-3C53-4C8C-9D95-37710BA3E07A}"/>
    <cellStyle name="Millares 8 3 4 4 3" xfId="17661" xr:uid="{61834871-52D1-4493-8C2B-C1FA3969AD6D}"/>
    <cellStyle name="Millares 8 3 4 4 3 2" xfId="36301" xr:uid="{806F916A-481B-444E-864D-C91763EE8981}"/>
    <cellStyle name="Millares 8 3 4 4 4" xfId="9218" xr:uid="{32DDEE0A-ED00-4632-B96D-45B3631EBB7D}"/>
    <cellStyle name="Millares 8 3 4 4 4 2" xfId="44551" xr:uid="{A2E826D0-E1F9-4C65-98C4-2D6F7C5AE5F6}"/>
    <cellStyle name="Millares 8 3 4 4 5" xfId="26597" xr:uid="{6C190B42-F173-49EB-A5EC-3AF669FFA31F}"/>
    <cellStyle name="Millares 8 3 4 4 6" xfId="53004" xr:uid="{0361B3C7-F8E9-486D-9D11-5D98A124F212}"/>
    <cellStyle name="Millares 8 3 4 5" xfId="1568" xr:uid="{E941D8BE-0701-4A64-A7E5-C7C9FDB68692}"/>
    <cellStyle name="Millares 8 3 4 5 2" xfId="15136" xr:uid="{64FB4AC8-FB5B-46FB-A50A-37DB919E92DF}"/>
    <cellStyle name="Millares 8 3 4 5 2 2" xfId="38627" xr:uid="{564372DE-6F6E-4D81-B7C7-5D6764FBB9AE}"/>
    <cellStyle name="Millares 8 3 4 5 2 3" xfId="46782" xr:uid="{16BAEDC8-0EAF-4DB3-8E4F-4B7641D517F7}"/>
    <cellStyle name="Millares 8 3 4 5 2 4" xfId="28924" xr:uid="{DD967BA0-616B-4098-89DA-9D4317FAEF55}"/>
    <cellStyle name="Millares 8 3 4 5 3" xfId="6693" xr:uid="{33436DEA-B296-4DFF-82E3-F656A84770CD}"/>
    <cellStyle name="Millares 8 3 4 5 3 2" xfId="33776" xr:uid="{CB8D60E4-3E01-4567-AAE4-0EB1489AD49E}"/>
    <cellStyle name="Millares 8 3 4 5 4" xfId="24072" xr:uid="{8E3AFEC0-94DE-4CE0-BC86-818C0900CA7D}"/>
    <cellStyle name="Millares 8 3 4 6" xfId="10285" xr:uid="{AB0549BC-B639-421E-A687-8FAC59C4BCC0}"/>
    <cellStyle name="Millares 8 3 4 6 2" xfId="18728" xr:uid="{B48B89C8-B19A-4BA6-95A7-EAADF2ECF2E3}"/>
    <cellStyle name="Millares 8 3 4 6 2 2" xfId="37463" xr:uid="{5133897D-DEBE-4E13-9BCF-79858354B1F5}"/>
    <cellStyle name="Millares 8 3 4 6 3" xfId="45618" xr:uid="{DB702750-C452-4E02-90A0-732D9AB14C85}"/>
    <cellStyle name="Millares 8 3 4 6 4" xfId="27760" xr:uid="{ADC7AA73-BB71-4134-A2DF-5C421CC91AEA}"/>
    <cellStyle name="Millares 8 3 4 7" xfId="13779" xr:uid="{221F5941-F9B6-4717-90E8-5C172003A136}"/>
    <cellStyle name="Millares 8 3 4 7 2" xfId="32612" xr:uid="{8F502C75-E8B9-46BF-A823-37077419FE40}"/>
    <cellStyle name="Millares 8 3 4 8" xfId="5336" xr:uid="{3A2605FE-DAC7-4C55-9F0F-4DF6A29B7D85}"/>
    <cellStyle name="Millares 8 3 4 8 2" xfId="42219" xr:uid="{37C87099-05B7-44D4-8FB1-8972350355F3}"/>
    <cellStyle name="Millares 8 3 4 9" xfId="22908" xr:uid="{9A5FD54C-27D9-4A45-A0B9-986BF27E1089}"/>
    <cellStyle name="Millares 8 3 5" xfId="597" xr:uid="{59BEDAEF-F480-4F2E-BD89-73E0D2588DD0}"/>
    <cellStyle name="Millares 8 3 5 2" xfId="3026" xr:uid="{1C876555-D56A-4EDC-A53B-CC34A35BCF6E}"/>
    <cellStyle name="Millares 8 3 5 2 2" xfId="11743" xr:uid="{145B3FB1-5E57-4672-B5D0-9F3755717072}"/>
    <cellStyle name="Millares 8 3 5 2 2 2" xfId="20186" xr:uid="{D097D471-E13D-4754-893B-FA83E4C9B085}"/>
    <cellStyle name="Millares 8 3 5 2 2 2 2" xfId="40085" xr:uid="{5EFC1598-01A1-4E34-B564-28DA2442167D}"/>
    <cellStyle name="Millares 8 3 5 2 2 3" xfId="48240" xr:uid="{7E49BC78-DA65-4B9A-8FAA-0982E44DA58D}"/>
    <cellStyle name="Millares 8 3 5 2 2 4" xfId="30382" xr:uid="{EEDA9217-C28D-4850-8B38-D8F784DD8179}"/>
    <cellStyle name="Millares 8 3 5 2 3" xfId="16594" xr:uid="{74DB3AD4-0649-43C9-BF80-C869C7FE7F1E}"/>
    <cellStyle name="Millares 8 3 5 2 3 2" xfId="35234" xr:uid="{28FB8284-FD7F-47F2-8034-8E2EFCF10B2C}"/>
    <cellStyle name="Millares 8 3 5 2 4" xfId="8151" xr:uid="{F1262116-87E8-49E5-A945-A902AA118440}"/>
    <cellStyle name="Millares 8 3 5 2 4 2" xfId="43484" xr:uid="{AC8802C9-05AD-4925-A811-6057D50E2E73}"/>
    <cellStyle name="Millares 8 3 5 2 5" xfId="25530" xr:uid="{19E4A26E-BBE9-46D7-8A0A-10A8A67EAAC2}"/>
    <cellStyle name="Millares 8 3 5 2 6" xfId="51937" xr:uid="{0BDF5525-645C-48FC-B026-5C62ECCABB7A}"/>
    <cellStyle name="Millares 8 3 5 3" xfId="4287" xr:uid="{128E3D4B-38DB-4859-A0C2-F0E72E22D6D4}"/>
    <cellStyle name="Millares 8 3 5 3 2" xfId="13004" xr:uid="{BC44CBD2-0337-4E4A-B24F-7626C8642637}"/>
    <cellStyle name="Millares 8 3 5 3 2 2" xfId="21447" xr:uid="{D7F92B8B-99E8-4AD0-B30C-9C2ADEB9F56C}"/>
    <cellStyle name="Millares 8 3 5 3 2 2 2" xfId="41346" xr:uid="{F64D9E62-0631-47B1-A9EB-F620ED7049FD}"/>
    <cellStyle name="Millares 8 3 5 3 2 3" xfId="49501" xr:uid="{C10EEB88-5A2B-4635-89EF-6CFC13691068}"/>
    <cellStyle name="Millares 8 3 5 3 2 4" xfId="31643" xr:uid="{58550D3F-A85A-4E0A-80AA-DB837E68D05D}"/>
    <cellStyle name="Millares 8 3 5 3 3" xfId="17855" xr:uid="{811F8556-7DB3-4D51-B36C-CAB6EC7D5AB2}"/>
    <cellStyle name="Millares 8 3 5 3 3 2" xfId="36495" xr:uid="{3F0FD7D9-F321-4C2B-9507-537EAD13D319}"/>
    <cellStyle name="Millares 8 3 5 3 4" xfId="9412" xr:uid="{57996D52-429E-453C-83B1-A43417B68D15}"/>
    <cellStyle name="Millares 8 3 5 3 4 2" xfId="44745" xr:uid="{6A9D2EDF-15A2-4568-9DDF-1016F000B264}"/>
    <cellStyle name="Millares 8 3 5 3 5" xfId="26791" xr:uid="{098BB4F6-6FBE-4EE4-A758-C113D7574295}"/>
    <cellStyle name="Millares 8 3 5 3 6" xfId="53198" xr:uid="{B7AECB2D-E7FF-48E2-90F2-89FBD089F8BF}"/>
    <cellStyle name="Millares 8 3 5 4" xfId="1762" xr:uid="{BF2C3315-1046-4118-B538-406A3F953E0B}"/>
    <cellStyle name="Millares 8 3 5 4 2" xfId="15330" xr:uid="{BE2A8955-2F86-46D1-B6DC-158F7E7F50DC}"/>
    <cellStyle name="Millares 8 3 5 4 2 2" xfId="38821" xr:uid="{FB1FF29B-3F18-4779-8AFD-717F524C8824}"/>
    <cellStyle name="Millares 8 3 5 4 2 3" xfId="46976" xr:uid="{84B22ABE-2ABF-49A3-8F3C-BCE3A4D2DD36}"/>
    <cellStyle name="Millares 8 3 5 4 2 4" xfId="29118" xr:uid="{9C56F5DE-842C-4C3A-BEE8-17179A329AB6}"/>
    <cellStyle name="Millares 8 3 5 4 3" xfId="6887" xr:uid="{10F8630D-B3F6-4CDF-B48D-E98AFA1C9C2A}"/>
    <cellStyle name="Millares 8 3 5 4 3 2" xfId="33970" xr:uid="{510068CC-D27C-4256-A8FD-CAFD19E955B5}"/>
    <cellStyle name="Millares 8 3 5 4 4" xfId="24266" xr:uid="{7EC883F6-4764-4C21-BD6E-3114B64A6256}"/>
    <cellStyle name="Millares 8 3 5 5" xfId="10479" xr:uid="{55296151-89CD-4FF5-920D-EC2C85B004AC}"/>
    <cellStyle name="Millares 8 3 5 5 2" xfId="18922" xr:uid="{52B45609-C80A-47B2-A3E7-AF1D8E5C3CDF}"/>
    <cellStyle name="Millares 8 3 5 5 2 2" xfId="37657" xr:uid="{8F7F1DDA-4BEF-40BF-936A-155D02ED4660}"/>
    <cellStyle name="Millares 8 3 5 5 3" xfId="45812" xr:uid="{FAC0B507-5270-43F6-BC6A-BF2B0878F754}"/>
    <cellStyle name="Millares 8 3 5 5 4" xfId="27954" xr:uid="{33E7207B-31DB-4EC9-A1F0-492C137008F4}"/>
    <cellStyle name="Millares 8 3 5 6" xfId="14069" xr:uid="{24D7DE24-A5AD-4888-8FD0-7DEF9F625D98}"/>
    <cellStyle name="Millares 8 3 5 6 2" xfId="32806" xr:uid="{FC884293-2ACA-4293-AB8E-E58AB42D67FA}"/>
    <cellStyle name="Millares 8 3 5 7" xfId="5626" xr:uid="{32B11C69-24DE-4E7F-9179-95F92AAAACCC}"/>
    <cellStyle name="Millares 8 3 5 7 2" xfId="42413" xr:uid="{5E35AB0A-C956-432C-BA3A-95FB2F66794C}"/>
    <cellStyle name="Millares 8 3 5 8" xfId="23102" xr:uid="{E0804893-F31A-446D-B854-96E5FAF990FA}"/>
    <cellStyle name="Millares 8 3 5 9" xfId="50673" xr:uid="{53EDC986-CF42-47FE-A259-AC62261DEAC3}"/>
    <cellStyle name="Millares 8 3 6" xfId="889" xr:uid="{FCDCD973-C4CF-4C4E-8CC3-FFEA9A4D4F5C}"/>
    <cellStyle name="Millares 8 3 6 2" xfId="4578" xr:uid="{822B1912-09AA-4367-A1EC-BF0A0192DCCB}"/>
    <cellStyle name="Millares 8 3 6 2 2" xfId="13295" xr:uid="{A1043377-6A42-4C6E-A59C-9FE1381B635F}"/>
    <cellStyle name="Millares 8 3 6 2 2 2" xfId="21738" xr:uid="{CC0CE8C9-4544-4CE9-905B-402BF8A8EF57}"/>
    <cellStyle name="Millares 8 3 6 2 2 2 2" xfId="41637" xr:uid="{BDACB9A6-247D-4EAB-9DEF-42F256075718}"/>
    <cellStyle name="Millares 8 3 6 2 2 3" xfId="49792" xr:uid="{BB489075-07A1-4F5E-8478-89642B412270}"/>
    <cellStyle name="Millares 8 3 6 2 2 4" xfId="31934" xr:uid="{0A386785-9557-4FAA-BD26-3E1C7F4F0758}"/>
    <cellStyle name="Millares 8 3 6 2 3" xfId="18146" xr:uid="{A1C32019-727E-4187-A91D-0744039265B7}"/>
    <cellStyle name="Millares 8 3 6 2 3 2" xfId="36786" xr:uid="{B20E40DC-CED4-4211-B340-219FEF71D263}"/>
    <cellStyle name="Millares 8 3 6 2 4" xfId="9703" xr:uid="{28137353-2E0A-415C-99B8-B6A9D5141CAB}"/>
    <cellStyle name="Millares 8 3 6 2 4 2" xfId="45036" xr:uid="{D5BB45A1-FFF6-448E-BB94-15EE70C5A386}"/>
    <cellStyle name="Millares 8 3 6 2 5" xfId="27082" xr:uid="{0046F550-8BFF-4D67-A2FE-BBEDDCEF2307}"/>
    <cellStyle name="Millares 8 3 6 2 6" xfId="53489" xr:uid="{115BB245-3C0A-4F76-97F3-1FAFA503FF32}"/>
    <cellStyle name="Millares 8 3 6 3" xfId="2152" xr:uid="{CE229D1F-8A08-48BA-825B-B35BA985085B}"/>
    <cellStyle name="Millares 8 3 6 3 2" xfId="19312" xr:uid="{D9A79D8E-8CCA-4D4C-B343-C8ABF42D76E9}"/>
    <cellStyle name="Millares 8 3 6 3 2 2" xfId="39211" xr:uid="{410A762B-575E-438F-99A9-8923CB17716D}"/>
    <cellStyle name="Millares 8 3 6 3 2 3" xfId="47366" xr:uid="{D1989D0B-0E9A-4FED-B25E-948B29214284}"/>
    <cellStyle name="Millares 8 3 6 3 2 4" xfId="29508" xr:uid="{8DD0E551-AB02-494A-B28B-8261A8D70D32}"/>
    <cellStyle name="Millares 8 3 6 3 3" xfId="10869" xr:uid="{1BD75338-F73A-422A-82C2-E5D43F4A42FD}"/>
    <cellStyle name="Millares 8 3 6 3 3 2" xfId="34360" xr:uid="{040942FF-DE5A-4DAF-A427-50B8B37728F9}"/>
    <cellStyle name="Millares 8 3 6 3 4" xfId="24656" xr:uid="{8068A705-4B6E-454A-B6AD-3D98BB329231}"/>
    <cellStyle name="Millares 8 3 6 4" xfId="15720" xr:uid="{230F349D-801C-47A0-9767-69ECF782AD04}"/>
    <cellStyle name="Millares 8 3 6 4 2" xfId="37948" xr:uid="{96ADCBE7-5919-4156-8172-0DBB5ABBF457}"/>
    <cellStyle name="Millares 8 3 6 4 3" xfId="46103" xr:uid="{1B941A81-C6AD-4AC6-8473-AC2FE41E5CE5}"/>
    <cellStyle name="Millares 8 3 6 4 4" xfId="28245" xr:uid="{58813B94-016F-41B7-8EF0-3970C9447168}"/>
    <cellStyle name="Millares 8 3 6 5" xfId="7277" xr:uid="{F9ADF941-8D27-415C-B6DB-02C556448280}"/>
    <cellStyle name="Millares 8 3 6 5 2" xfId="33097" xr:uid="{EBC9E59E-4898-4EAD-AAED-801C1C82BB64}"/>
    <cellStyle name="Millares 8 3 6 6" xfId="23393" xr:uid="{78FFAF89-272F-4B7F-9F9E-1C1D78CAF77A}"/>
    <cellStyle name="Millares 8 3 6 7" xfId="51063" xr:uid="{0754912E-3CAB-4113-9BCC-9BCCB79FE7A9}"/>
    <cellStyle name="Millares 8 3 7" xfId="1180" xr:uid="{324E08F0-215A-4A57-B34C-0A8F3C46CC0F}"/>
    <cellStyle name="Millares 8 3 7 2" xfId="2928" xr:uid="{655A9BD8-4476-4EFB-9AA3-51578FFDD074}"/>
    <cellStyle name="Millares 8 3 7 2 2" xfId="20088" xr:uid="{5D13ADB4-8DE5-40D3-8D03-802D277C3CB4}"/>
    <cellStyle name="Millares 8 3 7 2 2 2" xfId="39987" xr:uid="{EFFEAB84-A4DB-4EA4-87AF-D9C5CB7546BC}"/>
    <cellStyle name="Millares 8 3 7 2 2 3" xfId="48142" xr:uid="{08E7978D-952B-4BA0-8D0A-A05E1B0A1C1D}"/>
    <cellStyle name="Millares 8 3 7 2 2 4" xfId="30284" xr:uid="{D4B22B54-450E-4A0F-9092-31D740FD70F9}"/>
    <cellStyle name="Millares 8 3 7 2 3" xfId="11645" xr:uid="{17E89453-D5D9-43E6-A625-7705776AB6F3}"/>
    <cellStyle name="Millares 8 3 7 2 3 2" xfId="35136" xr:uid="{705D15C3-88C5-456F-8212-2A94B1DED463}"/>
    <cellStyle name="Millares 8 3 7 2 4" xfId="25432" xr:uid="{EFE06B9A-F484-4E40-B7C2-8E8D711E94BC}"/>
    <cellStyle name="Millares 8 3 7 3" xfId="16496" xr:uid="{B375AB1A-4FCA-4158-9CAC-B372755F68F4}"/>
    <cellStyle name="Millares 8 3 7 3 2" xfId="38239" xr:uid="{008E8A31-0866-414A-A1C0-3BA787651C6C}"/>
    <cellStyle name="Millares 8 3 7 3 3" xfId="46394" xr:uid="{1523EC02-105C-4534-AF4F-C56238FD76BF}"/>
    <cellStyle name="Millares 8 3 7 3 4" xfId="28536" xr:uid="{0B8989AF-56E8-4834-9148-7F63D7833F57}"/>
    <cellStyle name="Millares 8 3 7 4" xfId="8053" xr:uid="{C9994788-4CF1-46CE-B65E-D46D9E2EB32B}"/>
    <cellStyle name="Millares 8 3 7 4 2" xfId="33388" xr:uid="{CA4EB14F-E2CC-4F5D-AECF-F1D95A62108F}"/>
    <cellStyle name="Millares 8 3 7 5" xfId="23684" xr:uid="{6EB3DB89-8583-4F25-8484-C30E32C0EDA8}"/>
    <cellStyle name="Millares 8 3 7 6" xfId="51839" xr:uid="{4B68991E-7513-40C6-BECA-A7BE9673E771}"/>
    <cellStyle name="Millares 8 3 8" xfId="3802" xr:uid="{6E380959-D73F-4A2D-8256-7E96DB78F45D}"/>
    <cellStyle name="Millares 8 3 8 2" xfId="12519" xr:uid="{A0AE2704-48BD-4862-9F05-029CD117DEF3}"/>
    <cellStyle name="Millares 8 3 8 2 2" xfId="20962" xr:uid="{EE31F352-488A-4CEA-AD00-B87152694CE4}"/>
    <cellStyle name="Millares 8 3 8 2 2 2" xfId="40861" xr:uid="{2BBD505B-2E70-40F5-A6DF-87102C14A6DF}"/>
    <cellStyle name="Millares 8 3 8 2 3" xfId="49016" xr:uid="{6BE584B4-D9B4-4CE9-A575-168CC5695492}"/>
    <cellStyle name="Millares 8 3 8 2 4" xfId="31158" xr:uid="{067765B1-7B00-4815-A00F-6CC40A4C9D81}"/>
    <cellStyle name="Millares 8 3 8 3" xfId="17370" xr:uid="{CBA884F1-E67B-4388-A909-235F2E9395E6}"/>
    <cellStyle name="Millares 8 3 8 3 2" xfId="36010" xr:uid="{A3268F94-1CB3-4140-8890-38C891D6DC79}"/>
    <cellStyle name="Millares 8 3 8 4" xfId="8927" xr:uid="{B5EE4437-8309-4001-8BBE-1BA6EE689BFE}"/>
    <cellStyle name="Millares 8 3 8 4 2" xfId="44260" xr:uid="{5987FC43-683D-4AA6-8B92-5E64BAEFAE32}"/>
    <cellStyle name="Millares 8 3 8 5" xfId="26306" xr:uid="{83ABDD75-E0ED-48F3-9966-FB19A1F315D3}"/>
    <cellStyle name="Millares 8 3 8 6" xfId="52713" xr:uid="{0B73B07F-8A08-4E4F-A9B4-55499AD4002C}"/>
    <cellStyle name="Millares 8 3 9" xfId="1277" xr:uid="{66BAA57E-7488-430B-A3CA-DBFCCD52E312}"/>
    <cellStyle name="Millares 8 3 9 2" xfId="14845" xr:uid="{4988228F-E671-4768-94A9-44168AAD5723}"/>
    <cellStyle name="Millares 8 3 9 2 2" xfId="38336" xr:uid="{EF938A08-15E4-4A46-AE12-57A1C1F7FA54}"/>
    <cellStyle name="Millares 8 3 9 2 3" xfId="46491" xr:uid="{0E41764B-3746-4370-9C87-DF65F795F301}"/>
    <cellStyle name="Millares 8 3 9 2 4" xfId="28633" xr:uid="{128AA6AC-5011-4AE9-8BBB-C03FD586FA4A}"/>
    <cellStyle name="Millares 8 3 9 3" xfId="6402" xr:uid="{13F2DF28-B06E-475A-A145-A0F0C24FF5C6}"/>
    <cellStyle name="Millares 8 3 9 3 2" xfId="33485" xr:uid="{F46EF365-47D2-44DE-9E9F-533D2707534C}"/>
    <cellStyle name="Millares 8 3 9 4" xfId="23781" xr:uid="{8BDE5F09-5B75-4D5F-B915-CC3E3367DED8}"/>
    <cellStyle name="Millares 8 4" xfId="258" xr:uid="{FCE19B07-0838-406A-885C-5B62C3796454}"/>
    <cellStyle name="Millares 8 4 10" xfId="5191" xr:uid="{24B81450-65F3-48FB-AAD9-7C171A54129B}"/>
    <cellStyle name="Millares 8 4 10 2" xfId="42074" xr:uid="{1F37D01D-119A-4893-82B2-90D2DA8202D8}"/>
    <cellStyle name="Millares 8 4 11" xfId="22763" xr:uid="{46D5638C-F43B-434E-B01A-E502285B170A}"/>
    <cellStyle name="Millares 8 4 12" xfId="50334" xr:uid="{50783385-3704-4595-9739-AA41B86C20D7}"/>
    <cellStyle name="Millares 8 4 2" xfId="452" xr:uid="{6FD9A8E0-FC1B-48AF-8ADC-756E690D55BE}"/>
    <cellStyle name="Millares 8 4 2 10" xfId="22957" xr:uid="{D2D53503-11FC-4261-B45A-766AE7D8C7A4}"/>
    <cellStyle name="Millares 8 4 2 11" xfId="50528" xr:uid="{A1E51C12-0589-460C-918C-591802624468}"/>
    <cellStyle name="Millares 8 4 2 2" xfId="2006" xr:uid="{B98AE8E7-5C6F-4268-8985-C1F1C59C952D}"/>
    <cellStyle name="Millares 8 4 2 2 2" xfId="2783" xr:uid="{069688F7-72BD-4D4E-9347-B6C145CCB2EE}"/>
    <cellStyle name="Millares 8 4 2 2 2 2" xfId="11500" xr:uid="{96C495AF-96B3-4CF7-9162-628F1C9C3350}"/>
    <cellStyle name="Millares 8 4 2 2 2 2 2" xfId="19943" xr:uid="{47AD06DE-EB56-4B49-8BFB-B35614B405F1}"/>
    <cellStyle name="Millares 8 4 2 2 2 2 2 2" xfId="39842" xr:uid="{35E9A94C-F734-49CC-8BFA-1C414F84EF82}"/>
    <cellStyle name="Millares 8 4 2 2 2 2 3" xfId="47997" xr:uid="{CB405B0F-549D-4C1F-810A-8BF800909AE1}"/>
    <cellStyle name="Millares 8 4 2 2 2 2 4" xfId="30139" xr:uid="{316E1BE5-7C47-4BF7-886D-15598FCF1538}"/>
    <cellStyle name="Millares 8 4 2 2 2 3" xfId="16351" xr:uid="{7EC29842-4172-49C6-936D-479F08FFD07B}"/>
    <cellStyle name="Millares 8 4 2 2 2 3 2" xfId="34991" xr:uid="{8B5551AC-18DA-4457-910F-96B673FD8EBA}"/>
    <cellStyle name="Millares 8 4 2 2 2 4" xfId="7908" xr:uid="{4A591F47-C545-4E90-BD44-BD0AC1CC2930}"/>
    <cellStyle name="Millares 8 4 2 2 2 4 2" xfId="43337" xr:uid="{99B8B528-9940-4B57-B1E0-7932D02DCE0C}"/>
    <cellStyle name="Millares 8 4 2 2 2 5" xfId="25287" xr:uid="{DD2A4532-A32D-4A39-8AB7-6C8D62D861D8}"/>
    <cellStyle name="Millares 8 4 2 2 2 6" xfId="51694" xr:uid="{D35C0FE1-C146-46A8-A472-2D7E21D1760B}"/>
    <cellStyle name="Millares 8 4 2 2 3" xfId="3657" xr:uid="{6A54CC1B-A76F-4E37-8515-3EBACE8FF127}"/>
    <cellStyle name="Millares 8 4 2 2 3 2" xfId="12374" xr:uid="{C5FD4E6A-7DF9-4883-830E-3EB0E8334226}"/>
    <cellStyle name="Millares 8 4 2 2 3 2 2" xfId="20817" xr:uid="{2C2410F8-DCD1-4A10-870F-3C5C3616DBF7}"/>
    <cellStyle name="Millares 8 4 2 2 3 2 2 2" xfId="40716" xr:uid="{9910C61A-DE2F-4039-9D9A-CF3A45CC206A}"/>
    <cellStyle name="Millares 8 4 2 2 3 2 3" xfId="48871" xr:uid="{984461EA-A4E7-4824-8AB8-3BE2488DFAE9}"/>
    <cellStyle name="Millares 8 4 2 2 3 2 4" xfId="31013" xr:uid="{79F76781-6902-433F-8621-C6D70671F561}"/>
    <cellStyle name="Millares 8 4 2 2 3 3" xfId="17225" xr:uid="{7BE2A17D-A2A5-4A39-8383-F4290849959D}"/>
    <cellStyle name="Millares 8 4 2 2 3 3 2" xfId="35865" xr:uid="{C20A7A04-FCE8-43D9-BEC7-125AB0B46DE2}"/>
    <cellStyle name="Millares 8 4 2 2 3 4" xfId="8782" xr:uid="{5B92D475-5286-48DB-A57E-30137DF0AD29}"/>
    <cellStyle name="Millares 8 4 2 2 3 4 2" xfId="44115" xr:uid="{79458180-6846-4366-9086-D38AC0B8D2C9}"/>
    <cellStyle name="Millares 8 4 2 2 3 5" xfId="26161" xr:uid="{E12DDD31-B3AE-4477-B04C-39EE185A2765}"/>
    <cellStyle name="Millares 8 4 2 2 3 6" xfId="52568" xr:uid="{93347BBA-632C-4BE0-BC43-7B1C37B4928F}"/>
    <cellStyle name="Millares 8 4 2 2 4" xfId="7131" xr:uid="{C1ECFEE7-C07D-4A0B-9C49-28EFC756FF8B}"/>
    <cellStyle name="Millares 8 4 2 2 4 2" xfId="15574" xr:uid="{2B37ACA4-37B5-422F-A905-32371F2D00D2}"/>
    <cellStyle name="Millares 8 4 2 2 4 2 2" xfId="39065" xr:uid="{5EC17AE0-5B57-4934-B402-54F6EC181D01}"/>
    <cellStyle name="Millares 8 4 2 2 4 3" xfId="47220" xr:uid="{E6769149-9501-435C-B7C7-484A36034AC8}"/>
    <cellStyle name="Millares 8 4 2 2 4 4" xfId="29362" xr:uid="{C46B9B57-935A-40BD-88C7-ADC4E5EB5F07}"/>
    <cellStyle name="Millares 8 4 2 2 5" xfId="10723" xr:uid="{C25312FC-39E2-4715-A6D7-C11A046D7A67}"/>
    <cellStyle name="Millares 8 4 2 2 5 2" xfId="19166" xr:uid="{21C42BDD-6ECD-4D4D-86FA-D562A30350AC}"/>
    <cellStyle name="Millares 8 4 2 2 5 3" xfId="34214" xr:uid="{E54BE056-6D8F-4CAE-9F2E-5D92234D5090}"/>
    <cellStyle name="Millares 8 4 2 2 6" xfId="14700" xr:uid="{0192D85E-C3BB-41B7-B944-C41DE1403A55}"/>
    <cellStyle name="Millares 8 4 2 2 6 2" xfId="42850" xr:uid="{74836AC0-D631-42D3-9B07-BE14354BFE0F}"/>
    <cellStyle name="Millares 8 4 2 2 7" xfId="6257" xr:uid="{DE44F21A-1256-4790-A9EA-AF7BF15CCB4D}"/>
    <cellStyle name="Millares 8 4 2 2 8" xfId="24510" xr:uid="{FFBD672B-582B-42DB-A066-68C1D908B81C}"/>
    <cellStyle name="Millares 8 4 2 2 9" xfId="50917" xr:uid="{5386D160-3F38-4FE3-BF10-38576C86B5BA}"/>
    <cellStyle name="Millares 8 4 2 3" xfId="2395" xr:uid="{523342A2-0E2B-42FC-9EC1-42436859B80D}"/>
    <cellStyle name="Millares 8 4 2 3 2" xfId="7520" xr:uid="{C74DC9FE-9870-4BF9-A3B1-FD6760E79B17}"/>
    <cellStyle name="Millares 8 4 2 3 2 2" xfId="15963" xr:uid="{E2E4799F-F8B4-448E-B6FD-1144776FFAA8}"/>
    <cellStyle name="Millares 8 4 2 3 2 2 2" xfId="39454" xr:uid="{CEEAAAD9-E35D-4B6F-9B51-5841AE9FABA5}"/>
    <cellStyle name="Millares 8 4 2 3 2 3" xfId="47609" xr:uid="{BA6E7E9B-3BB2-4BF1-93B6-5AA280528982}"/>
    <cellStyle name="Millares 8 4 2 3 2 4" xfId="29751" xr:uid="{486B8196-3B4E-4BE3-B665-97CF9F3F9687}"/>
    <cellStyle name="Millares 8 4 2 3 3" xfId="11112" xr:uid="{C9075DE3-274A-4589-872A-7DD7C77A8B43}"/>
    <cellStyle name="Millares 8 4 2 3 3 2" xfId="19555" xr:uid="{7ADE7CC0-E7F5-4A24-B78E-CC612DE4F2FF}"/>
    <cellStyle name="Millares 8 4 2 3 3 3" xfId="34603" xr:uid="{81F546AC-AB96-4EB3-A401-C7609F600ECA}"/>
    <cellStyle name="Millares 8 4 2 3 4" xfId="14312" xr:uid="{452F0950-92A4-4913-8B99-1FDF07F21072}"/>
    <cellStyle name="Millares 8 4 2 3 4 2" xfId="42949" xr:uid="{7F642BEA-C548-4C91-A720-A6A63A371914}"/>
    <cellStyle name="Millares 8 4 2 3 5" xfId="5869" xr:uid="{CE032DD4-8387-4DE6-8F0A-13DD0BA8961F}"/>
    <cellStyle name="Millares 8 4 2 3 6" xfId="24899" xr:uid="{9608E2C2-7D7C-487F-BE6B-5FC2702630C9}"/>
    <cellStyle name="Millares 8 4 2 3 7" xfId="51306" xr:uid="{CA6366F3-0ED7-4761-9C54-A9DF431CD076}"/>
    <cellStyle name="Millares 8 4 2 4" xfId="3269" xr:uid="{CAA2CD3B-CCA0-4615-8DE1-CE09EA180463}"/>
    <cellStyle name="Millares 8 4 2 4 2" xfId="11986" xr:uid="{0DB4ADF5-20F9-4E21-93F2-09131C96C8F0}"/>
    <cellStyle name="Millares 8 4 2 4 2 2" xfId="20429" xr:uid="{CCD5994B-DE70-4E59-A2C8-2DD693A5A5C8}"/>
    <cellStyle name="Millares 8 4 2 4 2 2 2" xfId="40328" xr:uid="{240EE3CE-A00D-4ECC-8CB8-7C8019C8F353}"/>
    <cellStyle name="Millares 8 4 2 4 2 3" xfId="48483" xr:uid="{41946085-EEF5-4670-9466-5C5EA88614A0}"/>
    <cellStyle name="Millares 8 4 2 4 2 4" xfId="30625" xr:uid="{F6CD60EE-5C63-460C-9F53-D5CF95C8BD47}"/>
    <cellStyle name="Millares 8 4 2 4 3" xfId="16837" xr:uid="{FBE883F3-FCEB-47D5-9818-AA22DD5A8700}"/>
    <cellStyle name="Millares 8 4 2 4 3 2" xfId="35477" xr:uid="{E101B212-E0A0-405D-BEE8-E5A941945EB9}"/>
    <cellStyle name="Millares 8 4 2 4 4" xfId="8394" xr:uid="{5ED21F04-52EB-45DB-B5C9-635C47070CDB}"/>
    <cellStyle name="Millares 8 4 2 4 4 2" xfId="43727" xr:uid="{FE707392-33A6-48C2-A4A1-27FBDD4A561B}"/>
    <cellStyle name="Millares 8 4 2 4 5" xfId="25773" xr:uid="{3F9B3639-B00F-4DF9-A8AA-DCD252B3A513}"/>
    <cellStyle name="Millares 8 4 2 4 6" xfId="52180" xr:uid="{D398AAD1-351B-4562-8A8A-FFDE17BE1D9C}"/>
    <cellStyle name="Millares 8 4 2 5" xfId="4142" xr:uid="{D521928B-D975-43B3-8E1B-003AF82E1C6E}"/>
    <cellStyle name="Millares 8 4 2 5 2" xfId="12859" xr:uid="{424A8EDC-4549-4068-B221-DA29222B62F5}"/>
    <cellStyle name="Millares 8 4 2 5 2 2" xfId="21302" xr:uid="{B5F109C0-6222-4812-B156-FF0489E1742B}"/>
    <cellStyle name="Millares 8 4 2 5 2 2 2" xfId="41201" xr:uid="{CD226AFE-0839-4F7E-B743-AFFF17EC7658}"/>
    <cellStyle name="Millares 8 4 2 5 2 3" xfId="49356" xr:uid="{194C77E3-EC51-4EAB-B100-BED9C727F2C5}"/>
    <cellStyle name="Millares 8 4 2 5 2 4" xfId="31498" xr:uid="{DB599946-E699-4A04-BFD3-8514CB85E78B}"/>
    <cellStyle name="Millares 8 4 2 5 3" xfId="17710" xr:uid="{B6706D67-54E7-4E69-AB27-BF11A41754A6}"/>
    <cellStyle name="Millares 8 4 2 5 3 2" xfId="36350" xr:uid="{73A92037-877B-485C-A073-173E117F8340}"/>
    <cellStyle name="Millares 8 4 2 5 4" xfId="9267" xr:uid="{700CA11B-D9E5-4719-B947-CD5588A4ECA3}"/>
    <cellStyle name="Millares 8 4 2 5 4 2" xfId="44600" xr:uid="{6A6D33DD-3FD0-4616-9A15-DD0A559EA93F}"/>
    <cellStyle name="Millares 8 4 2 5 5" xfId="26646" xr:uid="{A83798D7-2D86-4DC0-9512-F95E1939BA82}"/>
    <cellStyle name="Millares 8 4 2 5 6" xfId="53053" xr:uid="{8A98C58E-84C1-4BBD-A627-C9A4A18D3FD7}"/>
    <cellStyle name="Millares 8 4 2 6" xfId="1617" xr:uid="{4E0C3580-4AE8-4D4E-AFC4-17CBD375ECAD}"/>
    <cellStyle name="Millares 8 4 2 6 2" xfId="15185" xr:uid="{FD49DAF7-4F58-4FBC-9E3A-64B3B8B0FE1A}"/>
    <cellStyle name="Millares 8 4 2 6 2 2" xfId="38676" xr:uid="{1E9D6D1D-8812-4A04-85FC-1004DB0A3154}"/>
    <cellStyle name="Millares 8 4 2 6 2 3" xfId="46831" xr:uid="{4FD54953-E4FF-41F4-A973-A7EC0900EBF9}"/>
    <cellStyle name="Millares 8 4 2 6 2 4" xfId="28973" xr:uid="{ABAEBAD4-DF94-4598-9DF7-D3FB94B75B20}"/>
    <cellStyle name="Millares 8 4 2 6 3" xfId="6742" xr:uid="{C14273A7-55C3-41D5-B658-4BD95742F75C}"/>
    <cellStyle name="Millares 8 4 2 6 3 2" xfId="33825" xr:uid="{8E77AC80-0CB1-455B-B119-38ABA2A681FE}"/>
    <cellStyle name="Millares 8 4 2 6 4" xfId="24121" xr:uid="{1EA6DB7C-CE25-4FD7-8EE4-3AE43D6269C7}"/>
    <cellStyle name="Millares 8 4 2 7" xfId="10334" xr:uid="{5F6E7D57-8322-4DDA-BA53-116E3259A175}"/>
    <cellStyle name="Millares 8 4 2 7 2" xfId="18777" xr:uid="{0D0099D7-0400-443A-B6E8-B7BD2B76EC30}"/>
    <cellStyle name="Millares 8 4 2 7 2 2" xfId="37512" xr:uid="{C8DB44C6-7FB0-488A-A514-E4261216A34D}"/>
    <cellStyle name="Millares 8 4 2 7 3" xfId="45667" xr:uid="{1903B0ED-11A6-4C43-AFED-B24E7F60C5D9}"/>
    <cellStyle name="Millares 8 4 2 7 4" xfId="27809" xr:uid="{BA133241-DED5-42FE-AA5D-7D1C9F907B28}"/>
    <cellStyle name="Millares 8 4 2 8" xfId="13827" xr:uid="{2F24AFE3-AC70-45F5-AD48-730521903BA5}"/>
    <cellStyle name="Millares 8 4 2 8 2" xfId="32661" xr:uid="{14B1E415-E169-439A-BA17-160466588A69}"/>
    <cellStyle name="Millares 8 4 2 9" xfId="5384" xr:uid="{2B276998-4A51-4731-8725-2020BA4DA637}"/>
    <cellStyle name="Millares 8 4 2 9 2" xfId="42268" xr:uid="{D4851133-BE97-491F-A6D6-545987F80D3A}"/>
    <cellStyle name="Millares 8 4 3" xfId="743" xr:uid="{024725B1-8FD3-4D80-837D-D00E1F6040B5}"/>
    <cellStyle name="Millares 8 4 3 10" xfId="50819" xr:uid="{545DD3B2-6724-4807-A6BD-24AC8037F113}"/>
    <cellStyle name="Millares 8 4 3 2" xfId="2589" xr:uid="{909F1B16-3539-4108-AA00-5DA4021A2A99}"/>
    <cellStyle name="Millares 8 4 3 2 2" xfId="11306" xr:uid="{90CE196A-855B-4893-A028-1C346D57D7B9}"/>
    <cellStyle name="Millares 8 4 3 2 2 2" xfId="19749" xr:uid="{7760AADB-76C4-46BE-947B-6DF494D3AF5E}"/>
    <cellStyle name="Millares 8 4 3 2 2 2 2" xfId="39648" xr:uid="{888ECD5F-5B48-4E69-85A3-154C42A4C4FB}"/>
    <cellStyle name="Millares 8 4 3 2 2 3" xfId="47803" xr:uid="{2D6062FF-75E8-4DFA-8CB3-72FDE77A4C11}"/>
    <cellStyle name="Millares 8 4 3 2 2 4" xfId="29945" xr:uid="{14F4CE68-5E6B-4073-899F-43C4B906E45F}"/>
    <cellStyle name="Millares 8 4 3 2 3" xfId="16157" xr:uid="{E71A6110-23A2-40CA-BBA6-342887D0FBD4}"/>
    <cellStyle name="Millares 8 4 3 2 3 2" xfId="34797" xr:uid="{8E054C36-55D5-404D-B218-B09FD903C7C7}"/>
    <cellStyle name="Millares 8 4 3 2 4" xfId="7714" xr:uid="{53D65D8B-5714-4CB3-A7BD-90A115C5E334}"/>
    <cellStyle name="Millares 8 4 3 2 4 2" xfId="43143" xr:uid="{9E8531E5-C5F7-4048-B008-6969F3F67AF5}"/>
    <cellStyle name="Millares 8 4 3 2 5" xfId="25093" xr:uid="{AA44470D-C3EA-4A92-9958-5CBF4D94865B}"/>
    <cellStyle name="Millares 8 4 3 2 6" xfId="51500" xr:uid="{85AD27DF-7B79-4000-8CF3-2AB2219C4197}"/>
    <cellStyle name="Millares 8 4 3 3" xfId="3463" xr:uid="{5C9E8E76-970A-431E-ADD8-1DFFE50A303F}"/>
    <cellStyle name="Millares 8 4 3 3 2" xfId="12180" xr:uid="{7CA8CEFB-76D0-4580-BC82-26EAC9DCA2BE}"/>
    <cellStyle name="Millares 8 4 3 3 2 2" xfId="20623" xr:uid="{2C5ECEC1-24E8-4FDC-8386-71D35BE5504F}"/>
    <cellStyle name="Millares 8 4 3 3 2 2 2" xfId="40522" xr:uid="{9FA55E1A-9E2E-47DF-A399-F8F5109C47F8}"/>
    <cellStyle name="Millares 8 4 3 3 2 3" xfId="48677" xr:uid="{180C087A-6239-4AD9-AE42-EB19DAC58AD6}"/>
    <cellStyle name="Millares 8 4 3 3 2 4" xfId="30819" xr:uid="{E9CF10BE-09D7-4987-B54C-BB749BEFE16E}"/>
    <cellStyle name="Millares 8 4 3 3 3" xfId="17031" xr:uid="{FD8D808C-0929-47B5-8CF1-4A17E839AB3A}"/>
    <cellStyle name="Millares 8 4 3 3 3 2" xfId="35671" xr:uid="{7CD4D6B8-E9E0-48FD-93EE-40A287B1C70F}"/>
    <cellStyle name="Millares 8 4 3 3 4" xfId="8588" xr:uid="{7134113A-D1AB-42EE-8175-731514794704}"/>
    <cellStyle name="Millares 8 4 3 3 4 2" xfId="43921" xr:uid="{6ED80B08-95A5-4C53-9143-0CE7A058F080}"/>
    <cellStyle name="Millares 8 4 3 3 5" xfId="25967" xr:uid="{CB6E1E91-D1CA-4095-B28B-7CBE80E92482}"/>
    <cellStyle name="Millares 8 4 3 3 6" xfId="52374" xr:uid="{C18F3F3B-B951-4EBB-AC39-4E7BB555E116}"/>
    <cellStyle name="Millares 8 4 3 4" xfId="4433" xr:uid="{C1074397-728A-46A1-8705-D30E38A08346}"/>
    <cellStyle name="Millares 8 4 3 4 2" xfId="13150" xr:uid="{8DF9FD94-D80C-42E8-A801-39798ED51FDB}"/>
    <cellStyle name="Millares 8 4 3 4 2 2" xfId="21593" xr:uid="{EA080B31-4640-406D-8F32-201183077E9E}"/>
    <cellStyle name="Millares 8 4 3 4 2 2 2" xfId="41492" xr:uid="{B2FB1B93-8BD3-4BAD-B800-63560D4E8B77}"/>
    <cellStyle name="Millares 8 4 3 4 2 3" xfId="49647" xr:uid="{DF72D077-B8D2-4143-9D74-9A3A45F53A3C}"/>
    <cellStyle name="Millares 8 4 3 4 2 4" xfId="31789" xr:uid="{7450ADCC-3190-4B86-9C5E-BF50C49A8379}"/>
    <cellStyle name="Millares 8 4 3 4 3" xfId="18001" xr:uid="{4FD27F80-A1AA-44A0-956E-E6A325FC3D49}"/>
    <cellStyle name="Millares 8 4 3 4 3 2" xfId="36641" xr:uid="{72D06A09-24EB-491F-96C3-E54F96E8E9F2}"/>
    <cellStyle name="Millares 8 4 3 4 4" xfId="9558" xr:uid="{9823A979-DFEA-4E84-AE40-02AFA25FD942}"/>
    <cellStyle name="Millares 8 4 3 4 4 2" xfId="44891" xr:uid="{B3DAFE53-C8FE-4513-AECC-FBB566BC8D2C}"/>
    <cellStyle name="Millares 8 4 3 4 5" xfId="26937" xr:uid="{6F46829C-B4C3-429D-8F59-C58330E7EF9F}"/>
    <cellStyle name="Millares 8 4 3 4 6" xfId="53344" xr:uid="{0C3C4F3A-8A5A-4387-9EA4-F627658123F7}"/>
    <cellStyle name="Millares 8 4 3 5" xfId="1908" xr:uid="{373E05F0-7A1D-47EB-8282-0E229304D7AF}"/>
    <cellStyle name="Millares 8 4 3 5 2" xfId="15476" xr:uid="{524404AD-ADD2-4C95-B620-403B8F7C74F5}"/>
    <cellStyle name="Millares 8 4 3 5 2 2" xfId="38967" xr:uid="{A7B14BB3-3960-4E9D-9EA4-2C6A081C6796}"/>
    <cellStyle name="Millares 8 4 3 5 2 3" xfId="47122" xr:uid="{DB8FED32-9A7F-41CE-BB8B-21C9C15677B3}"/>
    <cellStyle name="Millares 8 4 3 5 2 4" xfId="29264" xr:uid="{D6E49733-EBB3-4D46-A33A-F2C70A962746}"/>
    <cellStyle name="Millares 8 4 3 5 3" xfId="7033" xr:uid="{107AC724-1377-486E-8C77-DF221520C38D}"/>
    <cellStyle name="Millares 8 4 3 5 3 2" xfId="34116" xr:uid="{A8EB9B3B-2005-43A0-9B52-2A5F129FCC10}"/>
    <cellStyle name="Millares 8 4 3 5 4" xfId="24412" xr:uid="{7246570A-E22B-44FC-88D9-C1A4A7DAFF1D}"/>
    <cellStyle name="Millares 8 4 3 6" xfId="10625" xr:uid="{7AE2F739-5ADE-405A-A7A2-FBD948CBA442}"/>
    <cellStyle name="Millares 8 4 3 6 2" xfId="19068" xr:uid="{BE1FEDDC-5E85-4506-9AEE-EAE829586132}"/>
    <cellStyle name="Millares 8 4 3 6 2 2" xfId="37803" xr:uid="{CCF5A3CB-69E5-406D-892F-EBA654104515}"/>
    <cellStyle name="Millares 8 4 3 6 3" xfId="45958" xr:uid="{905B2841-704B-48C3-A7FA-C01F53FECFF2}"/>
    <cellStyle name="Millares 8 4 3 6 4" xfId="28100" xr:uid="{5E27BA7A-8096-44EB-A4DA-AB98785EBF6E}"/>
    <cellStyle name="Millares 8 4 3 7" xfId="14506" xr:uid="{98C265BF-E590-4BB0-B926-39F1419FE8AA}"/>
    <cellStyle name="Millares 8 4 3 7 2" xfId="32952" xr:uid="{EF2B7003-E789-48EA-B1B8-A5227D6059C1}"/>
    <cellStyle name="Millares 8 4 3 8" xfId="6063" xr:uid="{220F44EA-7765-4164-90E0-446CAC7EA11F}"/>
    <cellStyle name="Millares 8 4 3 8 2" xfId="42559" xr:uid="{F1018418-071F-4451-BE83-0922B1BDA061}"/>
    <cellStyle name="Millares 8 4 3 9" xfId="23248" xr:uid="{4DA1DEFE-5C22-4910-AD93-15AA36179A6F}"/>
    <cellStyle name="Millares 8 4 4" xfId="1035" xr:uid="{F39A11C9-3C0C-4CD7-B06C-51FADCA1D3FF}"/>
    <cellStyle name="Millares 8 4 4 2" xfId="4724" xr:uid="{95A929DB-CFAA-4373-AE57-2E977A5981D5}"/>
    <cellStyle name="Millares 8 4 4 2 2" xfId="13441" xr:uid="{7A76B879-2316-443C-87C1-B56F7C20095B}"/>
    <cellStyle name="Millares 8 4 4 2 2 2" xfId="21884" xr:uid="{3367C2A9-9C38-4010-A0B5-7B935DDBADE8}"/>
    <cellStyle name="Millares 8 4 4 2 2 2 2" xfId="41783" xr:uid="{0F3047CA-7968-40AD-B090-54D25031C3CE}"/>
    <cellStyle name="Millares 8 4 4 2 2 3" xfId="49938" xr:uid="{7DB47829-F9EA-454C-9995-728D99F7C085}"/>
    <cellStyle name="Millares 8 4 4 2 2 4" xfId="32080" xr:uid="{43DA814E-665D-4BE7-B8F6-08A45FA5F973}"/>
    <cellStyle name="Millares 8 4 4 2 3" xfId="18292" xr:uid="{A1DD3C9E-1C6F-4BA9-A883-FA672170FD14}"/>
    <cellStyle name="Millares 8 4 4 2 3 2" xfId="36932" xr:uid="{E367967E-F37B-4918-870F-162911987D5F}"/>
    <cellStyle name="Millares 8 4 4 2 4" xfId="9849" xr:uid="{B452E276-1C82-400A-B097-6B80182846F3}"/>
    <cellStyle name="Millares 8 4 4 2 4 2" xfId="45182" xr:uid="{A103F985-0ED8-47CC-B6C4-40C535BE850B}"/>
    <cellStyle name="Millares 8 4 4 2 5" xfId="27228" xr:uid="{3A0DE737-217E-4C32-9DB4-5BF121FB0D2A}"/>
    <cellStyle name="Millares 8 4 4 2 6" xfId="53635" xr:uid="{E86DD85E-8434-4FA2-9405-9CA8C4CB3251}"/>
    <cellStyle name="Millares 8 4 4 3" xfId="2201" xr:uid="{DADBB788-633B-4D12-B770-32C2EB7FE6FE}"/>
    <cellStyle name="Millares 8 4 4 3 2" xfId="15769" xr:uid="{013CDA7A-56ED-4D9A-8EAA-1686CFB127D5}"/>
    <cellStyle name="Millares 8 4 4 3 2 2" xfId="39260" xr:uid="{625A7AA1-880C-40D1-97E7-AE06812FD497}"/>
    <cellStyle name="Millares 8 4 4 3 2 3" xfId="47415" xr:uid="{1D4C6D07-AF65-406D-9381-9A09BCFA43AF}"/>
    <cellStyle name="Millares 8 4 4 3 2 4" xfId="29557" xr:uid="{D9A9D496-7991-468D-A9BC-1EF93134D0A4}"/>
    <cellStyle name="Millares 8 4 4 3 3" xfId="7326" xr:uid="{44A93A0C-0DF8-43DB-B8F4-0069C5A864D6}"/>
    <cellStyle name="Millares 8 4 4 3 3 2" xfId="34409" xr:uid="{D7B145D1-9836-41AE-B652-215DCB9C1DE6}"/>
    <cellStyle name="Millares 8 4 4 3 4" xfId="24705" xr:uid="{F19D33F1-9107-4EA7-A8EF-5B7872F599FF}"/>
    <cellStyle name="Millares 8 4 4 4" xfId="10918" xr:uid="{F308D5ED-5FE2-4728-AA37-81552781091B}"/>
    <cellStyle name="Millares 8 4 4 4 2" xfId="19361" xr:uid="{AD7FBFC5-81E3-4916-8A1A-D6E620F8D22B}"/>
    <cellStyle name="Millares 8 4 4 4 2 2" xfId="38094" xr:uid="{A7AE076F-1C96-46BB-8104-FF6548786111}"/>
    <cellStyle name="Millares 8 4 4 4 3" xfId="46249" xr:uid="{D589E971-827C-4C81-BD9D-9B5A42065E8B}"/>
    <cellStyle name="Millares 8 4 4 4 4" xfId="28391" xr:uid="{DBA50EA8-5EE8-4EED-B6D7-00FADF04A452}"/>
    <cellStyle name="Millares 8 4 4 5" xfId="14118" xr:uid="{6EF289CA-8529-4E36-877A-60EE37CB7455}"/>
    <cellStyle name="Millares 8 4 4 5 2" xfId="33243" xr:uid="{C675838E-5E38-4E23-93F1-2E1017373E55}"/>
    <cellStyle name="Millares 8 4 4 6" xfId="5675" xr:uid="{DCA5326C-0C49-41FF-99B0-CD31CED2FBA7}"/>
    <cellStyle name="Millares 8 4 4 6 2" xfId="42753" xr:uid="{B6E8D9CB-B3A7-433D-8370-49615E51CDDD}"/>
    <cellStyle name="Millares 8 4 4 7" xfId="23539" xr:uid="{44C1019E-83E2-4F7D-9D77-675A05DCA2CA}"/>
    <cellStyle name="Millares 8 4 4 8" xfId="51112" xr:uid="{97B48AC8-C873-4B5C-8A41-8858B5E37346}"/>
    <cellStyle name="Millares 8 4 5" xfId="3075" xr:uid="{F5AC22DD-D46D-47CE-AEB8-EDBB2B74B15A}"/>
    <cellStyle name="Millares 8 4 5 2" xfId="11792" xr:uid="{A4DAFAD3-0F1B-433D-B7D3-D24ED0C742D6}"/>
    <cellStyle name="Millares 8 4 5 2 2" xfId="20235" xr:uid="{B34E9308-6FC2-404D-8EE4-38EC04698B56}"/>
    <cellStyle name="Millares 8 4 5 2 2 2" xfId="40134" xr:uid="{87FB32A4-1755-4F94-9E3C-2E0638F6B50A}"/>
    <cellStyle name="Millares 8 4 5 2 3" xfId="48289" xr:uid="{82863332-FE0C-4B87-99E8-5791365A852C}"/>
    <cellStyle name="Millares 8 4 5 2 4" xfId="30431" xr:uid="{FA7C1804-F9D3-4EA1-B1B0-DD4F9972C85D}"/>
    <cellStyle name="Millares 8 4 5 3" xfId="16643" xr:uid="{05F4D945-5034-49F2-897C-4DEB5C69074A}"/>
    <cellStyle name="Millares 8 4 5 3 2" xfId="35283" xr:uid="{F6409343-706E-4B73-A2E9-6366266A0AC1}"/>
    <cellStyle name="Millares 8 4 5 4" xfId="8200" xr:uid="{4069D820-6064-4155-BEDA-C9B5AE633A35}"/>
    <cellStyle name="Millares 8 4 5 4 2" xfId="43533" xr:uid="{F7656AB6-1A64-43D9-9EAE-E00C1A71CF66}"/>
    <cellStyle name="Millares 8 4 5 5" xfId="25579" xr:uid="{24819941-30DE-4D93-AB9A-429C45FDBCFE}"/>
    <cellStyle name="Millares 8 4 5 6" xfId="51986" xr:uid="{1CF6193B-882A-4777-B44C-6F739551B687}"/>
    <cellStyle name="Millares 8 4 6" xfId="3948" xr:uid="{73C27975-7638-42D4-B53F-B4A3554D48ED}"/>
    <cellStyle name="Millares 8 4 6 2" xfId="12665" xr:uid="{3246D342-2032-433B-BD07-7664F841788A}"/>
    <cellStyle name="Millares 8 4 6 2 2" xfId="21108" xr:uid="{AD4E604E-BC64-43FB-AAE4-3339497DF864}"/>
    <cellStyle name="Millares 8 4 6 2 2 2" xfId="41007" xr:uid="{B548A5C2-D03F-4A47-B20E-18F8CCE69B78}"/>
    <cellStyle name="Millares 8 4 6 2 3" xfId="49162" xr:uid="{A93F5A53-3FAF-4D85-BB53-98B88BF84982}"/>
    <cellStyle name="Millares 8 4 6 2 4" xfId="31304" xr:uid="{950D2835-75BA-4B90-9D35-CB15C48E5288}"/>
    <cellStyle name="Millares 8 4 6 3" xfId="17516" xr:uid="{3BD81BF0-473A-4259-A06E-15207018C801}"/>
    <cellStyle name="Millares 8 4 6 3 2" xfId="36156" xr:uid="{322EC9FA-0D07-4A4A-A1EC-CBC6B877DE5D}"/>
    <cellStyle name="Millares 8 4 6 4" xfId="9073" xr:uid="{078A21B8-B646-400E-AD52-5DB917E1736B}"/>
    <cellStyle name="Millares 8 4 6 4 2" xfId="44406" xr:uid="{E7EB2341-DC08-4F23-9633-ECD583092033}"/>
    <cellStyle name="Millares 8 4 6 5" xfId="26452" xr:uid="{3BACF1C5-C31B-401E-AF62-599DA03DE43F}"/>
    <cellStyle name="Millares 8 4 6 6" xfId="52859" xr:uid="{D4D6765B-A147-4274-95FE-C85006EE3B4B}"/>
    <cellStyle name="Millares 8 4 7" xfId="1423" xr:uid="{F6B57C5A-C79D-4EE1-92A1-A80928601222}"/>
    <cellStyle name="Millares 8 4 7 2" xfId="14991" xr:uid="{F0C91EFC-ED2B-4EB0-91EB-969BDB4D680E}"/>
    <cellStyle name="Millares 8 4 7 2 2" xfId="38482" xr:uid="{D1B7C6FA-0CAD-4CB3-A7BD-2A5DBC93CA68}"/>
    <cellStyle name="Millares 8 4 7 2 3" xfId="46637" xr:uid="{2737E669-FFF1-47A4-BAFC-C52966CC3D6E}"/>
    <cellStyle name="Millares 8 4 7 2 4" xfId="28779" xr:uid="{1A048915-596D-46C3-8059-1F2E108B31E2}"/>
    <cellStyle name="Millares 8 4 7 3" xfId="6548" xr:uid="{88CF01A1-8438-42B3-904A-0EE7E7C8DA71}"/>
    <cellStyle name="Millares 8 4 7 3 2" xfId="33631" xr:uid="{C139A2A6-513E-412D-9DEE-77C24A2E8850}"/>
    <cellStyle name="Millares 8 4 7 4" xfId="23927" xr:uid="{B4D21F69-8F0D-49D3-A75C-3DC1E229E58E}"/>
    <cellStyle name="Millares 8 4 8" xfId="10140" xr:uid="{E133AAB0-B676-4E04-9C80-3FBA94F0DF45}"/>
    <cellStyle name="Millares 8 4 8 2" xfId="18583" xr:uid="{18FD007C-3677-4E68-8EF7-5AE2B0BDDAB1}"/>
    <cellStyle name="Millares 8 4 8 2 2" xfId="37318" xr:uid="{C2C43DDC-7410-4732-BF1B-0ACE505080EB}"/>
    <cellStyle name="Millares 8 4 8 3" xfId="45473" xr:uid="{AA2CC0E8-5AAD-4641-A9F1-5F918DEB4DF0}"/>
    <cellStyle name="Millares 8 4 8 4" xfId="27615" xr:uid="{33CE2BA7-5AF6-4FC2-9ED5-04EA1877471C}"/>
    <cellStyle name="Millares 8 4 9" xfId="13634" xr:uid="{CA905B9B-1F5B-4606-A213-C42612C2600E}"/>
    <cellStyle name="Millares 8 4 9 2" xfId="32467" xr:uid="{CB2FF21B-6EC8-448C-8336-B8E6E2FBBCC1}"/>
    <cellStyle name="Millares 8 5" xfId="161" xr:uid="{7368B1FB-17AA-4F83-9248-D8F40B2911E0}"/>
    <cellStyle name="Millares 8 5 10" xfId="22666" xr:uid="{6AAF5326-CCAE-43FB-96FB-15528206CE3E}"/>
    <cellStyle name="Millares 8 5 11" xfId="50237" xr:uid="{5254CDBC-6A35-4FC2-81CA-3DB1027B759D}"/>
    <cellStyle name="Millares 8 5 2" xfId="646" xr:uid="{D429889F-0F84-4855-80DE-EE1903C9889C}"/>
    <cellStyle name="Millares 8 5 2 10" xfId="50722" xr:uid="{E46A3A9A-E271-4F5F-B99B-DF20331034A9}"/>
    <cellStyle name="Millares 8 5 2 2" xfId="2686" xr:uid="{B2078C6A-6A8E-43F2-9205-D0A87655B45A}"/>
    <cellStyle name="Millares 8 5 2 2 2" xfId="11403" xr:uid="{6BCFB4BA-1D39-4250-9E1E-C96CC15E06EF}"/>
    <cellStyle name="Millares 8 5 2 2 2 2" xfId="19846" xr:uid="{3E54DCDC-9A26-45C9-9DD1-83D6E5E3C61C}"/>
    <cellStyle name="Millares 8 5 2 2 2 2 2" xfId="39745" xr:uid="{0CD78A4A-2579-4D2C-A1C1-CC14623A987D}"/>
    <cellStyle name="Millares 8 5 2 2 2 3" xfId="47900" xr:uid="{019320DB-8EC8-4E26-94EE-6D53C53D8511}"/>
    <cellStyle name="Millares 8 5 2 2 2 4" xfId="30042" xr:uid="{1DF1E296-53B3-48C7-ADA2-B733EE88AC20}"/>
    <cellStyle name="Millares 8 5 2 2 3" xfId="16254" xr:uid="{D67EC4A6-B99C-48DD-AA1B-B855405D2AA8}"/>
    <cellStyle name="Millares 8 5 2 2 3 2" xfId="34894" xr:uid="{A1B92816-2A34-4CB9-8A5B-FC51CE870781}"/>
    <cellStyle name="Millares 8 5 2 2 4" xfId="7811" xr:uid="{A6BD0F4B-583A-416B-87A5-80D4F9D2AC0B}"/>
    <cellStyle name="Millares 8 5 2 2 4 2" xfId="43240" xr:uid="{B0647C3D-F524-43EF-9060-C9D316FB3568}"/>
    <cellStyle name="Millares 8 5 2 2 5" xfId="25190" xr:uid="{E38C0AEA-3408-454C-8FB8-34E167B12181}"/>
    <cellStyle name="Millares 8 5 2 2 6" xfId="51597" xr:uid="{941B49C6-5261-42EE-AA7F-104FEDE43388}"/>
    <cellStyle name="Millares 8 5 2 3" xfId="3560" xr:uid="{4B02D95F-3949-4932-AE6C-B38B613AE3E2}"/>
    <cellStyle name="Millares 8 5 2 3 2" xfId="12277" xr:uid="{AC60046D-0E41-4BC5-BBBD-D20E442B983A}"/>
    <cellStyle name="Millares 8 5 2 3 2 2" xfId="20720" xr:uid="{363C4BB3-A9F3-401A-80F7-1B4FF2244939}"/>
    <cellStyle name="Millares 8 5 2 3 2 2 2" xfId="40619" xr:uid="{FF42251A-03A7-4394-A60F-68EFCDDC3B6B}"/>
    <cellStyle name="Millares 8 5 2 3 2 3" xfId="48774" xr:uid="{8A504BA6-06D5-446E-9E84-ABEF19C07488}"/>
    <cellStyle name="Millares 8 5 2 3 2 4" xfId="30916" xr:uid="{79C2907D-D884-4BF1-AF32-6EBECF140ECE}"/>
    <cellStyle name="Millares 8 5 2 3 3" xfId="17128" xr:uid="{4445DCF5-3D8E-4D82-AC1E-3472524B17C9}"/>
    <cellStyle name="Millares 8 5 2 3 3 2" xfId="35768" xr:uid="{37C42B5D-8DA1-4879-8569-4F989AA840C7}"/>
    <cellStyle name="Millares 8 5 2 3 4" xfId="8685" xr:uid="{FCEBFB86-9ADF-48CB-9458-B78C03885703}"/>
    <cellStyle name="Millares 8 5 2 3 4 2" xfId="44018" xr:uid="{3B567925-D26E-4B2F-AD1E-CAD95461EFF3}"/>
    <cellStyle name="Millares 8 5 2 3 5" xfId="26064" xr:uid="{94DE07E4-8985-4D0D-B71D-522A637A4DCA}"/>
    <cellStyle name="Millares 8 5 2 3 6" xfId="52471" xr:uid="{D3085FBD-4228-42FA-9B8B-DC2F0AE39CF6}"/>
    <cellStyle name="Millares 8 5 2 4" xfId="4336" xr:uid="{BC4D61D6-07A9-4BC7-9080-05EE8EF87F63}"/>
    <cellStyle name="Millares 8 5 2 4 2" xfId="13053" xr:uid="{C7AA0089-6308-4BF7-81D0-820558C8E232}"/>
    <cellStyle name="Millares 8 5 2 4 2 2" xfId="21496" xr:uid="{37ED58AF-9D14-4FEB-9EF0-EEAE01E04C52}"/>
    <cellStyle name="Millares 8 5 2 4 2 2 2" xfId="41395" xr:uid="{9219BAD8-77E2-45F8-BFAA-F7DD3524E0DD}"/>
    <cellStyle name="Millares 8 5 2 4 2 3" xfId="49550" xr:uid="{353F90A4-67A9-407B-A25A-6ABE0235DF2E}"/>
    <cellStyle name="Millares 8 5 2 4 2 4" xfId="31692" xr:uid="{D9EBDD18-251B-4385-AF8E-C223F4CB096D}"/>
    <cellStyle name="Millares 8 5 2 4 3" xfId="17904" xr:uid="{DD2A1264-C648-4609-8A31-B7A9B315B6E6}"/>
    <cellStyle name="Millares 8 5 2 4 3 2" xfId="36544" xr:uid="{AFB55359-819F-45C8-9408-0DBC341C16FF}"/>
    <cellStyle name="Millares 8 5 2 4 4" xfId="9461" xr:uid="{3E093C3A-9F7E-4E98-B6D0-6438DA4AAD57}"/>
    <cellStyle name="Millares 8 5 2 4 4 2" xfId="44794" xr:uid="{55A85155-4122-48A9-9A5A-FA615E26B2C8}"/>
    <cellStyle name="Millares 8 5 2 4 5" xfId="26840" xr:uid="{20594C67-0730-406C-AB0A-A3FDD7A9291A}"/>
    <cellStyle name="Millares 8 5 2 4 6" xfId="53247" xr:uid="{B602EF0B-7B33-4438-B101-F027FB1428DF}"/>
    <cellStyle name="Millares 8 5 2 5" xfId="1811" xr:uid="{0D6C7497-13E9-427A-BC42-5C3548426F19}"/>
    <cellStyle name="Millares 8 5 2 5 2" xfId="15379" xr:uid="{D785E108-4768-4418-A686-E6A1D45FF14E}"/>
    <cellStyle name="Millares 8 5 2 5 2 2" xfId="38870" xr:uid="{E5976917-A0FB-41DC-8845-B9B7FB6E65B7}"/>
    <cellStyle name="Millares 8 5 2 5 2 3" xfId="47025" xr:uid="{63703A05-455A-45E6-BDFE-3C03E74B37AD}"/>
    <cellStyle name="Millares 8 5 2 5 2 4" xfId="29167" xr:uid="{9CAD0BEB-77AB-429A-9197-82B9A59EE87A}"/>
    <cellStyle name="Millares 8 5 2 5 3" xfId="6936" xr:uid="{BFB2888B-A84C-4AD0-8ECA-27C17C74BA0B}"/>
    <cellStyle name="Millares 8 5 2 5 3 2" xfId="34019" xr:uid="{98881DE4-5EAF-47C2-A563-E858A2B287B2}"/>
    <cellStyle name="Millares 8 5 2 5 4" xfId="24315" xr:uid="{C13A4B35-9756-4880-A7FF-E86FE574663B}"/>
    <cellStyle name="Millares 8 5 2 6" xfId="10528" xr:uid="{3B54DADF-312A-412F-844A-25194BD38153}"/>
    <cellStyle name="Millares 8 5 2 6 2" xfId="18971" xr:uid="{AFA4463A-FFE2-46AB-95F4-B2E6D343F386}"/>
    <cellStyle name="Millares 8 5 2 6 2 2" xfId="37706" xr:uid="{124134C9-0547-4739-90E9-22EF136B0057}"/>
    <cellStyle name="Millares 8 5 2 6 3" xfId="45861" xr:uid="{F82C8B0F-0DCD-4E1F-8EFC-35AB208227DC}"/>
    <cellStyle name="Millares 8 5 2 6 4" xfId="28003" xr:uid="{8CF6AF52-60BA-4DA4-80D8-59FF9A8EAAB9}"/>
    <cellStyle name="Millares 8 5 2 7" xfId="14603" xr:uid="{504C4654-D2ED-4566-9479-A6DB72310DBF}"/>
    <cellStyle name="Millares 8 5 2 7 2" xfId="32855" xr:uid="{5E7CD067-8902-4280-81C9-0D5A1280196D}"/>
    <cellStyle name="Millares 8 5 2 8" xfId="6160" xr:uid="{B3F6991D-8454-48F4-8736-A80D519D1BCF}"/>
    <cellStyle name="Millares 8 5 2 8 2" xfId="42462" xr:uid="{61AC7F72-199D-4E5B-8A78-16ECBB7DB193}"/>
    <cellStyle name="Millares 8 5 2 9" xfId="23151" xr:uid="{15084742-E0AB-4619-A195-6EBD134AD500}"/>
    <cellStyle name="Millares 8 5 3" xfId="938" xr:uid="{E746B785-33DE-4264-81A0-CB0DCFA566E2}"/>
    <cellStyle name="Millares 8 5 3 2" xfId="4627" xr:uid="{A833CBE8-E92B-4186-B18B-99AE7CE3D9FA}"/>
    <cellStyle name="Millares 8 5 3 2 2" xfId="13344" xr:uid="{4D9A4186-9F24-4A96-8583-6A0A7606FA65}"/>
    <cellStyle name="Millares 8 5 3 2 2 2" xfId="21787" xr:uid="{1EE07F8C-F4A3-4EDD-BD27-9F60B3441473}"/>
    <cellStyle name="Millares 8 5 3 2 2 2 2" xfId="41686" xr:uid="{C4CB3EDC-4C24-4535-BC80-3027265FC2DC}"/>
    <cellStyle name="Millares 8 5 3 2 2 3" xfId="49841" xr:uid="{5591D015-A0E9-456C-9E7C-0AB420D77400}"/>
    <cellStyle name="Millares 8 5 3 2 2 4" xfId="31983" xr:uid="{D5395E72-158A-44A0-8ECD-7779DB240DAB}"/>
    <cellStyle name="Millares 8 5 3 2 3" xfId="18195" xr:uid="{7A7F22FC-5D88-4B89-B758-280EA4A46495}"/>
    <cellStyle name="Millares 8 5 3 2 3 2" xfId="36835" xr:uid="{7F0744D4-AB62-46EA-845D-2692A425A95A}"/>
    <cellStyle name="Millares 8 5 3 2 4" xfId="9752" xr:uid="{7DD4FF9D-ADD0-4DCE-9297-14E8FBCE030C}"/>
    <cellStyle name="Millares 8 5 3 2 4 2" xfId="45085" xr:uid="{C7F9005A-E283-42EC-84FF-FF01C762BFF5}"/>
    <cellStyle name="Millares 8 5 3 2 5" xfId="27131" xr:uid="{940ACC13-2EFA-4F3B-B305-646CEE93F6AB}"/>
    <cellStyle name="Millares 8 5 3 2 6" xfId="53538" xr:uid="{EFB36825-DC67-408A-9CC9-352725605616}"/>
    <cellStyle name="Millares 8 5 3 3" xfId="2298" xr:uid="{E3BA5979-4A9F-4654-9313-52134E21F5EE}"/>
    <cellStyle name="Millares 8 5 3 3 2" xfId="15866" xr:uid="{05D9A1E9-7AAB-4FC4-A666-AFFCED7B6D6C}"/>
    <cellStyle name="Millares 8 5 3 3 2 2" xfId="39357" xr:uid="{E37C9E3B-2057-413A-9712-FFA8C67334F7}"/>
    <cellStyle name="Millares 8 5 3 3 2 3" xfId="47512" xr:uid="{D0392D22-3D33-4F21-A61B-D3694763697D}"/>
    <cellStyle name="Millares 8 5 3 3 2 4" xfId="29654" xr:uid="{2FA41B4C-F01B-4E74-85F3-7F1AD5A2A0E8}"/>
    <cellStyle name="Millares 8 5 3 3 3" xfId="7423" xr:uid="{1DEBAC71-1B56-4C00-9675-66B54E517013}"/>
    <cellStyle name="Millares 8 5 3 3 3 2" xfId="34506" xr:uid="{5C6DA5FD-6A0C-4EDC-B835-17822BA7830E}"/>
    <cellStyle name="Millares 8 5 3 3 4" xfId="24802" xr:uid="{90280D89-1E20-44D7-9E93-04D27EBD312D}"/>
    <cellStyle name="Millares 8 5 3 4" xfId="11015" xr:uid="{AF0E4715-4910-44D1-AA1D-01509ED7EAAD}"/>
    <cellStyle name="Millares 8 5 3 4 2" xfId="19458" xr:uid="{27F95C08-AFB1-4AB3-9DA8-0155E739E47A}"/>
    <cellStyle name="Millares 8 5 3 4 2 2" xfId="37997" xr:uid="{AEAEF92B-9393-4B9F-AD94-9DACFFBF0A1B}"/>
    <cellStyle name="Millares 8 5 3 4 3" xfId="46152" xr:uid="{15611508-DBC6-4E3E-A0EC-2F6D8D41B21A}"/>
    <cellStyle name="Millares 8 5 3 4 4" xfId="28294" xr:uid="{87B31BB0-626D-4CD7-8739-8F022A56D7FC}"/>
    <cellStyle name="Millares 8 5 3 5" xfId="14215" xr:uid="{F7CD1597-D908-4C3C-A077-781C616DCD74}"/>
    <cellStyle name="Millares 8 5 3 5 2" xfId="33146" xr:uid="{654649B2-A10C-462A-B963-B4F4375144A1}"/>
    <cellStyle name="Millares 8 5 3 6" xfId="5772" xr:uid="{83E18CC0-7380-44B3-9378-FA9608F9022A}"/>
    <cellStyle name="Millares 8 5 3 6 2" xfId="42656" xr:uid="{8C5AA9DF-549F-4FA7-9E92-A755552C6CF4}"/>
    <cellStyle name="Millares 8 5 3 7" xfId="23442" xr:uid="{1CB42F35-5DD1-4DCD-A1C0-F1BF8FCE4035}"/>
    <cellStyle name="Millares 8 5 3 8" xfId="51209" xr:uid="{089C76E8-06D7-41B8-86A7-61AD9E901182}"/>
    <cellStyle name="Millares 8 5 4" xfId="3172" xr:uid="{FBC09E1F-D0C0-465C-97A7-BED4CB2A6087}"/>
    <cellStyle name="Millares 8 5 4 2" xfId="11889" xr:uid="{759AF5CC-2704-4EB1-BC51-9E2F4CA92C1C}"/>
    <cellStyle name="Millares 8 5 4 2 2" xfId="20332" xr:uid="{B0A8D952-9DCB-4A78-869C-173D200CE7FA}"/>
    <cellStyle name="Millares 8 5 4 2 2 2" xfId="40231" xr:uid="{3AE00F36-5759-4AFB-976F-659F3B4DFB90}"/>
    <cellStyle name="Millares 8 5 4 2 3" xfId="48386" xr:uid="{1F59B272-4EE0-499E-96F9-9F319D349FCE}"/>
    <cellStyle name="Millares 8 5 4 2 4" xfId="30528" xr:uid="{3639B327-00FE-4780-8694-1441B971C3CD}"/>
    <cellStyle name="Millares 8 5 4 3" xfId="16740" xr:uid="{CDCF8CEE-1DB8-42D4-8DA5-E1EA0EC178A1}"/>
    <cellStyle name="Millares 8 5 4 3 2" xfId="35380" xr:uid="{315B67B9-F6EA-4267-AB6E-ECDDCB461D7C}"/>
    <cellStyle name="Millares 8 5 4 4" xfId="8297" xr:uid="{4931F016-E8BA-4AA8-9ECA-89CF2A92A606}"/>
    <cellStyle name="Millares 8 5 4 4 2" xfId="43630" xr:uid="{3958D3A8-F0D8-4E78-802A-133AC3CAF683}"/>
    <cellStyle name="Millares 8 5 4 5" xfId="25676" xr:uid="{38C393CB-A43D-4FFF-B67F-2495471252C0}"/>
    <cellStyle name="Millares 8 5 4 6" xfId="52083" xr:uid="{20A4B7D6-4E2B-41F2-8313-D3A85DE00D4B}"/>
    <cellStyle name="Millares 8 5 5" xfId="3851" xr:uid="{BCB7DBD4-AD06-42F3-93CF-05F6BFF8EB92}"/>
    <cellStyle name="Millares 8 5 5 2" xfId="12568" xr:uid="{FB538B57-B067-49B2-A2B2-F74E980A08A6}"/>
    <cellStyle name="Millares 8 5 5 2 2" xfId="21011" xr:uid="{7A5C8269-82A3-43A3-8DDE-4BE8B9DD784A}"/>
    <cellStyle name="Millares 8 5 5 2 2 2" xfId="40910" xr:uid="{FFC905F1-A4C4-464E-9FEB-C161D8A2F26F}"/>
    <cellStyle name="Millares 8 5 5 2 3" xfId="49065" xr:uid="{89F1CE44-D147-4076-95DC-9D1796131630}"/>
    <cellStyle name="Millares 8 5 5 2 4" xfId="31207" xr:uid="{3FF001AC-258B-4F27-8377-6785F9D0BFB5}"/>
    <cellStyle name="Millares 8 5 5 3" xfId="17419" xr:uid="{A6E44CB6-52E7-4177-8201-5DF5348CD753}"/>
    <cellStyle name="Millares 8 5 5 3 2" xfId="36059" xr:uid="{199E15FD-43E6-4816-A300-FE39D6628D2C}"/>
    <cellStyle name="Millares 8 5 5 4" xfId="8976" xr:uid="{125B872D-E758-4B4A-911A-2F9AA4654B6A}"/>
    <cellStyle name="Millares 8 5 5 4 2" xfId="44309" xr:uid="{D87E1C77-1A61-4C1F-8856-7843959FDCAE}"/>
    <cellStyle name="Millares 8 5 5 5" xfId="26355" xr:uid="{8E7A9E48-C874-42D5-A275-E9548AFF3250}"/>
    <cellStyle name="Millares 8 5 5 6" xfId="52762" xr:uid="{302B9E48-A036-496E-9890-7E33C01B4E38}"/>
    <cellStyle name="Millares 8 5 6" xfId="1326" xr:uid="{1CC5DEA9-8B12-4DC5-8AE7-F19C8A187F7E}"/>
    <cellStyle name="Millares 8 5 6 2" xfId="14894" xr:uid="{0328375A-F839-4141-AC8A-877AA940B155}"/>
    <cellStyle name="Millares 8 5 6 2 2" xfId="38385" xr:uid="{D08F2830-E8B0-4227-89C5-FD88015FF3FC}"/>
    <cellStyle name="Millares 8 5 6 2 3" xfId="46540" xr:uid="{9ACC4BA0-6716-4EB2-B7F0-A5AE43C0BA82}"/>
    <cellStyle name="Millares 8 5 6 2 4" xfId="28682" xr:uid="{6AEDFAC5-4918-49FB-84FA-2F7FBC150643}"/>
    <cellStyle name="Millares 8 5 6 3" xfId="6451" xr:uid="{34319F7A-BE67-4660-A81E-CECB7BA84AEE}"/>
    <cellStyle name="Millares 8 5 6 3 2" xfId="33534" xr:uid="{54A58A15-16AD-44AB-8338-CF1D73333AAA}"/>
    <cellStyle name="Millares 8 5 6 4" xfId="23830" xr:uid="{0B958533-F7DF-45A4-B414-26E0DC7DCD36}"/>
    <cellStyle name="Millares 8 5 7" xfId="10043" xr:uid="{B058EB06-8159-485C-AEE9-21E08DBBF22D}"/>
    <cellStyle name="Millares 8 5 7 2" xfId="18486" xr:uid="{203EDCE1-7785-4C5A-8E02-E9D28A0A5094}"/>
    <cellStyle name="Millares 8 5 7 2 2" xfId="37221" xr:uid="{7D9E042F-CAE6-4B53-BB65-0820F4C98131}"/>
    <cellStyle name="Millares 8 5 7 3" xfId="45376" xr:uid="{BC803FA1-3058-4DEE-B62B-8126694E78AB}"/>
    <cellStyle name="Millares 8 5 7 4" xfId="27518" xr:uid="{22372AEF-C06C-49D7-B1A5-14544C4135E8}"/>
    <cellStyle name="Millares 8 5 8" xfId="13924" xr:uid="{86E61549-9EE1-4377-950F-962A51B87D1D}"/>
    <cellStyle name="Millares 8 5 8 2" xfId="32370" xr:uid="{8166BA3E-48F9-43DD-8628-C4643C9254B3}"/>
    <cellStyle name="Millares 8 5 9" xfId="5481" xr:uid="{55D47CEC-50A1-4D73-84DE-9FC90621E6C6}"/>
    <cellStyle name="Millares 8 5 9 2" xfId="41977" xr:uid="{22929C21-44D6-4A51-B191-1D4042FEA924}"/>
    <cellStyle name="Millares 8 6" xfId="355" xr:uid="{EA54BA10-FC97-4ED3-A134-CFE247862053}"/>
    <cellStyle name="Millares 8 6 10" xfId="50431" xr:uid="{A1A5A0D0-01CE-4FAD-A12B-4865E5FEED26}"/>
    <cellStyle name="Millares 8 6 2" xfId="2492" xr:uid="{598EC511-FE77-4663-9B6D-B5FCAC572DD2}"/>
    <cellStyle name="Millares 8 6 2 2" xfId="7617" xr:uid="{CCADE132-7B29-4A5C-BAB2-11398B7AA094}"/>
    <cellStyle name="Millares 8 6 2 2 2" xfId="16060" xr:uid="{C14C295E-FEA1-46BF-BFF1-6A8883EEB232}"/>
    <cellStyle name="Millares 8 6 2 2 2 2" xfId="39551" xr:uid="{4905FBAD-3B01-4616-86BD-8369F2153E21}"/>
    <cellStyle name="Millares 8 6 2 2 3" xfId="47706" xr:uid="{98766586-A55B-490F-A505-DC2869574CFB}"/>
    <cellStyle name="Millares 8 6 2 2 4" xfId="29848" xr:uid="{F1FBABBB-DB15-40CF-B643-C460B9DEB8A9}"/>
    <cellStyle name="Millares 8 6 2 3" xfId="11209" xr:uid="{2997AFE4-5995-427A-8A20-A8526DF91100}"/>
    <cellStyle name="Millares 8 6 2 3 2" xfId="19652" xr:uid="{8D14C07E-B7F9-4CE0-A186-279E320E3D3F}"/>
    <cellStyle name="Millares 8 6 2 3 3" xfId="34700" xr:uid="{BE2BA43F-DC05-4371-82C3-8BE2AD959D3D}"/>
    <cellStyle name="Millares 8 6 2 4" xfId="14409" xr:uid="{23664CE1-460E-49E4-9C01-6BB80329082E}"/>
    <cellStyle name="Millares 8 6 2 4 2" xfId="43046" xr:uid="{C39B0734-E7B9-4C37-B359-1A251CBA6C27}"/>
    <cellStyle name="Millares 8 6 2 5" xfId="5966" xr:uid="{FBA764EE-1E60-476F-8C9B-31752AA0D6B9}"/>
    <cellStyle name="Millares 8 6 2 6" xfId="24996" xr:uid="{13E6A130-8D9C-4119-A4F6-6F6A24A267AD}"/>
    <cellStyle name="Millares 8 6 2 7" xfId="51403" xr:uid="{6308E36F-D888-4F30-B8AA-3A3F62F19534}"/>
    <cellStyle name="Millares 8 6 3" xfId="3366" xr:uid="{CCA0FEC7-9F1A-4AC6-8601-A7DCD0CB68E8}"/>
    <cellStyle name="Millares 8 6 3 2" xfId="12083" xr:uid="{7315E1D6-FEA8-4376-BD8D-31A7B6D9206E}"/>
    <cellStyle name="Millares 8 6 3 2 2" xfId="20526" xr:uid="{CF981636-F42A-42D5-AF1D-016E81241D44}"/>
    <cellStyle name="Millares 8 6 3 2 2 2" xfId="40425" xr:uid="{1085F26F-EF3B-4688-B361-4311D3042C92}"/>
    <cellStyle name="Millares 8 6 3 2 3" xfId="48580" xr:uid="{97205085-D0D5-4728-A323-914F71D08808}"/>
    <cellStyle name="Millares 8 6 3 2 4" xfId="30722" xr:uid="{364D386F-BFED-47F7-878A-4D86C0574B8C}"/>
    <cellStyle name="Millares 8 6 3 3" xfId="16934" xr:uid="{279406EB-CF6D-4BB4-A7C8-83CD5B79D717}"/>
    <cellStyle name="Millares 8 6 3 3 2" xfId="35574" xr:uid="{B3E4A7D9-E3BF-471D-95BF-DAD81532E7DA}"/>
    <cellStyle name="Millares 8 6 3 4" xfId="8491" xr:uid="{E0AD8DAE-907B-4322-AB70-0ABA1BBB25ED}"/>
    <cellStyle name="Millares 8 6 3 4 2" xfId="43824" xr:uid="{213EFF1D-3694-4294-B91C-AD5B0A168738}"/>
    <cellStyle name="Millares 8 6 3 5" xfId="25870" xr:uid="{D3BDC99D-95A4-4DA8-AEC2-2E434F76D166}"/>
    <cellStyle name="Millares 8 6 3 6" xfId="52277" xr:uid="{EF4730EA-9FF3-4DC2-95A0-BB09059F1490}"/>
    <cellStyle name="Millares 8 6 4" xfId="4045" xr:uid="{487F0C3B-57BF-40AE-88FB-CE88D6A9B78E}"/>
    <cellStyle name="Millares 8 6 4 2" xfId="12762" xr:uid="{1CED2FE6-5E98-4951-A2AD-ABB4F21043BD}"/>
    <cellStyle name="Millares 8 6 4 2 2" xfId="21205" xr:uid="{EDCB3564-6318-4ECA-BC28-3C175B46BE71}"/>
    <cellStyle name="Millares 8 6 4 2 2 2" xfId="41104" xr:uid="{58F0A6C6-4BED-462D-80C6-63F7EFDC1909}"/>
    <cellStyle name="Millares 8 6 4 2 3" xfId="49259" xr:uid="{DA5FBFDF-494F-4027-981C-2516E345E229}"/>
    <cellStyle name="Millares 8 6 4 2 4" xfId="31401" xr:uid="{EECAC8CF-69EF-421A-8FEC-280C9C4AB1F5}"/>
    <cellStyle name="Millares 8 6 4 3" xfId="17613" xr:uid="{AB778BEC-179B-4C61-835D-858067457F91}"/>
    <cellStyle name="Millares 8 6 4 3 2" xfId="36253" xr:uid="{66D3587D-6185-483B-83D2-19CB4A33045A}"/>
    <cellStyle name="Millares 8 6 4 4" xfId="9170" xr:uid="{F28EB20E-4EC4-41D1-9A19-F4E65E1452DA}"/>
    <cellStyle name="Millares 8 6 4 4 2" xfId="44503" xr:uid="{7EE544B9-1A42-47E6-90BF-151CF4796BEE}"/>
    <cellStyle name="Millares 8 6 4 5" xfId="26549" xr:uid="{6687BC60-1AAB-48AA-95EC-C8BD72BA8289}"/>
    <cellStyle name="Millares 8 6 4 6" xfId="52956" xr:uid="{D8BB0C75-E68D-4D0C-AB79-0193EB0AC925}"/>
    <cellStyle name="Millares 8 6 5" xfId="1520" xr:uid="{4CFC9E1F-62FF-4786-849B-5152BE1CA453}"/>
    <cellStyle name="Millares 8 6 5 2" xfId="15088" xr:uid="{934C69AA-5C2B-4403-84AD-1F69DD0A547A}"/>
    <cellStyle name="Millares 8 6 5 2 2" xfId="38579" xr:uid="{D3273A8B-C1C2-4F96-8928-4BF76E82372B}"/>
    <cellStyle name="Millares 8 6 5 2 3" xfId="46734" xr:uid="{7DC22F25-8585-4D8D-A33B-4E9804E8C5DC}"/>
    <cellStyle name="Millares 8 6 5 2 4" xfId="28876" xr:uid="{794848D9-7E77-45ED-8A6F-142595856A36}"/>
    <cellStyle name="Millares 8 6 5 3" xfId="6645" xr:uid="{B98AF96E-5995-4C1F-A371-BA89B79297A4}"/>
    <cellStyle name="Millares 8 6 5 3 2" xfId="33728" xr:uid="{2072131F-DF15-4DAE-9938-B34DF3D07B5A}"/>
    <cellStyle name="Millares 8 6 5 4" xfId="24024" xr:uid="{A3917429-F797-483E-9FF5-4B4F8942CC30}"/>
    <cellStyle name="Millares 8 6 6" xfId="10237" xr:uid="{3D166810-3922-42DE-AE11-A98B2CCB23AF}"/>
    <cellStyle name="Millares 8 6 6 2" xfId="18680" xr:uid="{71621A84-D185-464B-8052-B7A3CDF8B6F7}"/>
    <cellStyle name="Millares 8 6 6 2 2" xfId="37415" xr:uid="{F6F1C8CF-F4CA-40E7-841E-4F3E1F53D49A}"/>
    <cellStyle name="Millares 8 6 6 3" xfId="45570" xr:uid="{0BEBF82E-BC66-4D59-A3D8-02F35B7F25B2}"/>
    <cellStyle name="Millares 8 6 6 4" xfId="27712" xr:uid="{306D87E5-127C-4BD6-A8BC-1F1B0BBF90EB}"/>
    <cellStyle name="Millares 8 6 7" xfId="13731" xr:uid="{B1006CF2-AC9F-48D6-A6A7-F62256DAC256}"/>
    <cellStyle name="Millares 8 6 7 2" xfId="32564" xr:uid="{54087B1E-7C77-4F90-82CD-7E82D51BACFE}"/>
    <cellStyle name="Millares 8 6 8" xfId="5288" xr:uid="{D4DAEB61-9D23-426B-887B-1D8C2F94F73B}"/>
    <cellStyle name="Millares 8 6 8 2" xfId="42171" xr:uid="{C6E7F3D5-DF27-4EE1-9C52-7D294880D9AB}"/>
    <cellStyle name="Millares 8 6 9" xfId="22860" xr:uid="{D8AE847F-223A-4D4B-BD52-BC1D3A38A115}"/>
    <cellStyle name="Millares 8 7" xfId="549" xr:uid="{B716A463-9CDF-4A27-B1C8-42CB3F30070A}"/>
    <cellStyle name="Millares 8 7 2" xfId="2978" xr:uid="{B4FD1EB7-268C-45DB-BE3E-1E72EA9AB5A3}"/>
    <cellStyle name="Millares 8 7 2 2" xfId="11695" xr:uid="{A2508E71-7970-4551-A601-52C6C40802CE}"/>
    <cellStyle name="Millares 8 7 2 2 2" xfId="20138" xr:uid="{70DBB330-88EB-4208-9CA8-C613FB09CD7F}"/>
    <cellStyle name="Millares 8 7 2 2 2 2" xfId="40037" xr:uid="{2D8CC80D-427B-46C6-ADDF-F1890AF17AE2}"/>
    <cellStyle name="Millares 8 7 2 2 3" xfId="48192" xr:uid="{15CFE5F7-BEA0-478E-82C6-50920107E9BD}"/>
    <cellStyle name="Millares 8 7 2 2 4" xfId="30334" xr:uid="{5070E595-9370-4467-BA90-22B668F837E7}"/>
    <cellStyle name="Millares 8 7 2 3" xfId="16546" xr:uid="{A115FD19-44F1-420D-AD37-588F239B5F65}"/>
    <cellStyle name="Millares 8 7 2 3 2" xfId="35186" xr:uid="{6400A4DC-D9AC-4A91-997A-4B1116F2A9EE}"/>
    <cellStyle name="Millares 8 7 2 4" xfId="8103" xr:uid="{0673831B-FB49-4C8E-BDCF-BC257E94DB74}"/>
    <cellStyle name="Millares 8 7 2 4 2" xfId="43436" xr:uid="{39D2319D-50D0-4CFC-B041-C3E295F427C5}"/>
    <cellStyle name="Millares 8 7 2 5" xfId="25482" xr:uid="{2798A2A5-3B1D-4613-85E4-83B5C4BF8DCD}"/>
    <cellStyle name="Millares 8 7 2 6" xfId="51889" xr:uid="{F62E5E50-E3CC-4719-8190-4DE7987AD355}"/>
    <cellStyle name="Millares 8 7 3" xfId="4239" xr:uid="{C22C948B-2F6C-4B03-809A-5142F97C8912}"/>
    <cellStyle name="Millares 8 7 3 2" xfId="12956" xr:uid="{A62B27FC-7CDC-4BF9-8065-CBB4C6BDECAC}"/>
    <cellStyle name="Millares 8 7 3 2 2" xfId="21399" xr:uid="{F77F0C66-7E3E-4A30-B52C-3CCA3BBF1FE5}"/>
    <cellStyle name="Millares 8 7 3 2 2 2" xfId="41298" xr:uid="{7EF30156-DE7F-4CB5-9726-3E42D4BD4E5A}"/>
    <cellStyle name="Millares 8 7 3 2 3" xfId="49453" xr:uid="{CF9F2364-8FB6-457E-82C5-0FE752178C01}"/>
    <cellStyle name="Millares 8 7 3 2 4" xfId="31595" xr:uid="{4A540BBE-6020-42BB-8746-B0F9933512D4}"/>
    <cellStyle name="Millares 8 7 3 3" xfId="17807" xr:uid="{6400431C-58E2-4838-AF93-8D137E8F0D55}"/>
    <cellStyle name="Millares 8 7 3 3 2" xfId="36447" xr:uid="{652A00BB-A5C9-434E-93CE-86D2D00D2707}"/>
    <cellStyle name="Millares 8 7 3 4" xfId="9364" xr:uid="{4F24A2E6-B9F2-42E3-A248-F2D18E979246}"/>
    <cellStyle name="Millares 8 7 3 4 2" xfId="44697" xr:uid="{4A859E5C-E118-4EB0-81C9-6265A2329E84}"/>
    <cellStyle name="Millares 8 7 3 5" xfId="26743" xr:uid="{C70D6EC9-6229-4B2D-9774-0CB8447A31A1}"/>
    <cellStyle name="Millares 8 7 3 6" xfId="53150" xr:uid="{2E6E88C3-C1D9-49F2-A5BC-DAD6E38332D0}"/>
    <cellStyle name="Millares 8 7 4" xfId="1714" xr:uid="{776A12BD-65E1-4B6A-A593-03B8026C15D0}"/>
    <cellStyle name="Millares 8 7 4 2" xfId="15282" xr:uid="{63B7A281-8312-43EC-B3AD-DA14F1AE9CC1}"/>
    <cellStyle name="Millares 8 7 4 2 2" xfId="38773" xr:uid="{096E3943-4B05-4E75-9A6C-32AA905996C1}"/>
    <cellStyle name="Millares 8 7 4 2 3" xfId="46928" xr:uid="{47C59744-E172-4B70-AF37-0959C1D759C5}"/>
    <cellStyle name="Millares 8 7 4 2 4" xfId="29070" xr:uid="{67B3D032-C6B1-457A-A50A-21B45596A5C9}"/>
    <cellStyle name="Millares 8 7 4 3" xfId="6839" xr:uid="{FAF7B9D6-6F3D-40EB-A167-9A3A32284737}"/>
    <cellStyle name="Millares 8 7 4 3 2" xfId="33922" xr:uid="{B21F0F66-9BD2-4481-AC5E-A53FFF4FDA0B}"/>
    <cellStyle name="Millares 8 7 4 4" xfId="24218" xr:uid="{843E9E10-9564-4F70-89BA-5531B8890EE8}"/>
    <cellStyle name="Millares 8 7 5" xfId="10431" xr:uid="{B537E4B6-7B13-48F0-A9C8-ADB1648063F7}"/>
    <cellStyle name="Millares 8 7 5 2" xfId="18874" xr:uid="{AFF883F8-2390-4038-81E6-38CE63D7B242}"/>
    <cellStyle name="Millares 8 7 5 2 2" xfId="37609" xr:uid="{6B6680E6-B45C-4283-8BE4-45777717FABB}"/>
    <cellStyle name="Millares 8 7 5 3" xfId="45764" xr:uid="{C6837E5D-C92F-4363-9A1E-5B2C65F79E95}"/>
    <cellStyle name="Millares 8 7 5 4" xfId="27906" xr:uid="{1D1E9E2A-4005-4F10-B6DF-5C6BAE2E9344}"/>
    <cellStyle name="Millares 8 7 6" xfId="14021" xr:uid="{34A0559F-5DF0-4AA6-BD44-1C96126C9E82}"/>
    <cellStyle name="Millares 8 7 6 2" xfId="32758" xr:uid="{24689C73-DA78-48DB-8D88-786E8D670946}"/>
    <cellStyle name="Millares 8 7 7" xfId="5578" xr:uid="{F348715F-594A-47E7-96FA-40C856ED8E76}"/>
    <cellStyle name="Millares 8 7 7 2" xfId="42365" xr:uid="{F04ABBC6-E76C-4726-8317-D306456964CA}"/>
    <cellStyle name="Millares 8 7 8" xfId="23054" xr:uid="{D983D7D4-2A06-4937-BFBD-688D43C6F560}"/>
    <cellStyle name="Millares 8 7 9" xfId="50625" xr:uid="{4E996831-BB71-4990-95E9-685BFF3DC8EE}"/>
    <cellStyle name="Millares 8 8" xfId="840" xr:uid="{B98F4F47-F27F-40C6-A1C9-15009235996D}"/>
    <cellStyle name="Millares 8 8 2" xfId="4530" xr:uid="{C7E5E61D-2BE2-4697-A654-086A52C7E57B}"/>
    <cellStyle name="Millares 8 8 2 2" xfId="13247" xr:uid="{FB90F4B0-1F73-4AED-9FB3-239C5466232B}"/>
    <cellStyle name="Millares 8 8 2 2 2" xfId="21690" xr:uid="{B1E10F6B-BCC1-40C0-89CA-4753A3FE2478}"/>
    <cellStyle name="Millares 8 8 2 2 2 2" xfId="41589" xr:uid="{C1B21FE8-DD8F-43D4-B384-BAC19789EF4E}"/>
    <cellStyle name="Millares 8 8 2 2 3" xfId="49744" xr:uid="{77151B03-1271-4EC9-82F0-AB8A6F7308B0}"/>
    <cellStyle name="Millares 8 8 2 2 4" xfId="31886" xr:uid="{3CC63CE8-3A6A-43C3-9150-AA6CD4D29CAA}"/>
    <cellStyle name="Millares 8 8 2 3" xfId="18098" xr:uid="{08EBF36C-0F1D-42DD-92C6-7FB54D2C7B0E}"/>
    <cellStyle name="Millares 8 8 2 3 2" xfId="36738" xr:uid="{FAE32AE8-5E30-4315-AA52-0F87DC7D283C}"/>
    <cellStyle name="Millares 8 8 2 4" xfId="9655" xr:uid="{D4D8D9C3-98B7-4262-BC1F-03CE2E8ED305}"/>
    <cellStyle name="Millares 8 8 2 4 2" xfId="44988" xr:uid="{1E3E4916-B7D2-44F0-8995-C263B307EB20}"/>
    <cellStyle name="Millares 8 8 2 5" xfId="27034" xr:uid="{022C3044-1BE4-418F-BFDE-65CC7CA5738B}"/>
    <cellStyle name="Millares 8 8 2 6" xfId="53441" xr:uid="{CF5405D8-C596-4813-9B01-8AB1075D0DB5}"/>
    <cellStyle name="Millares 8 8 3" xfId="2104" xr:uid="{E28170DB-74ED-44DF-9298-B568D68E638C}"/>
    <cellStyle name="Millares 8 8 3 2" xfId="19264" xr:uid="{5C20E464-EEA0-4684-B659-488F3DAA4022}"/>
    <cellStyle name="Millares 8 8 3 2 2" xfId="39163" xr:uid="{9DA874B5-EBAB-4DE9-AD96-2186737A4BFA}"/>
    <cellStyle name="Millares 8 8 3 2 3" xfId="47318" xr:uid="{489198E1-5382-4C8F-B723-963A8A9772AD}"/>
    <cellStyle name="Millares 8 8 3 2 4" xfId="29460" xr:uid="{B560C17F-8521-410D-B867-16472B473DCB}"/>
    <cellStyle name="Millares 8 8 3 3" xfId="10821" xr:uid="{FD0AA92D-FA3A-4364-933D-6E4B557F033E}"/>
    <cellStyle name="Millares 8 8 3 3 2" xfId="34312" xr:uid="{64C13B6B-A731-40F2-A5AE-F265355E53C6}"/>
    <cellStyle name="Millares 8 8 3 4" xfId="24608" xr:uid="{0C34B1E3-9F9C-4CE2-9363-2C47052B9BFB}"/>
    <cellStyle name="Millares 8 8 4" xfId="15672" xr:uid="{EE2C5C6E-E932-40A1-94AE-EA080DF6B5B5}"/>
    <cellStyle name="Millares 8 8 4 2" xfId="37900" xr:uid="{783D4CE3-29DE-4DB6-9DDE-9AD4B8968C21}"/>
    <cellStyle name="Millares 8 8 4 3" xfId="46055" xr:uid="{2535B7EC-A13A-48B3-B3C7-3BB71E44D2B6}"/>
    <cellStyle name="Millares 8 8 4 4" xfId="28197" xr:uid="{BF65876E-0D49-48F5-B8F1-8508583DD518}"/>
    <cellStyle name="Millares 8 8 5" xfId="7229" xr:uid="{ABEF1A46-5D4B-4AE5-828E-CD6FB77E2BC7}"/>
    <cellStyle name="Millares 8 8 5 2" xfId="33049" xr:uid="{74CAF63A-E571-4E17-9D6D-2FA83642B775}"/>
    <cellStyle name="Millares 8 8 6" xfId="23345" xr:uid="{139AFCAB-21F8-406B-AE28-18CAB4C769F1}"/>
    <cellStyle name="Millares 8 8 7" xfId="51015" xr:uid="{BA4D4960-757D-4F42-B300-9C549611DF15}"/>
    <cellStyle name="Millares 8 9" xfId="1132" xr:uid="{17A5A0E5-F134-45A7-9C62-9108C58FBAB1}"/>
    <cellStyle name="Millares 8 9 2" xfId="2880" xr:uid="{C38004C4-2E30-4846-AD78-36F6FC6F9C1E}"/>
    <cellStyle name="Millares 8 9 2 2" xfId="20040" xr:uid="{FF62EA68-85F8-4D58-8CB8-2554947FD38A}"/>
    <cellStyle name="Millares 8 9 2 2 2" xfId="39939" xr:uid="{6F7BE428-B062-4702-B580-CB2CBF811626}"/>
    <cellStyle name="Millares 8 9 2 2 3" xfId="48094" xr:uid="{5099746B-FB02-4B2C-86C8-08BAEB731DD9}"/>
    <cellStyle name="Millares 8 9 2 2 4" xfId="30236" xr:uid="{8553B72F-FE04-4253-868A-AA1614E0698F}"/>
    <cellStyle name="Millares 8 9 2 3" xfId="11597" xr:uid="{D6870BF1-DF9C-4B16-994A-997D08278966}"/>
    <cellStyle name="Millares 8 9 2 3 2" xfId="35088" xr:uid="{CEFD2278-AA08-42CE-A111-BC278C849785}"/>
    <cellStyle name="Millares 8 9 2 4" xfId="25384" xr:uid="{641F585A-1D08-46BF-BE73-33E13523FCC1}"/>
    <cellStyle name="Millares 8 9 3" xfId="16448" xr:uid="{303F09D8-1065-46DC-910F-334FE465C6AA}"/>
    <cellStyle name="Millares 8 9 3 2" xfId="38191" xr:uid="{302941DF-3881-447C-822B-D0CA342D7CDB}"/>
    <cellStyle name="Millares 8 9 3 3" xfId="46346" xr:uid="{B0320E7D-8560-4A9C-A141-D8835EF67E0B}"/>
    <cellStyle name="Millares 8 9 3 4" xfId="28488" xr:uid="{B3BD4FA7-9CE9-44BC-8C9E-A9D6FF43CE12}"/>
    <cellStyle name="Millares 8 9 4" xfId="8005" xr:uid="{993AD27B-0986-45B0-8BBD-A22F1D83AC9E}"/>
    <cellStyle name="Millares 8 9 4 2" xfId="33340" xr:uid="{58889894-FE5C-44E9-B825-C693B316F569}"/>
    <cellStyle name="Millares 8 9 5" xfId="23636" xr:uid="{82DBC640-F73B-40A5-B155-54C6AB0CD9CA}"/>
    <cellStyle name="Millares 8 9 6" xfId="51791" xr:uid="{28EF5299-D8CF-403C-9AC4-8CF657DCB34C}"/>
    <cellStyle name="Millares 9" xfId="28" xr:uid="{746BD7BD-D7BC-47F1-B618-913F61E2BB55}"/>
    <cellStyle name="Millares 9 10" xfId="3757" xr:uid="{7725E4FA-EFF9-4288-937A-F390D8C2594B}"/>
    <cellStyle name="Millares 9 10 2" xfId="12474" xr:uid="{4D59AB1F-7370-42CC-908B-BFAB296FE014}"/>
    <cellStyle name="Millares 9 10 2 2" xfId="20917" xr:uid="{6C71D1B6-E3B7-4629-94E6-C68C44F4B152}"/>
    <cellStyle name="Millares 9 10 2 2 2" xfId="40816" xr:uid="{C2D7B9ED-41BA-489B-A9AC-795F853400CA}"/>
    <cellStyle name="Millares 9 10 2 3" xfId="48971" xr:uid="{856F4B62-63BF-43CC-8A2D-E7FEBDA3C34A}"/>
    <cellStyle name="Millares 9 10 2 4" xfId="31113" xr:uid="{874F949A-C5CA-4FA4-9706-621BB81FDF4E}"/>
    <cellStyle name="Millares 9 10 3" xfId="17325" xr:uid="{05854419-34E5-493B-A4B2-936EEB911E9B}"/>
    <cellStyle name="Millares 9 10 3 2" xfId="35965" xr:uid="{C4420136-4B3C-4DB7-99AB-D96C48767C08}"/>
    <cellStyle name="Millares 9 10 4" xfId="8882" xr:uid="{C521FD86-9455-49F7-B25E-CA55D0DCF343}"/>
    <cellStyle name="Millares 9 10 4 2" xfId="44215" xr:uid="{9631466F-D422-438E-BB73-15652AEBFB59}"/>
    <cellStyle name="Millares 9 10 5" xfId="26261" xr:uid="{8FA13809-829C-4773-8217-438F14D292BB}"/>
    <cellStyle name="Millares 9 10 6" xfId="52668" xr:uid="{39B43145-7EEA-4811-B474-E6A6CACAA699}"/>
    <cellStyle name="Millares 9 11" xfId="1232" xr:uid="{C084E3F2-33DB-4A68-A975-ADCBEF46F923}"/>
    <cellStyle name="Millares 9 11 2" xfId="14800" xr:uid="{61235B73-7DA7-4296-AA1F-9EDDDAB5FD26}"/>
    <cellStyle name="Millares 9 11 2 2" xfId="38291" xr:uid="{042BF84F-13A7-4898-A3FD-E57CC563E8E9}"/>
    <cellStyle name="Millares 9 11 2 3" xfId="46446" xr:uid="{A8DE592E-2D22-4CBC-90B0-0C065CCF90D7}"/>
    <cellStyle name="Millares 9 11 2 4" xfId="28588" xr:uid="{E018CD47-5385-45E4-8610-4565C3976335}"/>
    <cellStyle name="Millares 9 11 3" xfId="6357" xr:uid="{CA42FA62-E9D7-40DD-87D8-FCF1F47968F3}"/>
    <cellStyle name="Millares 9 11 3 2" xfId="33440" xr:uid="{298FBB17-2BFD-43A0-AF2A-848C72265A60}"/>
    <cellStyle name="Millares 9 11 4" xfId="23736" xr:uid="{F65495E4-B40D-4D9C-B624-1FB8DD5A4987}"/>
    <cellStyle name="Millares 9 12" xfId="4824" xr:uid="{94D0E49E-FD79-4A85-ABE9-BAA64B7D67C8}"/>
    <cellStyle name="Millares 9 12 2" xfId="18392" xr:uid="{52F1EE20-E248-45FE-8B12-9D909BA38EA0}"/>
    <cellStyle name="Millares 9 12 2 2" xfId="41883" xr:uid="{69E76C9C-E865-425E-BFC5-49E13690265D}"/>
    <cellStyle name="Millares 9 12 2 3" xfId="50038" xr:uid="{855AF48A-289E-402C-92E4-CAC95F7B22B4}"/>
    <cellStyle name="Millares 9 12 2 4" xfId="32180" xr:uid="{45DF6B75-2734-4E57-ADBE-013FC1639CFE}"/>
    <cellStyle name="Millares 9 12 3" xfId="9949" xr:uid="{8132FFAC-FE83-4021-BF1B-CCDC7AA8C1FD}"/>
    <cellStyle name="Millares 9 12 3 2" xfId="37032" xr:uid="{877FFF08-E0F3-4440-8F92-A5EAA9E04DC1}"/>
    <cellStyle name="Millares 9 12 4" xfId="27328" xr:uid="{4627898F-AB80-4F4E-9A4C-96F09ED9AB89}"/>
    <cellStyle name="Millares 9 13" xfId="13541" xr:uid="{6756B0B0-978E-4D8F-BA01-FAD5AAFE08A7}"/>
    <cellStyle name="Millares 9 13 2" xfId="22301" xr:uid="{A0C0069C-8873-40A8-9D8D-F727BA66247B}"/>
    <cellStyle name="Millares 9 13 2 2" xfId="37128" xr:uid="{B58B4402-CD04-4A00-9601-7E95D151639E}"/>
    <cellStyle name="Millares 9 13 3" xfId="45283" xr:uid="{65DFD9BA-ECF5-4C9E-B2E0-4F947471A1A5}"/>
    <cellStyle name="Millares 9 13 4" xfId="27425" xr:uid="{30DF9479-3327-470D-B476-A98E1072A39F}"/>
    <cellStyle name="Millares 9 14" xfId="5098" xr:uid="{FA2ACC7E-1A81-4D96-AEC5-58C39CF22DF3}"/>
    <cellStyle name="Millares 9 14 2" xfId="32277" xr:uid="{2E89B6C4-C57A-4F3D-9239-815C88E866B1}"/>
    <cellStyle name="Millares 9 15" xfId="22572" xr:uid="{C5C3E37E-83A0-4A0D-8C4A-FD64845745A0}"/>
    <cellStyle name="Millares 9 16" xfId="50143" xr:uid="{BAF5F243-00F2-43F6-8648-B9D058819F53}"/>
    <cellStyle name="Millares 9 2" xfId="92" xr:uid="{16AC1E4E-C89F-4B3B-8435-39826BD2284D}"/>
    <cellStyle name="Millares 9 2 10" xfId="1256" xr:uid="{B05AE513-EC98-4D0F-AE52-81A6B686AEF4}"/>
    <cellStyle name="Millares 9 2 10 2" xfId="14824" xr:uid="{EE816241-AEE9-4CFD-BB51-5EA650D3C016}"/>
    <cellStyle name="Millares 9 2 10 2 2" xfId="38315" xr:uid="{FCF576E1-A6EA-4054-93E9-4C5FF33EF4BB}"/>
    <cellStyle name="Millares 9 2 10 2 3" xfId="46470" xr:uid="{3DC0108B-5CDA-4D37-A67D-5430ACCFB49A}"/>
    <cellStyle name="Millares 9 2 10 2 4" xfId="28612" xr:uid="{8D4D2E23-301A-4B3D-AE1C-985C7E35596C}"/>
    <cellStyle name="Millares 9 2 10 3" xfId="6381" xr:uid="{9014AFAC-7934-4DA4-A6D2-EE2C8954A357}"/>
    <cellStyle name="Millares 9 2 10 3 2" xfId="33464" xr:uid="{6D20D1AE-B31E-4FD0-BFEB-30AAFFF7453C}"/>
    <cellStyle name="Millares 9 2 10 4" xfId="23760" xr:uid="{EE784240-F928-4377-9615-480967E5A159}"/>
    <cellStyle name="Millares 9 2 11" xfId="4848" xr:uid="{50E233AB-38B2-4B53-918B-CC062B0A94BE}"/>
    <cellStyle name="Millares 9 2 11 2" xfId="18416" xr:uid="{2DFA8A0E-8433-4AFB-A070-B3DF1C6BC127}"/>
    <cellStyle name="Millares 9 2 11 2 2" xfId="41907" xr:uid="{1CD487E4-5B70-4889-B2DE-E071D3109B8E}"/>
    <cellStyle name="Millares 9 2 11 2 3" xfId="50062" xr:uid="{47B8BC99-F1A4-41C4-A115-17BFA1457F03}"/>
    <cellStyle name="Millares 9 2 11 2 4" xfId="32204" xr:uid="{356D70B7-A970-4FC2-BC51-2294083F3D5A}"/>
    <cellStyle name="Millares 9 2 11 3" xfId="9973" xr:uid="{6CEC3D3B-1BF9-4BDE-B640-607BA2F20AB7}"/>
    <cellStyle name="Millares 9 2 11 3 2" xfId="37056" xr:uid="{F8BAA3A1-FFEB-47B3-80A6-5F3451718E93}"/>
    <cellStyle name="Millares 9 2 11 4" xfId="27352" xr:uid="{6AE170EF-542F-4671-9DE3-DCA2D30D3CD4}"/>
    <cellStyle name="Millares 9 2 12" xfId="13565" xr:uid="{45BDA3E6-2911-46F6-9C1B-48B1EA95D433}"/>
    <cellStyle name="Millares 9 2 12 2" xfId="37152" xr:uid="{540C7691-5234-482B-96AE-3EA889CF7C80}"/>
    <cellStyle name="Millares 9 2 12 3" xfId="45307" xr:uid="{29AA89F7-2F95-43B2-AB99-5A0BFD1CB71F}"/>
    <cellStyle name="Millares 9 2 12 4" xfId="27449" xr:uid="{7A59F996-79DD-4065-B84B-D524F0CA7863}"/>
    <cellStyle name="Millares 9 2 13" xfId="5122" xr:uid="{5F2EC019-61D2-41FD-A517-7C1B56279AE9}"/>
    <cellStyle name="Millares 9 2 13 2" xfId="32301" xr:uid="{106A9BFD-4051-4B90-93FF-3F34EA7306EF}"/>
    <cellStyle name="Millares 9 2 14" xfId="22596" xr:uid="{A9344A16-01C5-4291-A3C3-A26937DD531E}"/>
    <cellStyle name="Millares 9 2 15" xfId="50167" xr:uid="{62952940-ADF0-4A7D-91C0-ECF2BA116780}"/>
    <cellStyle name="Millares 9 2 2" xfId="140" xr:uid="{40516DEA-0692-40EB-8D9D-7B6652EF0F97}"/>
    <cellStyle name="Millares 9 2 2 10" xfId="4896" xr:uid="{F854C6D4-FD54-4FCE-8C44-DFEAFFF2D4F6}"/>
    <cellStyle name="Millares 9 2 2 10 2" xfId="18464" xr:uid="{EC5AAC7B-622C-4188-A331-784B167C1BE7}"/>
    <cellStyle name="Millares 9 2 2 10 2 2" xfId="41955" xr:uid="{78CE63E6-0B6D-4C14-BBAA-2946201245A0}"/>
    <cellStyle name="Millares 9 2 2 10 2 3" xfId="50110" xr:uid="{58FFB74D-4E1B-47AA-B28B-2F870F7ABB42}"/>
    <cellStyle name="Millares 9 2 2 10 2 4" xfId="32252" xr:uid="{A7F4B120-386E-49A2-A255-3A9B5CF2CAC1}"/>
    <cellStyle name="Millares 9 2 2 10 3" xfId="10021" xr:uid="{19883C31-C540-4F80-ADAB-28C4D89D192A}"/>
    <cellStyle name="Millares 9 2 2 10 3 2" xfId="37104" xr:uid="{581E4B1B-63AC-402F-80AE-FAF1FB95D91F}"/>
    <cellStyle name="Millares 9 2 2 10 4" xfId="27400" xr:uid="{FBE0CBCF-1B99-48C1-9702-BD3E3991C7CD}"/>
    <cellStyle name="Millares 9 2 2 11" xfId="13613" xr:uid="{C53D3C87-CE52-47BE-979A-FC0B98ED4D35}"/>
    <cellStyle name="Millares 9 2 2 11 2" xfId="37200" xr:uid="{5466A526-3BA8-4666-B14B-D98570DC9647}"/>
    <cellStyle name="Millares 9 2 2 11 3" xfId="45355" xr:uid="{982058A8-B71B-4AD2-95A4-C2B3E13F17BF}"/>
    <cellStyle name="Millares 9 2 2 11 4" xfId="27497" xr:uid="{04F4D72E-FF0F-4504-BF3F-BDD2AB8123CA}"/>
    <cellStyle name="Millares 9 2 2 12" xfId="5170" xr:uid="{97CFA7DF-A56B-4E68-8073-971BF079690D}"/>
    <cellStyle name="Millares 9 2 2 12 2" xfId="32349" xr:uid="{2E15C4CC-3E24-4BC4-95C0-99FBC3B5D7C7}"/>
    <cellStyle name="Millares 9 2 2 13" xfId="22644" xr:uid="{A8E15436-5BA0-4931-B70C-B6D8072B1189}"/>
    <cellStyle name="Millares 9 2 2 14" xfId="50215" xr:uid="{957F494D-AD0F-4058-8E9A-5CF682C2634A}"/>
    <cellStyle name="Millares 9 2 2 2" xfId="333" xr:uid="{D8D361B4-462E-4217-96C8-7D7C15E99D07}"/>
    <cellStyle name="Millares 9 2 2 2 10" xfId="5266" xr:uid="{9091AB04-748E-44F2-8811-55238CE40CA3}"/>
    <cellStyle name="Millares 9 2 2 2 10 2" xfId="42149" xr:uid="{556AC17E-26E1-4984-B286-E3EDE1AA1EC1}"/>
    <cellStyle name="Millares 9 2 2 2 11" xfId="22838" xr:uid="{8A799CF7-399F-44B9-AE29-4D07C15C9161}"/>
    <cellStyle name="Millares 9 2 2 2 12" xfId="50409" xr:uid="{A32BBE14-C123-4C72-A345-E0CC20C7F521}"/>
    <cellStyle name="Millares 9 2 2 2 2" xfId="527" xr:uid="{7815485A-ED75-4DC2-B874-729E6116DBA5}"/>
    <cellStyle name="Millares 9 2 2 2 2 10" xfId="23032" xr:uid="{73CE5095-46ED-4E77-A717-77F00E30F40D}"/>
    <cellStyle name="Millares 9 2 2 2 2 11" xfId="50603" xr:uid="{8965CEF4-9C27-463E-A14B-35011FB04C9C}"/>
    <cellStyle name="Millares 9 2 2 2 2 2" xfId="2081" xr:uid="{3B175C70-0335-42B6-AF82-7B2503CD021F}"/>
    <cellStyle name="Millares 9 2 2 2 2 2 2" xfId="2858" xr:uid="{CC05AEAD-803C-4464-B7BC-DD99E2E52BE7}"/>
    <cellStyle name="Millares 9 2 2 2 2 2 2 2" xfId="11575" xr:uid="{80F01D04-2090-4FA5-9B45-76EF8285D61A}"/>
    <cellStyle name="Millares 9 2 2 2 2 2 2 2 2" xfId="20018" xr:uid="{EB835120-59CC-4964-8009-4B7D94885C67}"/>
    <cellStyle name="Millares 9 2 2 2 2 2 2 2 2 2" xfId="39917" xr:uid="{B21C0BAE-C5AD-4A36-8021-D6A85B712495}"/>
    <cellStyle name="Millares 9 2 2 2 2 2 2 2 3" xfId="48072" xr:uid="{EAC4E942-6661-4924-9067-30DFE7E0C34B}"/>
    <cellStyle name="Millares 9 2 2 2 2 2 2 2 4" xfId="30214" xr:uid="{EF18CD3D-4242-4694-B1C7-098D7D765874}"/>
    <cellStyle name="Millares 9 2 2 2 2 2 2 3" xfId="16426" xr:uid="{DA918148-897F-411A-99D0-209BBF42A5B2}"/>
    <cellStyle name="Millares 9 2 2 2 2 2 2 3 2" xfId="35066" xr:uid="{7973CDFA-FFE8-4A8A-B9D3-1F61B251F314}"/>
    <cellStyle name="Millares 9 2 2 2 2 2 2 4" xfId="7983" xr:uid="{2F3BC388-2EDF-43B2-9C5B-F2EE324C8915}"/>
    <cellStyle name="Millares 9 2 2 2 2 2 2 4 2" xfId="43412" xr:uid="{2925E874-40DA-4CC0-A256-AAEECD2DDB99}"/>
    <cellStyle name="Millares 9 2 2 2 2 2 2 5" xfId="25362" xr:uid="{D5C6B3AC-E81B-4B08-BAC1-4154704086D3}"/>
    <cellStyle name="Millares 9 2 2 2 2 2 2 6" xfId="51769" xr:uid="{A5003B8C-BBA9-467F-9525-8B49D1D53ECC}"/>
    <cellStyle name="Millares 9 2 2 2 2 2 3" xfId="3732" xr:uid="{16B4DFBB-CCC7-4050-95F5-4B216CA332DC}"/>
    <cellStyle name="Millares 9 2 2 2 2 2 3 2" xfId="12449" xr:uid="{2383BA2E-8756-4158-BFB9-3220B7EF7F8F}"/>
    <cellStyle name="Millares 9 2 2 2 2 2 3 2 2" xfId="20892" xr:uid="{3FA21584-6FD3-41D1-9A02-62C9D03520AE}"/>
    <cellStyle name="Millares 9 2 2 2 2 2 3 2 2 2" xfId="40791" xr:uid="{A1DD8497-990F-4C68-ABA5-25F61EDE0004}"/>
    <cellStyle name="Millares 9 2 2 2 2 2 3 2 3" xfId="48946" xr:uid="{10395AB9-CF5D-49F8-9C5A-E6BC2429B3ED}"/>
    <cellStyle name="Millares 9 2 2 2 2 2 3 2 4" xfId="31088" xr:uid="{02A4B24C-D8FD-4675-9360-D60929420270}"/>
    <cellStyle name="Millares 9 2 2 2 2 2 3 3" xfId="17300" xr:uid="{473A57CF-A2CB-4874-B5D1-3B54ECFF6C8E}"/>
    <cellStyle name="Millares 9 2 2 2 2 2 3 3 2" xfId="35940" xr:uid="{6671717E-0AA6-4AFC-B8DF-2C550F7123AB}"/>
    <cellStyle name="Millares 9 2 2 2 2 2 3 4" xfId="8857" xr:uid="{8AD7E6E8-31ED-469C-844E-B14A35A11737}"/>
    <cellStyle name="Millares 9 2 2 2 2 2 3 4 2" xfId="44190" xr:uid="{914F2881-A909-4E10-BA5A-38E8B8201EB5}"/>
    <cellStyle name="Millares 9 2 2 2 2 2 3 5" xfId="26236" xr:uid="{90F33917-E748-47F9-928F-53C1E8A86964}"/>
    <cellStyle name="Millares 9 2 2 2 2 2 3 6" xfId="52643" xr:uid="{015C8E64-5AAC-4168-AB23-A86BF43829AA}"/>
    <cellStyle name="Millares 9 2 2 2 2 2 4" xfId="7206" xr:uid="{0A4996DD-9A26-48FB-A0D1-22F236E9BDA0}"/>
    <cellStyle name="Millares 9 2 2 2 2 2 4 2" xfId="15649" xr:uid="{1AEDD474-782A-4DDF-A251-1BAC1779F82A}"/>
    <cellStyle name="Millares 9 2 2 2 2 2 4 2 2" xfId="39140" xr:uid="{2B2E3ADC-E0F9-4618-8203-2F92D90D7066}"/>
    <cellStyle name="Millares 9 2 2 2 2 2 4 3" xfId="47295" xr:uid="{1DA05C33-3BB6-47F3-98F1-FF6C02F1C422}"/>
    <cellStyle name="Millares 9 2 2 2 2 2 4 4" xfId="29437" xr:uid="{4BD669B8-B9E4-42DE-899B-63B72DB67587}"/>
    <cellStyle name="Millares 9 2 2 2 2 2 5" xfId="10798" xr:uid="{8BEAB351-4376-4157-8450-68584CBA94FE}"/>
    <cellStyle name="Millares 9 2 2 2 2 2 5 2" xfId="19241" xr:uid="{6F2C998E-AF25-4629-BC2A-EBE545E8DC15}"/>
    <cellStyle name="Millares 9 2 2 2 2 2 5 3" xfId="34289" xr:uid="{15CA71EF-FBB4-4A12-B94E-B999D9BB88C3}"/>
    <cellStyle name="Millares 9 2 2 2 2 2 6" xfId="14775" xr:uid="{F8BD6639-80B9-49F7-B883-18CD6DE8A9B5}"/>
    <cellStyle name="Millares 9 2 2 2 2 2 6 2" xfId="42925" xr:uid="{7E2364F2-3A19-4192-8137-3A3FE5111B0D}"/>
    <cellStyle name="Millares 9 2 2 2 2 2 7" xfId="6332" xr:uid="{B50C29C3-5D01-45E0-93CA-BD1F23920714}"/>
    <cellStyle name="Millares 9 2 2 2 2 2 8" xfId="24585" xr:uid="{CCE1692F-3093-408A-B01B-E7A3E614E8B0}"/>
    <cellStyle name="Millares 9 2 2 2 2 2 9" xfId="50992" xr:uid="{7482F06F-A391-4011-993A-4716C97F5079}"/>
    <cellStyle name="Millares 9 2 2 2 2 3" xfId="2470" xr:uid="{B5153603-9AA4-4007-9C09-9EA8FADDB8BF}"/>
    <cellStyle name="Millares 9 2 2 2 2 3 2" xfId="7595" xr:uid="{AF1AF5FD-EF5B-4326-8630-DD3750FC4D02}"/>
    <cellStyle name="Millares 9 2 2 2 2 3 2 2" xfId="16038" xr:uid="{4BAC9FA0-C54C-4E08-BFD4-D6B94B965C51}"/>
    <cellStyle name="Millares 9 2 2 2 2 3 2 2 2" xfId="39529" xr:uid="{9357F1D6-7A96-4B5C-8E8C-B94B41191A3C}"/>
    <cellStyle name="Millares 9 2 2 2 2 3 2 3" xfId="47684" xr:uid="{2E8B4B7C-964C-467A-AEBA-E8DDE382B36D}"/>
    <cellStyle name="Millares 9 2 2 2 2 3 2 4" xfId="29826" xr:uid="{7D49147C-46EE-433C-A42F-A016AE932B13}"/>
    <cellStyle name="Millares 9 2 2 2 2 3 3" xfId="11187" xr:uid="{653E99C6-C101-4F94-AB03-C1D744C3F158}"/>
    <cellStyle name="Millares 9 2 2 2 2 3 3 2" xfId="19630" xr:uid="{F996A762-F069-4563-88B3-E73A15BE797C}"/>
    <cellStyle name="Millares 9 2 2 2 2 3 3 3" xfId="34678" xr:uid="{CED06B65-AB64-4E9B-89BC-F3DED131A74F}"/>
    <cellStyle name="Millares 9 2 2 2 2 3 4" xfId="14387" xr:uid="{3FCE357E-86FA-462A-99E4-03F263E98A3E}"/>
    <cellStyle name="Millares 9 2 2 2 2 3 4 2" xfId="43024" xr:uid="{24DD44A6-8D37-4A8B-9FED-CB1D79B43AC5}"/>
    <cellStyle name="Millares 9 2 2 2 2 3 5" xfId="5944" xr:uid="{ED5DA252-643A-4696-8092-A8036C9BDFD6}"/>
    <cellStyle name="Millares 9 2 2 2 2 3 6" xfId="24974" xr:uid="{B8227F89-FB42-4327-8187-37ED8FDEECD9}"/>
    <cellStyle name="Millares 9 2 2 2 2 3 7" xfId="51381" xr:uid="{ED13A029-4B6E-41D8-9E0D-BD95FEB3ED8D}"/>
    <cellStyle name="Millares 9 2 2 2 2 4" xfId="3344" xr:uid="{AE35621C-0D13-4ADF-B2F6-14228813C8D2}"/>
    <cellStyle name="Millares 9 2 2 2 2 4 2" xfId="12061" xr:uid="{DC4B819E-53D1-44F3-895A-41FDF22EEF17}"/>
    <cellStyle name="Millares 9 2 2 2 2 4 2 2" xfId="20504" xr:uid="{7E517C6A-1DB4-4D7F-A9EF-2C16D3D43902}"/>
    <cellStyle name="Millares 9 2 2 2 2 4 2 2 2" xfId="40403" xr:uid="{54379FFA-3C2A-48D0-B39E-929E99D42EBC}"/>
    <cellStyle name="Millares 9 2 2 2 2 4 2 3" xfId="48558" xr:uid="{96E2F4A9-66CC-443C-ABCC-2681BAA5689B}"/>
    <cellStyle name="Millares 9 2 2 2 2 4 2 4" xfId="30700" xr:uid="{17CF2B53-D9CC-405A-AAC2-5B38D91AB62A}"/>
    <cellStyle name="Millares 9 2 2 2 2 4 3" xfId="16912" xr:uid="{D15D6BE5-16F5-49B9-872A-8BE7E178CA32}"/>
    <cellStyle name="Millares 9 2 2 2 2 4 3 2" xfId="35552" xr:uid="{9E5A862A-CC67-4A5E-AAD2-86F161C61C31}"/>
    <cellStyle name="Millares 9 2 2 2 2 4 4" xfId="8469" xr:uid="{D1F17C30-A470-4CA6-87EC-588516E35A16}"/>
    <cellStyle name="Millares 9 2 2 2 2 4 4 2" xfId="43802" xr:uid="{7B1A0AFC-0F19-4D03-B42B-7EC6F727A797}"/>
    <cellStyle name="Millares 9 2 2 2 2 4 5" xfId="25848" xr:uid="{0343D5F6-086C-4467-93D0-862C4A8343F6}"/>
    <cellStyle name="Millares 9 2 2 2 2 4 6" xfId="52255" xr:uid="{B50321ED-772D-4697-B1CE-9C6D55368C5A}"/>
    <cellStyle name="Millares 9 2 2 2 2 5" xfId="4217" xr:uid="{7DD447B9-9B5E-47C7-A199-05F313E95CCF}"/>
    <cellStyle name="Millares 9 2 2 2 2 5 2" xfId="12934" xr:uid="{3E120F3F-B3D0-4888-9128-316561471BB8}"/>
    <cellStyle name="Millares 9 2 2 2 2 5 2 2" xfId="21377" xr:uid="{35C7E409-84FF-4531-8E13-3193A037A4AF}"/>
    <cellStyle name="Millares 9 2 2 2 2 5 2 2 2" xfId="41276" xr:uid="{9283E431-C793-4512-A919-C8FE36697B63}"/>
    <cellStyle name="Millares 9 2 2 2 2 5 2 3" xfId="49431" xr:uid="{6DE280D3-5C4D-4148-ADA6-A0C721973F78}"/>
    <cellStyle name="Millares 9 2 2 2 2 5 2 4" xfId="31573" xr:uid="{2969DC14-E398-41CA-ACB5-548C15B06BF6}"/>
    <cellStyle name="Millares 9 2 2 2 2 5 3" xfId="17785" xr:uid="{C34C981B-A8DF-447E-9530-47B6DCEE83AE}"/>
    <cellStyle name="Millares 9 2 2 2 2 5 3 2" xfId="36425" xr:uid="{A780431D-BC3E-41B9-82EA-3E135B1E2BB9}"/>
    <cellStyle name="Millares 9 2 2 2 2 5 4" xfId="9342" xr:uid="{7FF9413A-85F1-45E8-A577-A8C168F9B9F3}"/>
    <cellStyle name="Millares 9 2 2 2 2 5 4 2" xfId="44675" xr:uid="{DA055048-351F-4E91-ACC3-844444B732F8}"/>
    <cellStyle name="Millares 9 2 2 2 2 5 5" xfId="26721" xr:uid="{5B81B894-82AE-4DA4-B010-460EC075DB38}"/>
    <cellStyle name="Millares 9 2 2 2 2 5 6" xfId="53128" xr:uid="{45D13100-7AE4-467A-BB24-4D18E5C0E48A}"/>
    <cellStyle name="Millares 9 2 2 2 2 6" xfId="1692" xr:uid="{AE45796D-8945-4C77-A539-8691C1C34C99}"/>
    <cellStyle name="Millares 9 2 2 2 2 6 2" xfId="15260" xr:uid="{5AA70806-3B74-4EE3-BAF6-60FE7DAF3140}"/>
    <cellStyle name="Millares 9 2 2 2 2 6 2 2" xfId="38751" xr:uid="{6D12DAD3-228B-4B0A-A81C-79CF200A8DBC}"/>
    <cellStyle name="Millares 9 2 2 2 2 6 2 3" xfId="46906" xr:uid="{CC21C2B5-7DC2-4AEF-A4FB-CDB9D10A50BB}"/>
    <cellStyle name="Millares 9 2 2 2 2 6 2 4" xfId="29048" xr:uid="{3C8CD165-336A-4A4F-8B0F-1614C97176FC}"/>
    <cellStyle name="Millares 9 2 2 2 2 6 3" xfId="6817" xr:uid="{E7C15BC9-E8D1-4F80-909E-4F560AC24E79}"/>
    <cellStyle name="Millares 9 2 2 2 2 6 3 2" xfId="33900" xr:uid="{52966397-186E-4BB9-AA9F-99C28955C547}"/>
    <cellStyle name="Millares 9 2 2 2 2 6 4" xfId="24196" xr:uid="{399EC193-1563-405F-AA70-AE0B692F76A8}"/>
    <cellStyle name="Millares 9 2 2 2 2 7" xfId="10409" xr:uid="{2D2F2E05-9DD8-4DC0-8122-1476F0B707B4}"/>
    <cellStyle name="Millares 9 2 2 2 2 7 2" xfId="18852" xr:uid="{5AEAD178-6131-4018-8ACD-D36BE2E88D1C}"/>
    <cellStyle name="Millares 9 2 2 2 2 7 2 2" xfId="37587" xr:uid="{BD8A573A-E154-4D6F-863D-01ACA35B0A22}"/>
    <cellStyle name="Millares 9 2 2 2 2 7 3" xfId="45742" xr:uid="{A8387E4F-98B7-47CE-A713-6F8229EFCC65}"/>
    <cellStyle name="Millares 9 2 2 2 2 7 4" xfId="27884" xr:uid="{FC484A9A-137C-4C5F-812D-9D72C46C1AA2}"/>
    <cellStyle name="Millares 9 2 2 2 2 8" xfId="13902" xr:uid="{E14F6901-3FC5-48C6-8757-BEE19545E585}"/>
    <cellStyle name="Millares 9 2 2 2 2 8 2" xfId="32736" xr:uid="{95275233-BC9C-4C2A-AE97-19959B05B33E}"/>
    <cellStyle name="Millares 9 2 2 2 2 9" xfId="5459" xr:uid="{0B36BBD9-9A2C-437E-9F81-906804E45C0F}"/>
    <cellStyle name="Millares 9 2 2 2 2 9 2" xfId="42343" xr:uid="{E8B37565-37DF-484C-A10A-ACDBA2C95F7C}"/>
    <cellStyle name="Millares 9 2 2 2 3" xfId="818" xr:uid="{883B49D9-B669-46FD-B201-04F408D79840}"/>
    <cellStyle name="Millares 9 2 2 2 3 10" xfId="50894" xr:uid="{CB267FEC-1D47-47CF-961F-1238553AE55E}"/>
    <cellStyle name="Millares 9 2 2 2 3 2" xfId="2664" xr:uid="{A832FE70-1937-482A-ACF4-47D459AF7311}"/>
    <cellStyle name="Millares 9 2 2 2 3 2 2" xfId="11381" xr:uid="{4E9F1E22-CB55-4695-A5A9-6931DAAFFD44}"/>
    <cellStyle name="Millares 9 2 2 2 3 2 2 2" xfId="19824" xr:uid="{F9468E14-AE01-46E1-AD4B-DFF62A411D86}"/>
    <cellStyle name="Millares 9 2 2 2 3 2 2 2 2" xfId="39723" xr:uid="{ABBC8A8B-EBCA-4208-BEEC-18B8CACC2A68}"/>
    <cellStyle name="Millares 9 2 2 2 3 2 2 3" xfId="47878" xr:uid="{4F248B2F-803C-4101-8D06-5EFB5C8005A8}"/>
    <cellStyle name="Millares 9 2 2 2 3 2 2 4" xfId="30020" xr:uid="{D67CEAA6-E34C-4AC3-B74D-0D34782A3EE9}"/>
    <cellStyle name="Millares 9 2 2 2 3 2 3" xfId="16232" xr:uid="{652BD8AB-2DA8-4085-B8B2-153C53C8624D}"/>
    <cellStyle name="Millares 9 2 2 2 3 2 3 2" xfId="34872" xr:uid="{5A683F41-4E97-4644-966A-33CF51EA4E90}"/>
    <cellStyle name="Millares 9 2 2 2 3 2 4" xfId="7789" xr:uid="{59C2108C-5556-4FE4-AE6D-07A26A521B84}"/>
    <cellStyle name="Millares 9 2 2 2 3 2 4 2" xfId="43218" xr:uid="{7D34344F-27C2-4F56-B856-BE1BE2AA23B0}"/>
    <cellStyle name="Millares 9 2 2 2 3 2 5" xfId="25168" xr:uid="{D8BA5C5B-D7E5-4A82-A19B-5EA322212300}"/>
    <cellStyle name="Millares 9 2 2 2 3 2 6" xfId="51575" xr:uid="{EAEADD87-9C2C-4FB3-BB27-7DF3B232CE91}"/>
    <cellStyle name="Millares 9 2 2 2 3 3" xfId="3538" xr:uid="{13D2C886-96DE-437D-87D7-40F75C2A776D}"/>
    <cellStyle name="Millares 9 2 2 2 3 3 2" xfId="12255" xr:uid="{46F183C6-1D8D-434A-B6FB-63EB6926B8BE}"/>
    <cellStyle name="Millares 9 2 2 2 3 3 2 2" xfId="20698" xr:uid="{F9823CBF-F214-43E3-9E69-73D611871391}"/>
    <cellStyle name="Millares 9 2 2 2 3 3 2 2 2" xfId="40597" xr:uid="{F547142E-9D15-423E-B330-3E73F1511380}"/>
    <cellStyle name="Millares 9 2 2 2 3 3 2 3" xfId="48752" xr:uid="{F0A6E06E-A480-4682-A1D0-F8700EB4BD7E}"/>
    <cellStyle name="Millares 9 2 2 2 3 3 2 4" xfId="30894" xr:uid="{AB2E6F12-A268-494E-ADB0-80D323649DFE}"/>
    <cellStyle name="Millares 9 2 2 2 3 3 3" xfId="17106" xr:uid="{E4ED6DC5-3B18-490F-9DF6-10226E8B8773}"/>
    <cellStyle name="Millares 9 2 2 2 3 3 3 2" xfId="35746" xr:uid="{3DB179ED-2DD8-4FED-9089-CDE3EDED0955}"/>
    <cellStyle name="Millares 9 2 2 2 3 3 4" xfId="8663" xr:uid="{788453D3-94D3-4178-B007-99537C150A9B}"/>
    <cellStyle name="Millares 9 2 2 2 3 3 4 2" xfId="43996" xr:uid="{2B286E6E-FFFE-458F-8DE0-9C56A3DF6B0D}"/>
    <cellStyle name="Millares 9 2 2 2 3 3 5" xfId="26042" xr:uid="{D6B38DEB-939B-40A3-AC71-ADED84D670F9}"/>
    <cellStyle name="Millares 9 2 2 2 3 3 6" xfId="52449" xr:uid="{FE6FEF8A-88D0-430D-A27C-37FDD46E0189}"/>
    <cellStyle name="Millares 9 2 2 2 3 4" xfId="4508" xr:uid="{DAD316A0-56D4-47C7-90E6-7BB016B6626A}"/>
    <cellStyle name="Millares 9 2 2 2 3 4 2" xfId="13225" xr:uid="{66169C7B-A04C-4D0A-8BD3-978D1ACF0E31}"/>
    <cellStyle name="Millares 9 2 2 2 3 4 2 2" xfId="21668" xr:uid="{620D8420-F86E-476C-82F7-65CD02B7E20A}"/>
    <cellStyle name="Millares 9 2 2 2 3 4 2 2 2" xfId="41567" xr:uid="{2C4ACB3F-2EFF-423B-BDED-E4F861C90C2A}"/>
    <cellStyle name="Millares 9 2 2 2 3 4 2 3" xfId="49722" xr:uid="{0CDF584E-D19A-4368-8D82-EC4669D75A07}"/>
    <cellStyle name="Millares 9 2 2 2 3 4 2 4" xfId="31864" xr:uid="{D308A88F-9A92-438A-945D-C57EE23ED1B0}"/>
    <cellStyle name="Millares 9 2 2 2 3 4 3" xfId="18076" xr:uid="{6B875659-3BFA-4BA4-8EAF-13D1FA4F1829}"/>
    <cellStyle name="Millares 9 2 2 2 3 4 3 2" xfId="36716" xr:uid="{D76F9D42-6B18-4CA6-8116-4F4D946AE041}"/>
    <cellStyle name="Millares 9 2 2 2 3 4 4" xfId="9633" xr:uid="{5BE783BD-B096-4AD3-B2F7-2824BA51F6E0}"/>
    <cellStyle name="Millares 9 2 2 2 3 4 4 2" xfId="44966" xr:uid="{EA911D24-A6EA-4A86-B544-45EA20D30391}"/>
    <cellStyle name="Millares 9 2 2 2 3 4 5" xfId="27012" xr:uid="{1066C3B1-D0AF-46D3-BA06-8A285076A730}"/>
    <cellStyle name="Millares 9 2 2 2 3 4 6" xfId="53419" xr:uid="{1A3A2959-F674-4C3E-9FF2-1D9B1720442F}"/>
    <cellStyle name="Millares 9 2 2 2 3 5" xfId="1983" xr:uid="{9F69AE52-C3B0-43F8-A37D-3E03797E1975}"/>
    <cellStyle name="Millares 9 2 2 2 3 5 2" xfId="15551" xr:uid="{CB93A867-6F30-44A6-8B65-9B5FE8059B9C}"/>
    <cellStyle name="Millares 9 2 2 2 3 5 2 2" xfId="39042" xr:uid="{1613369F-F778-4BD9-85EF-62781F49CC80}"/>
    <cellStyle name="Millares 9 2 2 2 3 5 2 3" xfId="47197" xr:uid="{5A417C50-9B1C-45FA-9B82-04D967E05B78}"/>
    <cellStyle name="Millares 9 2 2 2 3 5 2 4" xfId="29339" xr:uid="{01777A5D-EB03-4FE6-9512-3B8AD9066AE6}"/>
    <cellStyle name="Millares 9 2 2 2 3 5 3" xfId="7108" xr:uid="{1926779B-D917-4650-9875-6A0C9F1DDDCB}"/>
    <cellStyle name="Millares 9 2 2 2 3 5 3 2" xfId="34191" xr:uid="{40D7166A-A58E-4D4E-8D6F-64EE1D01E436}"/>
    <cellStyle name="Millares 9 2 2 2 3 5 4" xfId="24487" xr:uid="{CC1103B1-6C89-4A12-B063-DE1AC9AFF0E6}"/>
    <cellStyle name="Millares 9 2 2 2 3 6" xfId="10700" xr:uid="{38576906-E399-4593-A3B6-A1B398CA9FF1}"/>
    <cellStyle name="Millares 9 2 2 2 3 6 2" xfId="19143" xr:uid="{84BA20A5-2D0E-4C81-83D7-6C133AA13C43}"/>
    <cellStyle name="Millares 9 2 2 2 3 6 2 2" xfId="37878" xr:uid="{D601A33F-1F42-42CB-9ACD-509BB456713E}"/>
    <cellStyle name="Millares 9 2 2 2 3 6 3" xfId="46033" xr:uid="{C39BB1A3-35DF-4C8C-829D-6FE0A206325F}"/>
    <cellStyle name="Millares 9 2 2 2 3 6 4" xfId="28175" xr:uid="{EC8ABCE7-C9FA-4F5E-BDDE-35D151BB3BAA}"/>
    <cellStyle name="Millares 9 2 2 2 3 7" xfId="14581" xr:uid="{5D61A185-6BAB-4552-9587-B565ACA87F27}"/>
    <cellStyle name="Millares 9 2 2 2 3 7 2" xfId="33027" xr:uid="{8214FDB5-5767-494A-A182-CDCCFBD154AB}"/>
    <cellStyle name="Millares 9 2 2 2 3 8" xfId="6138" xr:uid="{BD750B3E-AC72-4A91-B9D1-0605BE9836E6}"/>
    <cellStyle name="Millares 9 2 2 2 3 8 2" xfId="42634" xr:uid="{0DC71801-1C30-4DE7-A432-2D1E3FB39BAD}"/>
    <cellStyle name="Millares 9 2 2 2 3 9" xfId="23323" xr:uid="{CE4DB55F-4830-4EE6-BC59-4E3F9D91184D}"/>
    <cellStyle name="Millares 9 2 2 2 4" xfId="1110" xr:uid="{2F5134B9-A362-43D1-BBD9-EF0FB4589364}"/>
    <cellStyle name="Millares 9 2 2 2 4 2" xfId="4799" xr:uid="{4BE53350-FCA2-400F-B994-58AA39FB7768}"/>
    <cellStyle name="Millares 9 2 2 2 4 2 2" xfId="13516" xr:uid="{12917E6A-0C84-4499-88FF-03B0FA0796F2}"/>
    <cellStyle name="Millares 9 2 2 2 4 2 2 2" xfId="21959" xr:uid="{9FF143A4-F8B0-4EF1-9D25-5086BF6A58B8}"/>
    <cellStyle name="Millares 9 2 2 2 4 2 2 2 2" xfId="41858" xr:uid="{551EC434-212A-4419-8A61-E4E160787F58}"/>
    <cellStyle name="Millares 9 2 2 2 4 2 2 3" xfId="50013" xr:uid="{64FEA549-5BBE-4848-904E-E2DFC75B70DA}"/>
    <cellStyle name="Millares 9 2 2 2 4 2 2 4" xfId="32155" xr:uid="{B36DF5D9-F0A9-4931-8553-7B96B9F903C1}"/>
    <cellStyle name="Millares 9 2 2 2 4 2 3" xfId="18367" xr:uid="{868F5608-4DDE-4971-9EF1-2FAE11BC02B3}"/>
    <cellStyle name="Millares 9 2 2 2 4 2 3 2" xfId="37007" xr:uid="{C57A1B99-F726-448B-AE01-BEAAEF52BF45}"/>
    <cellStyle name="Millares 9 2 2 2 4 2 4" xfId="9924" xr:uid="{FC347BF6-E1C0-4639-AC26-32D8A7AEA2FB}"/>
    <cellStyle name="Millares 9 2 2 2 4 2 4 2" xfId="45257" xr:uid="{65BFAA3F-8E65-441F-8D43-1FD09D7A1FD6}"/>
    <cellStyle name="Millares 9 2 2 2 4 2 5" xfId="27303" xr:uid="{659405AC-091C-405C-AFC8-D957C1ABE824}"/>
    <cellStyle name="Millares 9 2 2 2 4 2 6" xfId="53710" xr:uid="{E75F2113-6319-4A9D-80C8-A69B35EC3934}"/>
    <cellStyle name="Millares 9 2 2 2 4 3" xfId="2276" xr:uid="{C6FCD934-2671-485B-AC51-4878B8ACC6E3}"/>
    <cellStyle name="Millares 9 2 2 2 4 3 2" xfId="15844" xr:uid="{6F99C82C-C168-4C0B-8C7F-003AE876BB08}"/>
    <cellStyle name="Millares 9 2 2 2 4 3 2 2" xfId="39335" xr:uid="{96F59BEE-48B6-42B6-AE82-66F1C220DDF2}"/>
    <cellStyle name="Millares 9 2 2 2 4 3 2 3" xfId="47490" xr:uid="{186D969E-3C4A-47C9-8E58-972486929A30}"/>
    <cellStyle name="Millares 9 2 2 2 4 3 2 4" xfId="29632" xr:uid="{5DC7F527-CCED-4348-9591-7A344DBE6FCD}"/>
    <cellStyle name="Millares 9 2 2 2 4 3 3" xfId="7401" xr:uid="{9F097117-A2CB-40E9-8216-62CC0A1A102A}"/>
    <cellStyle name="Millares 9 2 2 2 4 3 3 2" xfId="34484" xr:uid="{4E447083-800D-438F-ABDE-82A5FC340414}"/>
    <cellStyle name="Millares 9 2 2 2 4 3 4" xfId="24780" xr:uid="{B3F66D6C-56ED-4E12-8C38-73AD306364B6}"/>
    <cellStyle name="Millares 9 2 2 2 4 4" xfId="10993" xr:uid="{96BBC854-0972-4CE5-97FE-1D5C09721A5A}"/>
    <cellStyle name="Millares 9 2 2 2 4 4 2" xfId="19436" xr:uid="{E98C1470-F26D-41B6-A403-2AECCE2B9C6C}"/>
    <cellStyle name="Millares 9 2 2 2 4 4 2 2" xfId="38169" xr:uid="{ABBF3837-ABE4-45AA-8095-CFB14959BF67}"/>
    <cellStyle name="Millares 9 2 2 2 4 4 3" xfId="46324" xr:uid="{83157DC1-0568-4205-A2F6-A2D5605A47CA}"/>
    <cellStyle name="Millares 9 2 2 2 4 4 4" xfId="28466" xr:uid="{AC5740AB-8FBC-4B8F-9548-F9C88C871FD6}"/>
    <cellStyle name="Millares 9 2 2 2 4 5" xfId="14193" xr:uid="{45C64DB4-B4F3-447A-9D3F-097CF225262A}"/>
    <cellStyle name="Millares 9 2 2 2 4 5 2" xfId="33318" xr:uid="{62C7C70F-A590-4501-879D-04761C553327}"/>
    <cellStyle name="Millares 9 2 2 2 4 6" xfId="5750" xr:uid="{F1A590D4-096F-4998-8766-B0BEF3AB7646}"/>
    <cellStyle name="Millares 9 2 2 2 4 6 2" xfId="42828" xr:uid="{8E5D5FA3-4274-40B9-966C-22CC63C952FB}"/>
    <cellStyle name="Millares 9 2 2 2 4 7" xfId="23614" xr:uid="{A5A7A6EE-35E3-4944-B95E-3ED4CD84F2B9}"/>
    <cellStyle name="Millares 9 2 2 2 4 8" xfId="51187" xr:uid="{0C9689D3-545F-4886-9171-F423BB3D4466}"/>
    <cellStyle name="Millares 9 2 2 2 5" xfId="3150" xr:uid="{08AEE04A-063B-4673-BBED-5E12467B2C08}"/>
    <cellStyle name="Millares 9 2 2 2 5 2" xfId="11867" xr:uid="{131D3A71-1B0D-4ED5-939D-317B97E0012F}"/>
    <cellStyle name="Millares 9 2 2 2 5 2 2" xfId="20310" xr:uid="{DFC3ADC9-8C77-4EAA-A7E3-F1E44BD4BCA7}"/>
    <cellStyle name="Millares 9 2 2 2 5 2 2 2" xfId="40209" xr:uid="{A38AF006-F40C-48E6-BD77-B00290B0DAA2}"/>
    <cellStyle name="Millares 9 2 2 2 5 2 3" xfId="48364" xr:uid="{5900C931-6A40-435D-A4FE-393E6C7D8E77}"/>
    <cellStyle name="Millares 9 2 2 2 5 2 4" xfId="30506" xr:uid="{6495D16D-422E-450F-81F8-BDBF09F30698}"/>
    <cellStyle name="Millares 9 2 2 2 5 3" xfId="16718" xr:uid="{39C8EA5C-4F77-4E9E-B159-BF3771500258}"/>
    <cellStyle name="Millares 9 2 2 2 5 3 2" xfId="35358" xr:uid="{CA033134-B817-4F3B-9CCC-45EF7A08D2B1}"/>
    <cellStyle name="Millares 9 2 2 2 5 4" xfId="8275" xr:uid="{4838471C-7451-493E-A4E8-DE55C7BC33F5}"/>
    <cellStyle name="Millares 9 2 2 2 5 4 2" xfId="43608" xr:uid="{D763FDE4-57EB-479B-96B8-5E02A613AB0E}"/>
    <cellStyle name="Millares 9 2 2 2 5 5" xfId="25654" xr:uid="{8004B68E-3345-40B7-A331-41CAEBEC2E5E}"/>
    <cellStyle name="Millares 9 2 2 2 5 6" xfId="52061" xr:uid="{62AA1D27-E0BA-4BC9-8413-19C32E75F670}"/>
    <cellStyle name="Millares 9 2 2 2 6" xfId="4023" xr:uid="{93F54C7C-177E-453E-82AD-5CED755BD493}"/>
    <cellStyle name="Millares 9 2 2 2 6 2" xfId="12740" xr:uid="{62F446BE-587E-487F-8FD8-8498E189B39D}"/>
    <cellStyle name="Millares 9 2 2 2 6 2 2" xfId="21183" xr:uid="{B9C63E31-293D-4F0B-8129-0B7B11E45726}"/>
    <cellStyle name="Millares 9 2 2 2 6 2 2 2" xfId="41082" xr:uid="{A2AA1444-E9DB-4210-B4CE-0B2C9DB6B2AE}"/>
    <cellStyle name="Millares 9 2 2 2 6 2 3" xfId="49237" xr:uid="{175E02D6-7C02-4616-BA0C-2B5C4004A3E4}"/>
    <cellStyle name="Millares 9 2 2 2 6 2 4" xfId="31379" xr:uid="{1D014EBD-5B97-4ED5-8D75-FBF7413C80AC}"/>
    <cellStyle name="Millares 9 2 2 2 6 3" xfId="17591" xr:uid="{91A2A73F-531D-4FAB-B8BE-700217801BC6}"/>
    <cellStyle name="Millares 9 2 2 2 6 3 2" xfId="36231" xr:uid="{61E442DB-F690-4CB6-84D9-D75905792593}"/>
    <cellStyle name="Millares 9 2 2 2 6 4" xfId="9148" xr:uid="{DAE319E8-757F-4A5A-A2E1-971C2CE9DB97}"/>
    <cellStyle name="Millares 9 2 2 2 6 4 2" xfId="44481" xr:uid="{33243CF1-4E1B-4BEC-BBB4-2584B91284A6}"/>
    <cellStyle name="Millares 9 2 2 2 6 5" xfId="26527" xr:uid="{51508AFA-FB51-42C6-9369-69C6622609FD}"/>
    <cellStyle name="Millares 9 2 2 2 6 6" xfId="52934" xr:uid="{7D65A3BC-1213-410D-9AAA-8D1773473583}"/>
    <cellStyle name="Millares 9 2 2 2 7" xfId="1498" xr:uid="{591AC0FB-348B-469B-857B-C1B78F44275D}"/>
    <cellStyle name="Millares 9 2 2 2 7 2" xfId="15066" xr:uid="{E930AED9-8DC2-40EE-82F1-95A731E66F8E}"/>
    <cellStyle name="Millares 9 2 2 2 7 2 2" xfId="38557" xr:uid="{C1CA8A53-E173-4018-B939-6963968BAF25}"/>
    <cellStyle name="Millares 9 2 2 2 7 2 3" xfId="46712" xr:uid="{147DA317-6A06-4D45-A78C-3FF3F04FEC2B}"/>
    <cellStyle name="Millares 9 2 2 2 7 2 4" xfId="28854" xr:uid="{57BC963F-BECA-4F87-B382-28026252F284}"/>
    <cellStyle name="Millares 9 2 2 2 7 3" xfId="6623" xr:uid="{9B95549B-E9EA-4DC8-8AA2-095ED5C8F26D}"/>
    <cellStyle name="Millares 9 2 2 2 7 3 2" xfId="33706" xr:uid="{61144D75-AC33-4BD9-A976-E179B730534A}"/>
    <cellStyle name="Millares 9 2 2 2 7 4" xfId="24002" xr:uid="{7010BAB0-5FD4-44D0-AD22-39C10E7CC332}"/>
    <cellStyle name="Millares 9 2 2 2 8" xfId="10215" xr:uid="{6661E45E-9BC3-47D1-8AB2-ED3D392219FA}"/>
    <cellStyle name="Millares 9 2 2 2 8 2" xfId="18658" xr:uid="{10D928D3-5248-4CBD-B0E8-5AFE67BBF99A}"/>
    <cellStyle name="Millares 9 2 2 2 8 2 2" xfId="37393" xr:uid="{B5508BB9-DE29-4D5C-814D-B43AA94AAB54}"/>
    <cellStyle name="Millares 9 2 2 2 8 3" xfId="45548" xr:uid="{55D63002-A706-48F6-B203-1B03D7FAD33B}"/>
    <cellStyle name="Millares 9 2 2 2 8 4" xfId="27690" xr:uid="{74F48D39-A982-4FC7-B265-E5B4D328C2D1}"/>
    <cellStyle name="Millares 9 2 2 2 9" xfId="13709" xr:uid="{F5B1355E-B97A-4ED4-890B-237D343F711A}"/>
    <cellStyle name="Millares 9 2 2 2 9 2" xfId="32542" xr:uid="{314971B8-46AD-4B3D-8ABB-980E820EB5BD}"/>
    <cellStyle name="Millares 9 2 2 3" xfId="236" xr:uid="{A770F51F-657D-4D99-9692-3794488FD818}"/>
    <cellStyle name="Millares 9 2 2 3 10" xfId="22741" xr:uid="{89253820-98FF-408A-B458-6DD501D290DD}"/>
    <cellStyle name="Millares 9 2 2 3 11" xfId="50312" xr:uid="{975F46BB-1622-4A9A-98F7-6EB7F585A0D1}"/>
    <cellStyle name="Millares 9 2 2 3 2" xfId="721" xr:uid="{0DDAED9A-6DED-4EB9-ABF8-34514A73910B}"/>
    <cellStyle name="Millares 9 2 2 3 2 10" xfId="50797" xr:uid="{1D6339E7-381B-4F6F-8A84-FDADC04DF7A9}"/>
    <cellStyle name="Millares 9 2 2 3 2 2" xfId="2761" xr:uid="{89B22AA0-1AB2-4A36-8D9D-E2BB7794B0DC}"/>
    <cellStyle name="Millares 9 2 2 3 2 2 2" xfId="11478" xr:uid="{8D0D4E89-D95F-45DC-9D79-51AB12B646BF}"/>
    <cellStyle name="Millares 9 2 2 3 2 2 2 2" xfId="19921" xr:uid="{6792A9A6-0CA4-4579-B1C6-055954F82302}"/>
    <cellStyle name="Millares 9 2 2 3 2 2 2 2 2" xfId="39820" xr:uid="{5BA876DC-3E34-4276-8B5B-65C34D25D59C}"/>
    <cellStyle name="Millares 9 2 2 3 2 2 2 3" xfId="47975" xr:uid="{27B07312-D70F-4F87-BCEB-E39295D61CB9}"/>
    <cellStyle name="Millares 9 2 2 3 2 2 2 4" xfId="30117" xr:uid="{32C637DD-C695-4028-90D4-0DD1068448D0}"/>
    <cellStyle name="Millares 9 2 2 3 2 2 3" xfId="16329" xr:uid="{7669D3BA-6875-41F9-9628-22913A9E3890}"/>
    <cellStyle name="Millares 9 2 2 3 2 2 3 2" xfId="34969" xr:uid="{DBB28754-B1C2-4AF4-A47D-78D2A9CA6268}"/>
    <cellStyle name="Millares 9 2 2 3 2 2 4" xfId="7886" xr:uid="{A9BC92BF-993D-40AB-B8C9-B5A9A4F8B43E}"/>
    <cellStyle name="Millares 9 2 2 3 2 2 4 2" xfId="43315" xr:uid="{EBB2BF54-651E-40A5-AC8C-613FDE89B583}"/>
    <cellStyle name="Millares 9 2 2 3 2 2 5" xfId="25265" xr:uid="{23B5F280-15F6-4EBC-A2D3-716181707EF8}"/>
    <cellStyle name="Millares 9 2 2 3 2 2 6" xfId="51672" xr:uid="{ED36EB5D-54ED-4FC4-BC1A-90FC87131AE5}"/>
    <cellStyle name="Millares 9 2 2 3 2 3" xfId="3635" xr:uid="{E759AFFA-6300-4E5D-9192-49D9BC980D74}"/>
    <cellStyle name="Millares 9 2 2 3 2 3 2" xfId="12352" xr:uid="{5FE1264D-E9CD-4DE7-8CD9-A793C5B68DF0}"/>
    <cellStyle name="Millares 9 2 2 3 2 3 2 2" xfId="20795" xr:uid="{8B838AC1-E892-45EB-B72A-3ECC5B8C33D1}"/>
    <cellStyle name="Millares 9 2 2 3 2 3 2 2 2" xfId="40694" xr:uid="{5C829EE3-E41E-489D-A939-0542DE8934BD}"/>
    <cellStyle name="Millares 9 2 2 3 2 3 2 3" xfId="48849" xr:uid="{0C4C4383-FC0F-4125-A60E-20F734720E56}"/>
    <cellStyle name="Millares 9 2 2 3 2 3 2 4" xfId="30991" xr:uid="{FB959CAC-AE2A-419F-ACB3-93C448BC2C12}"/>
    <cellStyle name="Millares 9 2 2 3 2 3 3" xfId="17203" xr:uid="{5231CD71-D7E0-46BD-815A-3F46F5FD9867}"/>
    <cellStyle name="Millares 9 2 2 3 2 3 3 2" xfId="35843" xr:uid="{6DD518D8-0225-4A9A-9B34-CF144004A18C}"/>
    <cellStyle name="Millares 9 2 2 3 2 3 4" xfId="8760" xr:uid="{EFB2D4B0-A4C6-45EC-9C3B-B6C61B1D58BE}"/>
    <cellStyle name="Millares 9 2 2 3 2 3 4 2" xfId="44093" xr:uid="{E16855F7-2425-4508-B33C-8CA734F54BEA}"/>
    <cellStyle name="Millares 9 2 2 3 2 3 5" xfId="26139" xr:uid="{668A5E49-B1EC-4C05-A5BD-1C11C881A47F}"/>
    <cellStyle name="Millares 9 2 2 3 2 3 6" xfId="52546" xr:uid="{25CFFF38-E193-4BFB-A0F8-CDB31ECC541A}"/>
    <cellStyle name="Millares 9 2 2 3 2 4" xfId="4411" xr:uid="{559356B5-0D1D-46C9-9DD7-AB6F1CB8F69D}"/>
    <cellStyle name="Millares 9 2 2 3 2 4 2" xfId="13128" xr:uid="{D26BED86-0EBD-4108-B973-0C0B702D7E95}"/>
    <cellStyle name="Millares 9 2 2 3 2 4 2 2" xfId="21571" xr:uid="{F6F83686-9428-4F1A-A9EC-7B8B274E88E3}"/>
    <cellStyle name="Millares 9 2 2 3 2 4 2 2 2" xfId="41470" xr:uid="{52035D65-7B55-406B-9E44-693CB04EF8C3}"/>
    <cellStyle name="Millares 9 2 2 3 2 4 2 3" xfId="49625" xr:uid="{76EE6D33-2636-4AC9-BEFE-D4A84F608A60}"/>
    <cellStyle name="Millares 9 2 2 3 2 4 2 4" xfId="31767" xr:uid="{EC09D8E4-3405-4451-89EE-D923130D8D6F}"/>
    <cellStyle name="Millares 9 2 2 3 2 4 3" xfId="17979" xr:uid="{7E7AD58B-CC13-46DA-BCC5-0850F1B66A48}"/>
    <cellStyle name="Millares 9 2 2 3 2 4 3 2" xfId="36619" xr:uid="{F85BBB43-26E0-4363-B78D-6393B1D0C5DF}"/>
    <cellStyle name="Millares 9 2 2 3 2 4 4" xfId="9536" xr:uid="{87EAD4A0-1084-469E-9CE5-03B1BF171A84}"/>
    <cellStyle name="Millares 9 2 2 3 2 4 4 2" xfId="44869" xr:uid="{182B260B-C20E-4D1A-BE86-E2B9D45692FF}"/>
    <cellStyle name="Millares 9 2 2 3 2 4 5" xfId="26915" xr:uid="{8DE4DC55-11C9-458C-AD58-B6E135AE7753}"/>
    <cellStyle name="Millares 9 2 2 3 2 4 6" xfId="53322" xr:uid="{EB84900D-5BFE-4C6E-8F22-AD164C0F377F}"/>
    <cellStyle name="Millares 9 2 2 3 2 5" xfId="1886" xr:uid="{C487FCF1-935D-4146-AE99-8B7F375DD1CF}"/>
    <cellStyle name="Millares 9 2 2 3 2 5 2" xfId="15454" xr:uid="{187FD470-35F0-449C-991A-067BF1266D1C}"/>
    <cellStyle name="Millares 9 2 2 3 2 5 2 2" xfId="38945" xr:uid="{7289D72C-3E61-4E67-B04C-BA94286D91EB}"/>
    <cellStyle name="Millares 9 2 2 3 2 5 2 3" xfId="47100" xr:uid="{3A9C6A1D-6CFE-4672-8A13-709C88FED0AA}"/>
    <cellStyle name="Millares 9 2 2 3 2 5 2 4" xfId="29242" xr:uid="{C5DAB619-1102-40D9-A43C-BE8D2BCB6BDD}"/>
    <cellStyle name="Millares 9 2 2 3 2 5 3" xfId="7011" xr:uid="{91F6EDF7-8F6F-4101-9EB9-B40E7748B669}"/>
    <cellStyle name="Millares 9 2 2 3 2 5 3 2" xfId="34094" xr:uid="{14B7C2DC-DB7F-49FA-8DA4-A0E97F26B710}"/>
    <cellStyle name="Millares 9 2 2 3 2 5 4" xfId="24390" xr:uid="{546A31F3-60C8-4703-ABA8-2F42C67C2ADA}"/>
    <cellStyle name="Millares 9 2 2 3 2 6" xfId="10603" xr:uid="{363660BF-B363-4CB4-8D0E-1663177B6F3B}"/>
    <cellStyle name="Millares 9 2 2 3 2 6 2" xfId="19046" xr:uid="{9A9F7544-F957-4EBF-B8A8-FF0D45E19775}"/>
    <cellStyle name="Millares 9 2 2 3 2 6 2 2" xfId="37781" xr:uid="{01819822-D3FF-4B1A-B862-B95907DAB5E6}"/>
    <cellStyle name="Millares 9 2 2 3 2 6 3" xfId="45936" xr:uid="{1467DDA7-9822-4431-81F3-06612627E281}"/>
    <cellStyle name="Millares 9 2 2 3 2 6 4" xfId="28078" xr:uid="{93636921-255D-4C2A-9036-F4436B7B6A99}"/>
    <cellStyle name="Millares 9 2 2 3 2 7" xfId="14678" xr:uid="{9D822C51-E031-433C-952A-D5DEE70CFE21}"/>
    <cellStyle name="Millares 9 2 2 3 2 7 2" xfId="32930" xr:uid="{74F74912-59C6-4AE5-8418-DBFDA960AA45}"/>
    <cellStyle name="Millares 9 2 2 3 2 8" xfId="6235" xr:uid="{3185ED6A-0CA5-4F21-8262-7FDE1230ABD0}"/>
    <cellStyle name="Millares 9 2 2 3 2 8 2" xfId="42537" xr:uid="{ED37A44B-213E-4AD7-A4EB-F97AE5558A0A}"/>
    <cellStyle name="Millares 9 2 2 3 2 9" xfId="23226" xr:uid="{36C37203-0864-4908-BDE9-6CA126893C07}"/>
    <cellStyle name="Millares 9 2 2 3 3" xfId="1013" xr:uid="{AD11603B-F1A2-4016-9716-9AD00530C794}"/>
    <cellStyle name="Millares 9 2 2 3 3 2" xfId="4702" xr:uid="{1B8AC16A-6278-461F-BFAB-0E49F8D6C93A}"/>
    <cellStyle name="Millares 9 2 2 3 3 2 2" xfId="13419" xr:uid="{C0CB363B-D5C7-44FC-9ABA-EA1B8A91B248}"/>
    <cellStyle name="Millares 9 2 2 3 3 2 2 2" xfId="21862" xr:uid="{A3CE5273-F81A-420D-A568-C6398DBEE904}"/>
    <cellStyle name="Millares 9 2 2 3 3 2 2 2 2" xfId="41761" xr:uid="{8F1D2D6E-716F-4721-B6C8-5C0880BF3F3E}"/>
    <cellStyle name="Millares 9 2 2 3 3 2 2 3" xfId="49916" xr:uid="{34B17299-DF6B-49D6-83AB-D20FCDA01ABC}"/>
    <cellStyle name="Millares 9 2 2 3 3 2 2 4" xfId="32058" xr:uid="{AD2394CB-56CD-42E7-B9BF-D0F7F90C43CD}"/>
    <cellStyle name="Millares 9 2 2 3 3 2 3" xfId="18270" xr:uid="{AE2C55CC-3AB0-4014-AD96-EF50B8FEDD59}"/>
    <cellStyle name="Millares 9 2 2 3 3 2 3 2" xfId="36910" xr:uid="{C3C2FE8E-E440-4960-BC8E-28A5D33CD59A}"/>
    <cellStyle name="Millares 9 2 2 3 3 2 4" xfId="9827" xr:uid="{44DE01BC-36D4-4D61-ACA5-3D178F5D7F09}"/>
    <cellStyle name="Millares 9 2 2 3 3 2 4 2" xfId="45160" xr:uid="{308F72BF-378A-4AB7-8B3F-660F63268782}"/>
    <cellStyle name="Millares 9 2 2 3 3 2 5" xfId="27206" xr:uid="{D7B9CC8B-7BDC-4B82-B276-CDA20A622EEC}"/>
    <cellStyle name="Millares 9 2 2 3 3 2 6" xfId="53613" xr:uid="{FA75781B-646F-4B45-815A-17B7DF8053C0}"/>
    <cellStyle name="Millares 9 2 2 3 3 3" xfId="2373" xr:uid="{48F28954-2BA3-429E-8036-AF456ACD1890}"/>
    <cellStyle name="Millares 9 2 2 3 3 3 2" xfId="15941" xr:uid="{DAEE5B87-69C6-4CFF-88EA-1B2C01474189}"/>
    <cellStyle name="Millares 9 2 2 3 3 3 2 2" xfId="39432" xr:uid="{2CCB318C-BB07-4EA5-A347-2F859FA5839C}"/>
    <cellStyle name="Millares 9 2 2 3 3 3 2 3" xfId="47587" xr:uid="{CCC94EA8-FF94-4735-ADF1-186DCCD927AE}"/>
    <cellStyle name="Millares 9 2 2 3 3 3 2 4" xfId="29729" xr:uid="{887A3295-FEE8-4395-9D1B-13795C2307E4}"/>
    <cellStyle name="Millares 9 2 2 3 3 3 3" xfId="7498" xr:uid="{18356045-F3E2-4BAF-A7BD-8BB86339E43B}"/>
    <cellStyle name="Millares 9 2 2 3 3 3 3 2" xfId="34581" xr:uid="{664FDBE6-4D5D-4A44-86EA-7A1052B595E6}"/>
    <cellStyle name="Millares 9 2 2 3 3 3 4" xfId="24877" xr:uid="{8152AE01-48AB-4CB5-981D-6128A8B2995D}"/>
    <cellStyle name="Millares 9 2 2 3 3 4" xfId="11090" xr:uid="{6B554B2B-2CAA-410F-A052-934D92A53B10}"/>
    <cellStyle name="Millares 9 2 2 3 3 4 2" xfId="19533" xr:uid="{CE9600E3-D78F-49B8-9907-E0A121ECE454}"/>
    <cellStyle name="Millares 9 2 2 3 3 4 2 2" xfId="38072" xr:uid="{669FC6BF-00BC-482E-9B4D-A92EB5A80E7C}"/>
    <cellStyle name="Millares 9 2 2 3 3 4 3" xfId="46227" xr:uid="{D3221663-6F8E-43F7-850F-A83E504D9AB3}"/>
    <cellStyle name="Millares 9 2 2 3 3 4 4" xfId="28369" xr:uid="{913B664D-1DE1-46E6-9807-941E4F1C2F10}"/>
    <cellStyle name="Millares 9 2 2 3 3 5" xfId="14290" xr:uid="{C2104E45-A20E-40F8-A4E5-0C3AFBBA4B2A}"/>
    <cellStyle name="Millares 9 2 2 3 3 5 2" xfId="33221" xr:uid="{E3B2EA8E-6370-47A3-80FA-221EF2BDE5E6}"/>
    <cellStyle name="Millares 9 2 2 3 3 6" xfId="5847" xr:uid="{BAC9D0E9-93FD-4DF5-8CDE-EB6897AF932B}"/>
    <cellStyle name="Millares 9 2 2 3 3 6 2" xfId="42731" xr:uid="{A2E9368B-CDED-4138-9FE3-FD904DD3607F}"/>
    <cellStyle name="Millares 9 2 2 3 3 7" xfId="23517" xr:uid="{80B71DFC-552E-40D4-A926-6ADB6150E85E}"/>
    <cellStyle name="Millares 9 2 2 3 3 8" xfId="51284" xr:uid="{53AF1AE0-FA74-443C-8C62-7FF8C40C9B7A}"/>
    <cellStyle name="Millares 9 2 2 3 4" xfId="3247" xr:uid="{E3952132-DE5D-4FD9-BDC1-9D794C088D31}"/>
    <cellStyle name="Millares 9 2 2 3 4 2" xfId="11964" xr:uid="{9E0E89E2-E934-4FAA-9DA8-EE9DB3B35CB1}"/>
    <cellStyle name="Millares 9 2 2 3 4 2 2" xfId="20407" xr:uid="{A5C3FF35-E53C-42A7-8CC0-0B586BA76976}"/>
    <cellStyle name="Millares 9 2 2 3 4 2 2 2" xfId="40306" xr:uid="{BBCECADD-0353-41D5-A917-249D1CADCA3C}"/>
    <cellStyle name="Millares 9 2 2 3 4 2 3" xfId="48461" xr:uid="{2B44E9D0-36D7-4F90-ACA9-800A8ADF6B6E}"/>
    <cellStyle name="Millares 9 2 2 3 4 2 4" xfId="30603" xr:uid="{1F78EB14-823F-492D-A760-7658FF91CC2B}"/>
    <cellStyle name="Millares 9 2 2 3 4 3" xfId="16815" xr:uid="{55CAB99A-4F29-4D51-9A89-613F9C91A7E9}"/>
    <cellStyle name="Millares 9 2 2 3 4 3 2" xfId="35455" xr:uid="{FCED3719-093F-4031-B77E-0F5C6427B6DC}"/>
    <cellStyle name="Millares 9 2 2 3 4 4" xfId="8372" xr:uid="{FEA5996B-334C-4A6F-8306-6327C7AE1190}"/>
    <cellStyle name="Millares 9 2 2 3 4 4 2" xfId="43705" xr:uid="{D4473513-18CE-4EF2-A23B-CFF83668A451}"/>
    <cellStyle name="Millares 9 2 2 3 4 5" xfId="25751" xr:uid="{C81C3D58-3F2D-4DFF-8EAC-A4C896B88722}"/>
    <cellStyle name="Millares 9 2 2 3 4 6" xfId="52158" xr:uid="{6B5220EF-E61F-4EB6-8EAC-30D1168FD1EE}"/>
    <cellStyle name="Millares 9 2 2 3 5" xfId="3926" xr:uid="{87157C85-27B8-4CE0-9450-A4EA78A6DB66}"/>
    <cellStyle name="Millares 9 2 2 3 5 2" xfId="12643" xr:uid="{F915C932-AD92-4A28-A97F-C0545D187D78}"/>
    <cellStyle name="Millares 9 2 2 3 5 2 2" xfId="21086" xr:uid="{46372927-FAC6-4BD0-A008-0956F10FC8A2}"/>
    <cellStyle name="Millares 9 2 2 3 5 2 2 2" xfId="40985" xr:uid="{4F8D32F7-D367-4CE1-BE0D-8B2B4FAAE6FB}"/>
    <cellStyle name="Millares 9 2 2 3 5 2 3" xfId="49140" xr:uid="{E25D29A5-B8A8-4EBC-987C-B909BEBCB70E}"/>
    <cellStyle name="Millares 9 2 2 3 5 2 4" xfId="31282" xr:uid="{F58006E4-E899-426B-A8EA-B42308B2FC3C}"/>
    <cellStyle name="Millares 9 2 2 3 5 3" xfId="17494" xr:uid="{7BCEDEFE-9410-47A0-B945-5743D966FC25}"/>
    <cellStyle name="Millares 9 2 2 3 5 3 2" xfId="36134" xr:uid="{0620E313-4719-4B38-BA89-3D2877A283A4}"/>
    <cellStyle name="Millares 9 2 2 3 5 4" xfId="9051" xr:uid="{F7C1FF65-B5C0-4722-8C4C-1FF1AEA32DA6}"/>
    <cellStyle name="Millares 9 2 2 3 5 4 2" xfId="44384" xr:uid="{64803AFC-688B-4D72-8859-79428566EB46}"/>
    <cellStyle name="Millares 9 2 2 3 5 5" xfId="26430" xr:uid="{59B50A28-C5B9-4901-B884-F6916B096B8D}"/>
    <cellStyle name="Millares 9 2 2 3 5 6" xfId="52837" xr:uid="{E45DD16F-FB8A-482B-B051-7731BB2E2D7A}"/>
    <cellStyle name="Millares 9 2 2 3 6" xfId="1401" xr:uid="{5159C426-A762-4D88-9935-E6B1D4989037}"/>
    <cellStyle name="Millares 9 2 2 3 6 2" xfId="14969" xr:uid="{EBB8F67B-95BD-4B6F-9BA8-E1BA7699ABCB}"/>
    <cellStyle name="Millares 9 2 2 3 6 2 2" xfId="38460" xr:uid="{023BBA2B-1915-4BE6-85BA-D7DF8F180D5A}"/>
    <cellStyle name="Millares 9 2 2 3 6 2 3" xfId="46615" xr:uid="{73A19B4E-62E8-404B-BA40-E83FC9B1C012}"/>
    <cellStyle name="Millares 9 2 2 3 6 2 4" xfId="28757" xr:uid="{407DD1A5-B053-49E0-8AF1-AF9AD248CEE5}"/>
    <cellStyle name="Millares 9 2 2 3 6 3" xfId="6526" xr:uid="{459956A6-F6AD-4D58-A1D9-3AC3699B6FFA}"/>
    <cellStyle name="Millares 9 2 2 3 6 3 2" xfId="33609" xr:uid="{C27F6BED-90EB-4129-9C27-3F62C9D94DB5}"/>
    <cellStyle name="Millares 9 2 2 3 6 4" xfId="23905" xr:uid="{B972C477-B728-440C-BB85-B98F68B45083}"/>
    <cellStyle name="Millares 9 2 2 3 7" xfId="10118" xr:uid="{5E43298D-086C-4E2C-B904-2A0C5ED36A3F}"/>
    <cellStyle name="Millares 9 2 2 3 7 2" xfId="18561" xr:uid="{89E4D2A4-5533-4ED9-B142-1997283E1DA8}"/>
    <cellStyle name="Millares 9 2 2 3 7 2 2" xfId="37296" xr:uid="{7EE33D9D-E939-4DA5-92F3-3B0F042D3887}"/>
    <cellStyle name="Millares 9 2 2 3 7 3" xfId="45451" xr:uid="{8D313E6F-1C61-427F-9DD7-AA93DB2E2160}"/>
    <cellStyle name="Millares 9 2 2 3 7 4" xfId="27593" xr:uid="{7B5C550F-4118-4B0A-9F57-E6D7D9576350}"/>
    <cellStyle name="Millares 9 2 2 3 8" xfId="13999" xr:uid="{66C0BD70-005A-4506-A2EB-CCFDDDAC0787}"/>
    <cellStyle name="Millares 9 2 2 3 8 2" xfId="32445" xr:uid="{AC8F3A7B-595B-4E48-8CC3-FF7B35F68466}"/>
    <cellStyle name="Millares 9 2 2 3 9" xfId="5556" xr:uid="{AD047378-339F-4A4C-B50B-92FB9C2CB7AC}"/>
    <cellStyle name="Millares 9 2 2 3 9 2" xfId="42052" xr:uid="{E377C3C4-0D4D-4FF9-8694-90D871208A6D}"/>
    <cellStyle name="Millares 9 2 2 4" xfId="430" xr:uid="{106F2759-9D20-4DC2-AD44-0B5418A5DB73}"/>
    <cellStyle name="Millares 9 2 2 4 10" xfId="50506" xr:uid="{D649D2FB-90D4-4452-A3B1-C35978C7E123}"/>
    <cellStyle name="Millares 9 2 2 4 2" xfId="2567" xr:uid="{542834BD-0F1E-4842-9BC2-1032387BC883}"/>
    <cellStyle name="Millares 9 2 2 4 2 2" xfId="7692" xr:uid="{91CB228F-CF99-4D33-B2B0-A22EF4F84250}"/>
    <cellStyle name="Millares 9 2 2 4 2 2 2" xfId="16135" xr:uid="{6657B21F-04C6-4135-A810-03BB0C48ECAC}"/>
    <cellStyle name="Millares 9 2 2 4 2 2 2 2" xfId="39626" xr:uid="{ED52361F-D038-405E-AECB-18A8231B4117}"/>
    <cellStyle name="Millares 9 2 2 4 2 2 3" xfId="47781" xr:uid="{57456775-7D2B-43FE-B0E5-5013CAFD4ACA}"/>
    <cellStyle name="Millares 9 2 2 4 2 2 4" xfId="29923" xr:uid="{6E14191B-DA55-491A-AEF0-7FC528759086}"/>
    <cellStyle name="Millares 9 2 2 4 2 3" xfId="11284" xr:uid="{05AE4BCC-68C4-44A7-8CC5-06D64A0C44DB}"/>
    <cellStyle name="Millares 9 2 2 4 2 3 2" xfId="19727" xr:uid="{7275DFB0-3A3A-4C2D-B4DC-5652A750DAA4}"/>
    <cellStyle name="Millares 9 2 2 4 2 3 3" xfId="34775" xr:uid="{F3C1E27E-39CD-48F5-8C65-3D71EDFD1411}"/>
    <cellStyle name="Millares 9 2 2 4 2 4" xfId="14484" xr:uid="{DDA5F1E7-0371-4E57-B2F8-B0E0254CBDD1}"/>
    <cellStyle name="Millares 9 2 2 4 2 4 2" xfId="43121" xr:uid="{BD245AFD-639C-4C23-B4C1-9B826F64D322}"/>
    <cellStyle name="Millares 9 2 2 4 2 5" xfId="6041" xr:uid="{9E20E051-F2D2-49E5-80EA-42FEE215C502}"/>
    <cellStyle name="Millares 9 2 2 4 2 6" xfId="25071" xr:uid="{AFC9F5EE-CC51-4399-B5B2-AC93F57B2BD8}"/>
    <cellStyle name="Millares 9 2 2 4 2 7" xfId="51478" xr:uid="{4612D721-60E1-40C0-B4A4-6EEB4FE83F51}"/>
    <cellStyle name="Millares 9 2 2 4 3" xfId="3441" xr:uid="{7EAA00B2-D087-409E-A0D2-C725DB177BD8}"/>
    <cellStyle name="Millares 9 2 2 4 3 2" xfId="12158" xr:uid="{7378E758-04FE-4276-B1BB-2868D7D6B131}"/>
    <cellStyle name="Millares 9 2 2 4 3 2 2" xfId="20601" xr:uid="{C8A70E77-D3E6-40A2-A659-E9E86D09C0CA}"/>
    <cellStyle name="Millares 9 2 2 4 3 2 2 2" xfId="40500" xr:uid="{D84A1D59-2D31-4DB0-8315-049D48CC8D3C}"/>
    <cellStyle name="Millares 9 2 2 4 3 2 3" xfId="48655" xr:uid="{45DA1FC6-0C6A-4091-BBC4-796843F14FA1}"/>
    <cellStyle name="Millares 9 2 2 4 3 2 4" xfId="30797" xr:uid="{74CF3876-E2FF-4C77-BA4C-BC59A72828FC}"/>
    <cellStyle name="Millares 9 2 2 4 3 3" xfId="17009" xr:uid="{802E41F2-8D8E-4EAF-A384-BE960C478989}"/>
    <cellStyle name="Millares 9 2 2 4 3 3 2" xfId="35649" xr:uid="{75A6C309-AEC2-4455-8560-D6F319757371}"/>
    <cellStyle name="Millares 9 2 2 4 3 4" xfId="8566" xr:uid="{2BB6A99A-F6AB-4949-BA6C-71728EE18482}"/>
    <cellStyle name="Millares 9 2 2 4 3 4 2" xfId="43899" xr:uid="{11541B4B-AF87-43BC-A92F-7A1F78665019}"/>
    <cellStyle name="Millares 9 2 2 4 3 5" xfId="25945" xr:uid="{D5A7E7A3-1AA1-4EA5-AA6D-EA8FC81FE3AC}"/>
    <cellStyle name="Millares 9 2 2 4 3 6" xfId="52352" xr:uid="{D9F39200-28DC-4478-AF8C-1EEE381CD3EC}"/>
    <cellStyle name="Millares 9 2 2 4 4" xfId="4120" xr:uid="{DBE1BE03-7640-43A5-A0AB-E8D2CB25834B}"/>
    <cellStyle name="Millares 9 2 2 4 4 2" xfId="12837" xr:uid="{28F8E9D9-6FAE-48AC-9FA4-D38F39D0D7DE}"/>
    <cellStyle name="Millares 9 2 2 4 4 2 2" xfId="21280" xr:uid="{9600A3E2-4552-42CC-900B-499F4B1005FA}"/>
    <cellStyle name="Millares 9 2 2 4 4 2 2 2" xfId="41179" xr:uid="{8205C7F1-A5F2-4AC7-BA10-9DC7FD491BCB}"/>
    <cellStyle name="Millares 9 2 2 4 4 2 3" xfId="49334" xr:uid="{2B9818AE-0700-4D8A-8133-FDCDDD495E7E}"/>
    <cellStyle name="Millares 9 2 2 4 4 2 4" xfId="31476" xr:uid="{44FE1027-F738-4E78-AA6E-33B8D2CC5810}"/>
    <cellStyle name="Millares 9 2 2 4 4 3" xfId="17688" xr:uid="{0A053C78-7067-4537-8668-5A72A70B41AE}"/>
    <cellStyle name="Millares 9 2 2 4 4 3 2" xfId="36328" xr:uid="{6E08D32C-82AD-4619-8DFE-2D15D46C2FC4}"/>
    <cellStyle name="Millares 9 2 2 4 4 4" xfId="9245" xr:uid="{2F226FC8-9B56-4AF4-9CFF-B0444D5945B6}"/>
    <cellStyle name="Millares 9 2 2 4 4 4 2" xfId="44578" xr:uid="{B456B431-C139-4357-AFD9-C1057F3F4BD6}"/>
    <cellStyle name="Millares 9 2 2 4 4 5" xfId="26624" xr:uid="{2126C2FF-1A48-48CD-84F6-BE0F532FBAB8}"/>
    <cellStyle name="Millares 9 2 2 4 4 6" xfId="53031" xr:uid="{6D18EBA4-4349-4EB3-9865-A97910BA7173}"/>
    <cellStyle name="Millares 9 2 2 4 5" xfId="1595" xr:uid="{640B8DCD-3366-4AC5-BF48-949179452676}"/>
    <cellStyle name="Millares 9 2 2 4 5 2" xfId="15163" xr:uid="{A99958BB-F884-497A-A584-F536480A108B}"/>
    <cellStyle name="Millares 9 2 2 4 5 2 2" xfId="38654" xr:uid="{496A7750-7131-477C-92FE-A1620F9FFFB3}"/>
    <cellStyle name="Millares 9 2 2 4 5 2 3" xfId="46809" xr:uid="{FA21BD42-7478-4269-8BBD-1B4ACF5A3455}"/>
    <cellStyle name="Millares 9 2 2 4 5 2 4" xfId="28951" xr:uid="{F356F9F9-858C-4EC7-8153-C3E184226179}"/>
    <cellStyle name="Millares 9 2 2 4 5 3" xfId="6720" xr:uid="{1F397B0D-3992-4350-AAF2-D6B0D3659B6D}"/>
    <cellStyle name="Millares 9 2 2 4 5 3 2" xfId="33803" xr:uid="{B1B49291-B15C-4D8F-9005-1C2ABF41D594}"/>
    <cellStyle name="Millares 9 2 2 4 5 4" xfId="24099" xr:uid="{0906DDA8-BCEB-478D-BDB9-580529F8B817}"/>
    <cellStyle name="Millares 9 2 2 4 6" xfId="10312" xr:uid="{FDC8E46B-6176-4467-BF19-1BB963998078}"/>
    <cellStyle name="Millares 9 2 2 4 6 2" xfId="18755" xr:uid="{C55680CF-0E04-4E99-9AB0-192FC3F5512D}"/>
    <cellStyle name="Millares 9 2 2 4 6 2 2" xfId="37490" xr:uid="{4B9FDBE5-DC74-47EA-AA05-16DF961455A9}"/>
    <cellStyle name="Millares 9 2 2 4 6 3" xfId="45645" xr:uid="{FE6F5468-3CC6-46F6-85EA-DE9BBF091292}"/>
    <cellStyle name="Millares 9 2 2 4 6 4" xfId="27787" xr:uid="{796E65A6-0843-4B0C-8BB3-823FC1A1C804}"/>
    <cellStyle name="Millares 9 2 2 4 7" xfId="13806" xr:uid="{0EB2A631-AA0A-4EDF-BE47-3E45BDCBE0C8}"/>
    <cellStyle name="Millares 9 2 2 4 7 2" xfId="32639" xr:uid="{3D0E7536-7818-40D4-AAC4-0082185D168E}"/>
    <cellStyle name="Millares 9 2 2 4 8" xfId="5363" xr:uid="{226C408C-0F51-4797-8375-9B02A83D53AB}"/>
    <cellStyle name="Millares 9 2 2 4 8 2" xfId="42246" xr:uid="{C0F6FF86-FEE5-459D-B6F2-FEC8B3F4D44D}"/>
    <cellStyle name="Millares 9 2 2 4 9" xfId="22935" xr:uid="{9D55A044-96A7-4DFD-AF29-B160240443F1}"/>
    <cellStyle name="Millares 9 2 2 5" xfId="624" xr:uid="{5DA46E78-C1F9-406D-9242-0104189FC91B}"/>
    <cellStyle name="Millares 9 2 2 5 2" xfId="3053" xr:uid="{8049A911-D500-4AF6-8D22-F4FA766DEFDD}"/>
    <cellStyle name="Millares 9 2 2 5 2 2" xfId="11770" xr:uid="{347E6D02-E977-4578-9403-C955247416A4}"/>
    <cellStyle name="Millares 9 2 2 5 2 2 2" xfId="20213" xr:uid="{D43B47CB-4F91-4C91-9732-16AB3A864ED4}"/>
    <cellStyle name="Millares 9 2 2 5 2 2 2 2" xfId="40112" xr:uid="{77FF19CC-BE63-49A2-9E64-8D1692B64731}"/>
    <cellStyle name="Millares 9 2 2 5 2 2 3" xfId="48267" xr:uid="{37BFF88C-709F-4CE6-9E2F-19DED88FFA7D}"/>
    <cellStyle name="Millares 9 2 2 5 2 2 4" xfId="30409" xr:uid="{C75F16F2-F735-4CBB-8E89-C5C67B8E0520}"/>
    <cellStyle name="Millares 9 2 2 5 2 3" xfId="16621" xr:uid="{8E746C32-1FF7-4267-94CA-104F39270857}"/>
    <cellStyle name="Millares 9 2 2 5 2 3 2" xfId="35261" xr:uid="{1765673D-43CB-4FEF-9ACE-F685F8F65BE7}"/>
    <cellStyle name="Millares 9 2 2 5 2 4" xfId="8178" xr:uid="{ABC8080A-C10C-4D4F-B825-DDFF16C467C3}"/>
    <cellStyle name="Millares 9 2 2 5 2 4 2" xfId="43511" xr:uid="{2936C4CB-0C27-4F01-AD88-931B15FC0BBB}"/>
    <cellStyle name="Millares 9 2 2 5 2 5" xfId="25557" xr:uid="{289D958B-EFFF-4D9E-AF7B-87EA26B965A8}"/>
    <cellStyle name="Millares 9 2 2 5 2 6" xfId="51964" xr:uid="{3B27A7A6-4071-4333-9AE2-CDB9A4217E2A}"/>
    <cellStyle name="Millares 9 2 2 5 3" xfId="4314" xr:uid="{A7F1BA76-695C-43C8-B7F8-B181CED2BC91}"/>
    <cellStyle name="Millares 9 2 2 5 3 2" xfId="13031" xr:uid="{EDFD3C58-5CEC-4AE0-9C88-27266CFDBFDC}"/>
    <cellStyle name="Millares 9 2 2 5 3 2 2" xfId="21474" xr:uid="{76949D9C-9524-472B-90AD-0127E6A5647A}"/>
    <cellStyle name="Millares 9 2 2 5 3 2 2 2" xfId="41373" xr:uid="{BE66BCC2-88C5-47C9-8D6A-55B4B254C59F}"/>
    <cellStyle name="Millares 9 2 2 5 3 2 3" xfId="49528" xr:uid="{9681A09B-72A2-4635-8EC0-DF244B42AE1B}"/>
    <cellStyle name="Millares 9 2 2 5 3 2 4" xfId="31670" xr:uid="{AF48188B-8CB6-40D8-90C7-99D36B41D157}"/>
    <cellStyle name="Millares 9 2 2 5 3 3" xfId="17882" xr:uid="{52B57A91-D7FB-4E82-9447-C07A622CF738}"/>
    <cellStyle name="Millares 9 2 2 5 3 3 2" xfId="36522" xr:uid="{EA07BDF4-C0A0-4B0B-9249-192AA9C516E7}"/>
    <cellStyle name="Millares 9 2 2 5 3 4" xfId="9439" xr:uid="{B66DF8C4-79F3-4E44-9AA4-808EACC42D28}"/>
    <cellStyle name="Millares 9 2 2 5 3 4 2" xfId="44772" xr:uid="{7266E667-58D4-4739-B4C6-AE2703F88D34}"/>
    <cellStyle name="Millares 9 2 2 5 3 5" xfId="26818" xr:uid="{0EA6FE06-FBFD-48C0-82A9-BC05CE463C0B}"/>
    <cellStyle name="Millares 9 2 2 5 3 6" xfId="53225" xr:uid="{AF75C384-4EF9-4CA2-A23D-073FCD75F766}"/>
    <cellStyle name="Millares 9 2 2 5 4" xfId="1789" xr:uid="{DFEA5B0C-27CE-4163-89DA-4FC5C8FDAFA6}"/>
    <cellStyle name="Millares 9 2 2 5 4 2" xfId="15357" xr:uid="{EE64DF6E-473F-4E27-8B63-3E1D3F00E1F1}"/>
    <cellStyle name="Millares 9 2 2 5 4 2 2" xfId="38848" xr:uid="{6BC4D6CA-1211-41D1-8A6A-B5B6069F54E5}"/>
    <cellStyle name="Millares 9 2 2 5 4 2 3" xfId="47003" xr:uid="{F9A036F6-6A9A-460E-98FE-0F4628C44667}"/>
    <cellStyle name="Millares 9 2 2 5 4 2 4" xfId="29145" xr:uid="{95E56091-C3D8-4970-9F78-AF86B68F7497}"/>
    <cellStyle name="Millares 9 2 2 5 4 3" xfId="6914" xr:uid="{C9077A5F-AC2A-452C-94A6-62499BAE94FA}"/>
    <cellStyle name="Millares 9 2 2 5 4 3 2" xfId="33997" xr:uid="{45FB3C1D-4A81-4507-B294-4416FC744D25}"/>
    <cellStyle name="Millares 9 2 2 5 4 4" xfId="24293" xr:uid="{50E19512-E80A-4C50-BF83-83DA6A1B1F13}"/>
    <cellStyle name="Millares 9 2 2 5 5" xfId="10506" xr:uid="{B1BCE995-ECC2-4CAA-A21A-F4D8C95C6F7F}"/>
    <cellStyle name="Millares 9 2 2 5 5 2" xfId="18949" xr:uid="{4E155F8B-F0B5-4D1D-A1D9-3336BE8CACF7}"/>
    <cellStyle name="Millares 9 2 2 5 5 2 2" xfId="37684" xr:uid="{830BA11A-7421-4CF0-A9F6-2C61C530AC40}"/>
    <cellStyle name="Millares 9 2 2 5 5 3" xfId="45839" xr:uid="{03C29574-8606-48E7-898B-5ACD6AD7F5AC}"/>
    <cellStyle name="Millares 9 2 2 5 5 4" xfId="27981" xr:uid="{3AEE6F84-FDFB-4E62-94A0-1B4A05F6EBB7}"/>
    <cellStyle name="Millares 9 2 2 5 6" xfId="14096" xr:uid="{4DF38B0B-4A76-4347-BD60-612CF8E2667F}"/>
    <cellStyle name="Millares 9 2 2 5 6 2" xfId="32833" xr:uid="{73254EF5-F3B0-482F-9807-96331D9ECAE2}"/>
    <cellStyle name="Millares 9 2 2 5 7" xfId="5653" xr:uid="{81A3D8C3-5FD5-4C74-A95C-A27AEA996354}"/>
    <cellStyle name="Millares 9 2 2 5 7 2" xfId="42440" xr:uid="{32CE1AC3-9AAC-426C-BA57-2E626620FAF1}"/>
    <cellStyle name="Millares 9 2 2 5 8" xfId="23129" xr:uid="{7EBB08FC-A2D3-4AF8-980A-01CF9264884E}"/>
    <cellStyle name="Millares 9 2 2 5 9" xfId="50700" xr:uid="{429B379C-9E23-42FC-A4DD-E98E55064D4F}"/>
    <cellStyle name="Millares 9 2 2 6" xfId="916" xr:uid="{B6320629-6F7C-4780-8DB2-F7444DA13456}"/>
    <cellStyle name="Millares 9 2 2 6 2" xfId="4605" xr:uid="{64135BCD-1EA7-493C-AA30-F12235404215}"/>
    <cellStyle name="Millares 9 2 2 6 2 2" xfId="13322" xr:uid="{7B0C881D-8F4F-41E5-940B-64423F9EAB4C}"/>
    <cellStyle name="Millares 9 2 2 6 2 2 2" xfId="21765" xr:uid="{1B1B3CBF-B03A-4943-BCE9-C6E4D517C627}"/>
    <cellStyle name="Millares 9 2 2 6 2 2 2 2" xfId="41664" xr:uid="{0D82C039-AC59-419F-9935-F21D35D12A85}"/>
    <cellStyle name="Millares 9 2 2 6 2 2 3" xfId="49819" xr:uid="{757F80FB-4E3B-4995-9EA9-CB73A0C51ACB}"/>
    <cellStyle name="Millares 9 2 2 6 2 2 4" xfId="31961" xr:uid="{E3370BE7-B450-461F-BF9B-2AA30C3CFEF8}"/>
    <cellStyle name="Millares 9 2 2 6 2 3" xfId="18173" xr:uid="{694AC689-E56A-4822-A77A-D056C9E9215B}"/>
    <cellStyle name="Millares 9 2 2 6 2 3 2" xfId="36813" xr:uid="{99B007F0-8F92-4F81-8AD7-A8AFC4069F5F}"/>
    <cellStyle name="Millares 9 2 2 6 2 4" xfId="9730" xr:uid="{1C7FFD6C-1F7B-4BB2-95A3-B92A280E47CB}"/>
    <cellStyle name="Millares 9 2 2 6 2 4 2" xfId="45063" xr:uid="{0A7AEE7B-C096-4E42-9065-3F64C8298535}"/>
    <cellStyle name="Millares 9 2 2 6 2 5" xfId="27109" xr:uid="{F52B8DE5-20F2-4103-BCCC-9B0182AAC31E}"/>
    <cellStyle name="Millares 9 2 2 6 2 6" xfId="53516" xr:uid="{8557A169-F729-4885-8F41-F19FF097B45B}"/>
    <cellStyle name="Millares 9 2 2 6 3" xfId="2179" xr:uid="{B7FBB40B-6806-4CF1-B742-D8B8E105462B}"/>
    <cellStyle name="Millares 9 2 2 6 3 2" xfId="19339" xr:uid="{651562BC-A3E2-4EA6-A6BD-57C523154145}"/>
    <cellStyle name="Millares 9 2 2 6 3 2 2" xfId="39238" xr:uid="{48732746-BF89-4F4F-84F9-9465025114C5}"/>
    <cellStyle name="Millares 9 2 2 6 3 2 3" xfId="47393" xr:uid="{89F47F9D-FE72-4A9A-A271-E0713F4FF031}"/>
    <cellStyle name="Millares 9 2 2 6 3 2 4" xfId="29535" xr:uid="{B60E462D-1422-4FE5-8F9B-A7481BE8AB35}"/>
    <cellStyle name="Millares 9 2 2 6 3 3" xfId="10896" xr:uid="{31E0E0D0-E458-4B0E-ADE2-22A58FC30D29}"/>
    <cellStyle name="Millares 9 2 2 6 3 3 2" xfId="34387" xr:uid="{42CC95E0-ACC1-4F91-8190-409609F37E4E}"/>
    <cellStyle name="Millares 9 2 2 6 3 4" xfId="24683" xr:uid="{B5496E31-D181-48D8-ABDA-35D5C153D6E9}"/>
    <cellStyle name="Millares 9 2 2 6 4" xfId="15747" xr:uid="{C714FCAD-9938-4897-927B-E1655F16DB00}"/>
    <cellStyle name="Millares 9 2 2 6 4 2" xfId="37975" xr:uid="{E1C4E5A4-D4C1-465C-822E-154A28881716}"/>
    <cellStyle name="Millares 9 2 2 6 4 3" xfId="46130" xr:uid="{F8F033CA-ECBC-4954-9048-174613566D00}"/>
    <cellStyle name="Millares 9 2 2 6 4 4" xfId="28272" xr:uid="{3B7010E8-E88C-4220-A557-49B1B0128F31}"/>
    <cellStyle name="Millares 9 2 2 6 5" xfId="7304" xr:uid="{053DB79B-96C6-4471-8699-097811AA3287}"/>
    <cellStyle name="Millares 9 2 2 6 5 2" xfId="33124" xr:uid="{9288DB31-42D0-4297-8151-3A0EB729EA39}"/>
    <cellStyle name="Millares 9 2 2 6 6" xfId="23420" xr:uid="{BD336740-2A70-498D-A4C4-41988ACE7A01}"/>
    <cellStyle name="Millares 9 2 2 6 7" xfId="51090" xr:uid="{3E66BAB7-EF57-41C7-860A-E00CCC69A51E}"/>
    <cellStyle name="Millares 9 2 2 7" xfId="1207" xr:uid="{8506D4F3-87C4-4616-BD16-A50C52F1758A}"/>
    <cellStyle name="Millares 9 2 2 7 2" xfId="2955" xr:uid="{EE0E81EF-256C-4427-9538-2A0DC5DEDD8C}"/>
    <cellStyle name="Millares 9 2 2 7 2 2" xfId="20115" xr:uid="{2E0A2B26-32C6-4A48-842D-69C0575DCBBA}"/>
    <cellStyle name="Millares 9 2 2 7 2 2 2" xfId="40014" xr:uid="{4155A955-FC34-4B79-B143-E1CD0FAE73D4}"/>
    <cellStyle name="Millares 9 2 2 7 2 2 3" xfId="48169" xr:uid="{143C8BF1-BE29-4511-BD77-92698E0917A1}"/>
    <cellStyle name="Millares 9 2 2 7 2 2 4" xfId="30311" xr:uid="{5B64E497-80F0-48F0-BD64-C22050A518BE}"/>
    <cellStyle name="Millares 9 2 2 7 2 3" xfId="11672" xr:uid="{17252699-D5A2-4C0C-A42B-40332D278898}"/>
    <cellStyle name="Millares 9 2 2 7 2 3 2" xfId="35163" xr:uid="{B84159C9-44EF-4D9E-AA82-0380FB7ABBDB}"/>
    <cellStyle name="Millares 9 2 2 7 2 4" xfId="25459" xr:uid="{D85CE1A5-DC4D-4F3D-88BE-320DC6B13E85}"/>
    <cellStyle name="Millares 9 2 2 7 3" xfId="16523" xr:uid="{65D88912-A45C-4CD6-A253-9D8D74CCA41E}"/>
    <cellStyle name="Millares 9 2 2 7 3 2" xfId="38266" xr:uid="{83C5BD6C-6CF9-4BE7-99F8-82BAF48EAED8}"/>
    <cellStyle name="Millares 9 2 2 7 3 3" xfId="46421" xr:uid="{EA3C94BE-2229-4E3C-A99A-B3B3673CB46B}"/>
    <cellStyle name="Millares 9 2 2 7 3 4" xfId="28563" xr:uid="{2D651C23-0FFE-40A0-A2DF-15CE81C499E0}"/>
    <cellStyle name="Millares 9 2 2 7 4" xfId="8080" xr:uid="{644543A8-E854-46B7-988D-AED6D9CDED0E}"/>
    <cellStyle name="Millares 9 2 2 7 4 2" xfId="33415" xr:uid="{E0F1335B-A31B-4BE6-89EA-AF629F9C735F}"/>
    <cellStyle name="Millares 9 2 2 7 5" xfId="23711" xr:uid="{B9294D86-CDB3-4C0E-B840-D7863B7B97E7}"/>
    <cellStyle name="Millares 9 2 2 7 6" xfId="51866" xr:uid="{CA0A5014-7443-4E9C-9F9D-CC2ADB9792FB}"/>
    <cellStyle name="Millares 9 2 2 8" xfId="3829" xr:uid="{7A528BA8-0936-4D14-B867-27274E2DFF9B}"/>
    <cellStyle name="Millares 9 2 2 8 2" xfId="12546" xr:uid="{DC5E8B52-0F05-4541-B33C-08F9FA6E5150}"/>
    <cellStyle name="Millares 9 2 2 8 2 2" xfId="20989" xr:uid="{26329523-9ADE-4AD4-BD6E-5E7A2B659BBA}"/>
    <cellStyle name="Millares 9 2 2 8 2 2 2" xfId="40888" xr:uid="{9F5200D2-226A-41D8-8FCA-3B07C6E5F347}"/>
    <cellStyle name="Millares 9 2 2 8 2 3" xfId="49043" xr:uid="{66CF170A-38EE-4D40-A815-E5CA650D26CB}"/>
    <cellStyle name="Millares 9 2 2 8 2 4" xfId="31185" xr:uid="{A55EA820-5D3F-4ACB-A556-CF4A99475CF5}"/>
    <cellStyle name="Millares 9 2 2 8 3" xfId="17397" xr:uid="{C12C245B-A040-46B6-95D8-4E2055C4AFE9}"/>
    <cellStyle name="Millares 9 2 2 8 3 2" xfId="36037" xr:uid="{59F3DB81-7708-4A6D-BE0B-EBA236474F33}"/>
    <cellStyle name="Millares 9 2 2 8 4" xfId="8954" xr:uid="{E75700B5-BF8A-4B70-BB24-BD71FFB8CD79}"/>
    <cellStyle name="Millares 9 2 2 8 4 2" xfId="44287" xr:uid="{7266286C-10EE-4574-B1F9-E2CE576B9210}"/>
    <cellStyle name="Millares 9 2 2 8 5" xfId="26333" xr:uid="{2CA8173B-B6F7-43CC-8D2F-5F8F999D6E78}"/>
    <cellStyle name="Millares 9 2 2 8 6" xfId="52740" xr:uid="{6A69098B-2CA2-4318-8E02-62D68D5B4EAA}"/>
    <cellStyle name="Millares 9 2 2 9" xfId="1304" xr:uid="{F72BFD40-1BE5-48D0-B3C3-BB69002398CC}"/>
    <cellStyle name="Millares 9 2 2 9 2" xfId="14872" xr:uid="{7E012572-6573-49E0-8808-CAF93A602DC9}"/>
    <cellStyle name="Millares 9 2 2 9 2 2" xfId="38363" xr:uid="{03A26673-DE85-4041-B10E-13CB9245C0C2}"/>
    <cellStyle name="Millares 9 2 2 9 2 3" xfId="46518" xr:uid="{D818CD5F-D96F-4E61-B6F5-B60AF1F6B41C}"/>
    <cellStyle name="Millares 9 2 2 9 2 4" xfId="28660" xr:uid="{4E53FD12-0217-4FB7-9BA5-BDC5BDDE8000}"/>
    <cellStyle name="Millares 9 2 2 9 3" xfId="6429" xr:uid="{FF2C0D0B-EC59-4C96-90EE-58D908871642}"/>
    <cellStyle name="Millares 9 2 2 9 3 2" xfId="33512" xr:uid="{C3103681-7C7C-455C-983C-55D632542CE1}"/>
    <cellStyle name="Millares 9 2 2 9 4" xfId="23808" xr:uid="{250C849B-8AEA-4741-BB9C-6731BCAA06A3}"/>
    <cellStyle name="Millares 9 2 3" xfId="285" xr:uid="{8FEA657F-B148-4435-A0D6-7EDA400CEBC2}"/>
    <cellStyle name="Millares 9 2 3 10" xfId="5218" xr:uid="{13D6ADBC-2805-4E06-A455-5C0CA67E3897}"/>
    <cellStyle name="Millares 9 2 3 10 2" xfId="42101" xr:uid="{3F4FE8E2-E773-4AE0-AE72-3AD942263572}"/>
    <cellStyle name="Millares 9 2 3 11" xfId="22790" xr:uid="{C88E1FA6-43F5-4D74-9B91-35AA5ECEB30B}"/>
    <cellStyle name="Millares 9 2 3 12" xfId="50361" xr:uid="{16AD2325-C0CE-4C97-AA8B-16D2CB0C44BE}"/>
    <cellStyle name="Millares 9 2 3 2" xfId="479" xr:uid="{DE4F4E00-6A6E-49DD-9BE0-CC5F6A2F75C5}"/>
    <cellStyle name="Millares 9 2 3 2 10" xfId="22984" xr:uid="{3ECCEA96-E221-40E7-B3F6-51DA26BDA270}"/>
    <cellStyle name="Millares 9 2 3 2 11" xfId="50555" xr:uid="{E7AC71ED-B690-40A0-9BA3-60E22738A2FD}"/>
    <cellStyle name="Millares 9 2 3 2 2" xfId="2033" xr:uid="{68C25512-DCFC-4AE1-B26D-07A3C260F1F2}"/>
    <cellStyle name="Millares 9 2 3 2 2 2" xfId="2810" xr:uid="{02C9E101-B2D7-4DF4-A7C1-236EEB5C534D}"/>
    <cellStyle name="Millares 9 2 3 2 2 2 2" xfId="11527" xr:uid="{AE3ED732-A464-455C-9A74-095FCA9E62FB}"/>
    <cellStyle name="Millares 9 2 3 2 2 2 2 2" xfId="19970" xr:uid="{3EFB5346-56C5-4467-8F46-3F414393A8F6}"/>
    <cellStyle name="Millares 9 2 3 2 2 2 2 2 2" xfId="39869" xr:uid="{4D6CF585-BFAC-4222-BA2B-7C9AB6D676F1}"/>
    <cellStyle name="Millares 9 2 3 2 2 2 2 3" xfId="48024" xr:uid="{27ADCE82-A6CA-4C11-B990-7B5C0241D0AE}"/>
    <cellStyle name="Millares 9 2 3 2 2 2 2 4" xfId="30166" xr:uid="{7BFFA454-1FD4-42C5-AF75-0C2CD27C7414}"/>
    <cellStyle name="Millares 9 2 3 2 2 2 3" xfId="16378" xr:uid="{A2A53BCA-8B38-4008-83D5-32E6C8775F57}"/>
    <cellStyle name="Millares 9 2 3 2 2 2 3 2" xfId="35018" xr:uid="{BC95DB12-5C91-4959-BA2E-BAC750FC3017}"/>
    <cellStyle name="Millares 9 2 3 2 2 2 4" xfId="7935" xr:uid="{C1C62391-2D33-43B0-9AC1-6B3451E3B2EB}"/>
    <cellStyle name="Millares 9 2 3 2 2 2 4 2" xfId="43364" xr:uid="{8DD05401-4AAF-4798-AC57-1B541111B97B}"/>
    <cellStyle name="Millares 9 2 3 2 2 2 5" xfId="25314" xr:uid="{C3009DD7-1197-4FB6-96AC-F8A997ABABE3}"/>
    <cellStyle name="Millares 9 2 3 2 2 2 6" xfId="51721" xr:uid="{72DC06AF-6D12-4CC4-8D97-B907AB516B92}"/>
    <cellStyle name="Millares 9 2 3 2 2 3" xfId="3684" xr:uid="{5A693F33-B134-4A0A-950E-AC312E0CE465}"/>
    <cellStyle name="Millares 9 2 3 2 2 3 2" xfId="12401" xr:uid="{7A8D3A08-04B1-4A11-BC2B-FF50D79C94CC}"/>
    <cellStyle name="Millares 9 2 3 2 2 3 2 2" xfId="20844" xr:uid="{1879F638-DA3A-4AC3-96DB-C625F959EA59}"/>
    <cellStyle name="Millares 9 2 3 2 2 3 2 2 2" xfId="40743" xr:uid="{2B27A235-6C57-49F6-A5FE-CA382A1CCCE7}"/>
    <cellStyle name="Millares 9 2 3 2 2 3 2 3" xfId="48898" xr:uid="{5450D2E0-260F-40A7-A377-D9A858DAAA2B}"/>
    <cellStyle name="Millares 9 2 3 2 2 3 2 4" xfId="31040" xr:uid="{2AA8D72E-6139-4BD3-9032-2B938E5B60F5}"/>
    <cellStyle name="Millares 9 2 3 2 2 3 3" xfId="17252" xr:uid="{8BE111AC-97CA-4A69-A48A-645EFF0E61B5}"/>
    <cellStyle name="Millares 9 2 3 2 2 3 3 2" xfId="35892" xr:uid="{9C0F74DC-E091-4053-8E9B-650E226D676C}"/>
    <cellStyle name="Millares 9 2 3 2 2 3 4" xfId="8809" xr:uid="{7DAB587B-4FB2-46EB-87E6-8E425718713B}"/>
    <cellStyle name="Millares 9 2 3 2 2 3 4 2" xfId="44142" xr:uid="{1ACE93D5-01CF-4056-A5C4-EAF54FF834D8}"/>
    <cellStyle name="Millares 9 2 3 2 2 3 5" xfId="26188" xr:uid="{8469B16E-ED7A-48D8-BF04-06568E01B7E0}"/>
    <cellStyle name="Millares 9 2 3 2 2 3 6" xfId="52595" xr:uid="{1E422F45-FA75-45F7-B504-5623E41BE88B}"/>
    <cellStyle name="Millares 9 2 3 2 2 4" xfId="7158" xr:uid="{0D343FF7-DE08-48B1-84B3-59DDFCDB645F}"/>
    <cellStyle name="Millares 9 2 3 2 2 4 2" xfId="15601" xr:uid="{937053E8-D1B5-4554-9762-3DD3A20325BF}"/>
    <cellStyle name="Millares 9 2 3 2 2 4 2 2" xfId="39092" xr:uid="{00B2DECF-3CAF-4344-979A-9F2D9FFBF501}"/>
    <cellStyle name="Millares 9 2 3 2 2 4 3" xfId="47247" xr:uid="{2D3403F9-B189-48E8-8A5A-4EADEB27E61E}"/>
    <cellStyle name="Millares 9 2 3 2 2 4 4" xfId="29389" xr:uid="{3822FF83-2931-444E-A947-A9B6682D44FF}"/>
    <cellStyle name="Millares 9 2 3 2 2 5" xfId="10750" xr:uid="{6236A5D5-1197-40E3-AF14-013F1D8C9A07}"/>
    <cellStyle name="Millares 9 2 3 2 2 5 2" xfId="19193" xr:uid="{D30AE658-F48B-4697-ABD0-90A561BAE816}"/>
    <cellStyle name="Millares 9 2 3 2 2 5 3" xfId="34241" xr:uid="{098BCA31-9865-4AC1-98C1-F3DDA32AF253}"/>
    <cellStyle name="Millares 9 2 3 2 2 6" xfId="14727" xr:uid="{C3EC8256-399D-4C8E-8D99-4EF0869622D6}"/>
    <cellStyle name="Millares 9 2 3 2 2 6 2" xfId="42877" xr:uid="{E0EF3F46-E897-4B43-ADD6-E8EBE02135A0}"/>
    <cellStyle name="Millares 9 2 3 2 2 7" xfId="6284" xr:uid="{35E95299-DFCA-47C1-9E34-A0F3FFC6E653}"/>
    <cellStyle name="Millares 9 2 3 2 2 8" xfId="24537" xr:uid="{564FEF02-0946-4F9F-B8B1-E219B8452ECB}"/>
    <cellStyle name="Millares 9 2 3 2 2 9" xfId="50944" xr:uid="{4880CBF8-ACD9-40E2-B337-FEBACF9BBF36}"/>
    <cellStyle name="Millares 9 2 3 2 3" xfId="2422" xr:uid="{96FCCB4E-13E5-4D22-BEA1-01CD64C5A3FA}"/>
    <cellStyle name="Millares 9 2 3 2 3 2" xfId="7547" xr:uid="{6EF4C023-CA11-4CAF-9DA2-780593959287}"/>
    <cellStyle name="Millares 9 2 3 2 3 2 2" xfId="15990" xr:uid="{9C0AE07B-DEE5-46E2-9478-6AD3548E251A}"/>
    <cellStyle name="Millares 9 2 3 2 3 2 2 2" xfId="39481" xr:uid="{9C602075-81F4-49FB-A6AD-1375092510C9}"/>
    <cellStyle name="Millares 9 2 3 2 3 2 3" xfId="47636" xr:uid="{8446E7DA-D773-41A9-A534-BAECDEA85155}"/>
    <cellStyle name="Millares 9 2 3 2 3 2 4" xfId="29778" xr:uid="{B5A8FA10-1C46-4DF2-B066-77BCD466B041}"/>
    <cellStyle name="Millares 9 2 3 2 3 3" xfId="11139" xr:uid="{5D458CCC-69F2-4779-BEC6-86C667010453}"/>
    <cellStyle name="Millares 9 2 3 2 3 3 2" xfId="19582" xr:uid="{F14C4EE5-31DB-425A-8E81-E65C2D3062C2}"/>
    <cellStyle name="Millares 9 2 3 2 3 3 3" xfId="34630" xr:uid="{C5577E69-C33C-4800-BADB-774A2F6E68CF}"/>
    <cellStyle name="Millares 9 2 3 2 3 4" xfId="14339" xr:uid="{C9DFB7E8-3724-4705-8C48-E14379321405}"/>
    <cellStyle name="Millares 9 2 3 2 3 4 2" xfId="42976" xr:uid="{263B4459-8FD6-4AC5-9BF1-B529E87ACAE7}"/>
    <cellStyle name="Millares 9 2 3 2 3 5" xfId="5896" xr:uid="{6D33703E-57CE-4635-8F72-036772E155B9}"/>
    <cellStyle name="Millares 9 2 3 2 3 6" xfId="24926" xr:uid="{B2316E35-0A8B-4BDB-8BDD-2203E6CBE2C2}"/>
    <cellStyle name="Millares 9 2 3 2 3 7" xfId="51333" xr:uid="{564255CA-8E72-4AAE-8323-5A2BACC98377}"/>
    <cellStyle name="Millares 9 2 3 2 4" xfId="3296" xr:uid="{1F7EF32D-F85A-4F5A-BC9E-669A85D6BA06}"/>
    <cellStyle name="Millares 9 2 3 2 4 2" xfId="12013" xr:uid="{043D2E9A-6262-4A7F-98C4-9B8751DA01A6}"/>
    <cellStyle name="Millares 9 2 3 2 4 2 2" xfId="20456" xr:uid="{3DA1D7FC-B6E2-4D64-ACA2-0FBF6F68FB6C}"/>
    <cellStyle name="Millares 9 2 3 2 4 2 2 2" xfId="40355" xr:uid="{340E8992-0FB3-4959-813E-791ABA484279}"/>
    <cellStyle name="Millares 9 2 3 2 4 2 3" xfId="48510" xr:uid="{F6CAF3C6-5E64-42CE-BCD3-0A708B7884A9}"/>
    <cellStyle name="Millares 9 2 3 2 4 2 4" xfId="30652" xr:uid="{156063B6-CD5F-4DCA-B413-BF4038595E14}"/>
    <cellStyle name="Millares 9 2 3 2 4 3" xfId="16864" xr:uid="{CB881699-DEDA-4BD3-B067-042F42570A76}"/>
    <cellStyle name="Millares 9 2 3 2 4 3 2" xfId="35504" xr:uid="{934F2C75-8B7F-4C46-8CA7-64655C16D6C0}"/>
    <cellStyle name="Millares 9 2 3 2 4 4" xfId="8421" xr:uid="{4ABF3404-DA56-4B2A-98DE-2DA82096873D}"/>
    <cellStyle name="Millares 9 2 3 2 4 4 2" xfId="43754" xr:uid="{3B1D6C3B-DC06-475A-9568-CDE5BAD598CB}"/>
    <cellStyle name="Millares 9 2 3 2 4 5" xfId="25800" xr:uid="{6218FA13-6888-4721-B465-F1E383C855BF}"/>
    <cellStyle name="Millares 9 2 3 2 4 6" xfId="52207" xr:uid="{21B3A9E4-89D2-4661-A9D4-876148DBE1B8}"/>
    <cellStyle name="Millares 9 2 3 2 5" xfId="4169" xr:uid="{0E54B572-B805-4AA3-BA56-00423D4B7575}"/>
    <cellStyle name="Millares 9 2 3 2 5 2" xfId="12886" xr:uid="{215BD0F7-66A6-4CB2-BB08-A53F61CE470E}"/>
    <cellStyle name="Millares 9 2 3 2 5 2 2" xfId="21329" xr:uid="{41C22E88-2F3F-4645-AA3D-0F0571DDA34A}"/>
    <cellStyle name="Millares 9 2 3 2 5 2 2 2" xfId="41228" xr:uid="{ED77C027-5505-4185-AE76-B96B524E8E20}"/>
    <cellStyle name="Millares 9 2 3 2 5 2 3" xfId="49383" xr:uid="{1049A457-AD98-4548-A7FF-957A494A5062}"/>
    <cellStyle name="Millares 9 2 3 2 5 2 4" xfId="31525" xr:uid="{544AD1B9-534C-4E64-AFCE-0FADC6B78896}"/>
    <cellStyle name="Millares 9 2 3 2 5 3" xfId="17737" xr:uid="{BF98BE54-FD27-4F96-B0F8-DBB3FFFBB594}"/>
    <cellStyle name="Millares 9 2 3 2 5 3 2" xfId="36377" xr:uid="{B189CB19-B316-4771-B79E-7147A8650F4F}"/>
    <cellStyle name="Millares 9 2 3 2 5 4" xfId="9294" xr:uid="{E8D1E2ED-64EC-4B37-A893-1C5BFC90B134}"/>
    <cellStyle name="Millares 9 2 3 2 5 4 2" xfId="44627" xr:uid="{2F88280D-7A0F-44FC-8206-6D66F49A8EF6}"/>
    <cellStyle name="Millares 9 2 3 2 5 5" xfId="26673" xr:uid="{4987011E-6002-409D-B5BC-1CFDBE5D388A}"/>
    <cellStyle name="Millares 9 2 3 2 5 6" xfId="53080" xr:uid="{1EE2882E-BBF4-417C-B172-E7CB7FD5EF00}"/>
    <cellStyle name="Millares 9 2 3 2 6" xfId="1644" xr:uid="{1C602F9A-091B-45F1-A553-1323CD24DBA8}"/>
    <cellStyle name="Millares 9 2 3 2 6 2" xfId="15212" xr:uid="{1E6EE0D3-67ED-4E7B-8EF9-D87725B73663}"/>
    <cellStyle name="Millares 9 2 3 2 6 2 2" xfId="38703" xr:uid="{20B8DC7D-D0E9-44E5-8210-7C1E507050DE}"/>
    <cellStyle name="Millares 9 2 3 2 6 2 3" xfId="46858" xr:uid="{DBE8A314-C6A0-4CD0-89CB-6BBA6B34360F}"/>
    <cellStyle name="Millares 9 2 3 2 6 2 4" xfId="29000" xr:uid="{89FB0795-70BF-417A-B764-4A69D141790D}"/>
    <cellStyle name="Millares 9 2 3 2 6 3" xfId="6769" xr:uid="{040A4237-3EF0-4B9D-90F5-62468FBC0450}"/>
    <cellStyle name="Millares 9 2 3 2 6 3 2" xfId="33852" xr:uid="{7A0E3252-E066-4422-AAE4-99A9CAE9E69D}"/>
    <cellStyle name="Millares 9 2 3 2 6 4" xfId="24148" xr:uid="{FA68F33A-9556-4FD5-95DA-9AF21B88434D}"/>
    <cellStyle name="Millares 9 2 3 2 7" xfId="10361" xr:uid="{66DFDB07-19FC-46B1-A479-2E6BB3DA865A}"/>
    <cellStyle name="Millares 9 2 3 2 7 2" xfId="18804" xr:uid="{9DA54E42-AE9E-49C0-8ABF-AA4A207E666B}"/>
    <cellStyle name="Millares 9 2 3 2 7 2 2" xfId="37539" xr:uid="{82E80273-41A0-452E-B0F0-283A89373BDF}"/>
    <cellStyle name="Millares 9 2 3 2 7 3" xfId="45694" xr:uid="{17C511B6-2B4A-468B-B4EB-D9DD4E83C856}"/>
    <cellStyle name="Millares 9 2 3 2 7 4" xfId="27836" xr:uid="{60CA4AC9-F122-4550-B2D3-51F4CC97EE11}"/>
    <cellStyle name="Millares 9 2 3 2 8" xfId="13854" xr:uid="{93508B76-AA4E-4120-8C3B-6336E3E48165}"/>
    <cellStyle name="Millares 9 2 3 2 8 2" xfId="32688" xr:uid="{402B6B73-A60D-40FA-93A0-B52A7B07D283}"/>
    <cellStyle name="Millares 9 2 3 2 9" xfId="5411" xr:uid="{C2C009F8-2290-4061-AC69-8F56D0B11775}"/>
    <cellStyle name="Millares 9 2 3 2 9 2" xfId="42295" xr:uid="{F5733603-C87E-49BD-BBE0-243E76EEE8F4}"/>
    <cellStyle name="Millares 9 2 3 3" xfId="770" xr:uid="{4CCB2D73-510A-4D6E-AB1E-6D4E4B613662}"/>
    <cellStyle name="Millares 9 2 3 3 10" xfId="50846" xr:uid="{093C8E53-4C83-45B6-A1EB-11D517B07275}"/>
    <cellStyle name="Millares 9 2 3 3 2" xfId="2616" xr:uid="{42722509-009F-4079-9B04-F1695D16D126}"/>
    <cellStyle name="Millares 9 2 3 3 2 2" xfId="11333" xr:uid="{B34B281E-97B8-4644-86FD-58547E8095E5}"/>
    <cellStyle name="Millares 9 2 3 3 2 2 2" xfId="19776" xr:uid="{ADF0F438-7EDF-4D7A-9795-162E1736BAC3}"/>
    <cellStyle name="Millares 9 2 3 3 2 2 2 2" xfId="39675" xr:uid="{D7128F2D-18DB-4684-AAE6-CFA73610F460}"/>
    <cellStyle name="Millares 9 2 3 3 2 2 3" xfId="47830" xr:uid="{0E8F9B36-E4D8-497E-AAB0-0F9F37C3811B}"/>
    <cellStyle name="Millares 9 2 3 3 2 2 4" xfId="29972" xr:uid="{4139A958-AB39-4DA2-AF29-2BCEDD9751CB}"/>
    <cellStyle name="Millares 9 2 3 3 2 3" xfId="16184" xr:uid="{7E2C02CF-BE9A-46B4-A2FD-183EB5D31E7A}"/>
    <cellStyle name="Millares 9 2 3 3 2 3 2" xfId="34824" xr:uid="{0CDF942A-0250-48BA-90E1-57CBC491F435}"/>
    <cellStyle name="Millares 9 2 3 3 2 4" xfId="7741" xr:uid="{0D01F6FC-FAAF-4924-A18E-2A8B9965557E}"/>
    <cellStyle name="Millares 9 2 3 3 2 4 2" xfId="43170" xr:uid="{910110F0-1B3E-4FA8-B8B5-75CEF817E99E}"/>
    <cellStyle name="Millares 9 2 3 3 2 5" xfId="25120" xr:uid="{03ED017E-3D34-4B0D-B601-FE90E3493B34}"/>
    <cellStyle name="Millares 9 2 3 3 2 6" xfId="51527" xr:uid="{8449B3F0-2F2A-4617-AC8D-5338B0F00E0A}"/>
    <cellStyle name="Millares 9 2 3 3 3" xfId="3490" xr:uid="{4D5FC619-1C5A-4204-B225-0B6BADE5521D}"/>
    <cellStyle name="Millares 9 2 3 3 3 2" xfId="12207" xr:uid="{5AF5809B-2072-40DA-8C16-20093351A498}"/>
    <cellStyle name="Millares 9 2 3 3 3 2 2" xfId="20650" xr:uid="{3CCE187B-A255-4BD7-8116-69D96D1EC862}"/>
    <cellStyle name="Millares 9 2 3 3 3 2 2 2" xfId="40549" xr:uid="{BFBB57F9-45BE-4F48-B3DE-1D9B84FCDFBB}"/>
    <cellStyle name="Millares 9 2 3 3 3 2 3" xfId="48704" xr:uid="{1DA6631B-EE92-4050-804C-F09F3FC2CA89}"/>
    <cellStyle name="Millares 9 2 3 3 3 2 4" xfId="30846" xr:uid="{7F10FF37-08A9-4897-B859-2FF4E9E4981D}"/>
    <cellStyle name="Millares 9 2 3 3 3 3" xfId="17058" xr:uid="{59E5361A-DB20-4C15-9074-FE2B95D43029}"/>
    <cellStyle name="Millares 9 2 3 3 3 3 2" xfId="35698" xr:uid="{8D8F05A0-8937-40A2-941D-FF282FEB3C86}"/>
    <cellStyle name="Millares 9 2 3 3 3 4" xfId="8615" xr:uid="{FC625354-A567-4A1C-9394-C1F9FF92EDD4}"/>
    <cellStyle name="Millares 9 2 3 3 3 4 2" xfId="43948" xr:uid="{1E24EDAB-D715-4168-B66C-E7D8F03F6C50}"/>
    <cellStyle name="Millares 9 2 3 3 3 5" xfId="25994" xr:uid="{A2867D9F-EB17-4756-B18B-3EE5D7DFA8C2}"/>
    <cellStyle name="Millares 9 2 3 3 3 6" xfId="52401" xr:uid="{F6E5E90C-E725-4C64-B8FE-6459FBD6642F}"/>
    <cellStyle name="Millares 9 2 3 3 4" xfId="4460" xr:uid="{4EE3958D-A002-416C-9293-D9F817D4E0CC}"/>
    <cellStyle name="Millares 9 2 3 3 4 2" xfId="13177" xr:uid="{7667772D-6B8E-44CC-A86E-C21C0492A9CE}"/>
    <cellStyle name="Millares 9 2 3 3 4 2 2" xfId="21620" xr:uid="{1158A007-E455-4729-91DE-BCE9E305E121}"/>
    <cellStyle name="Millares 9 2 3 3 4 2 2 2" xfId="41519" xr:uid="{2ACCC1E6-9A28-4D47-9289-9BB021154007}"/>
    <cellStyle name="Millares 9 2 3 3 4 2 3" xfId="49674" xr:uid="{824DD3A8-8F5F-4FA7-BC16-26981EEE0272}"/>
    <cellStyle name="Millares 9 2 3 3 4 2 4" xfId="31816" xr:uid="{723549F1-47C3-46C0-B066-1EBB10672DB8}"/>
    <cellStyle name="Millares 9 2 3 3 4 3" xfId="18028" xr:uid="{E8D33210-0A27-49E3-8093-295BA48CE779}"/>
    <cellStyle name="Millares 9 2 3 3 4 3 2" xfId="36668" xr:uid="{42D8553D-E2D9-4B65-906B-672841FE5DC5}"/>
    <cellStyle name="Millares 9 2 3 3 4 4" xfId="9585" xr:uid="{4258CCBC-DFCF-40FC-B296-825914AC40EF}"/>
    <cellStyle name="Millares 9 2 3 3 4 4 2" xfId="44918" xr:uid="{D33D6149-7FE7-45CE-B4B4-59638E1E08B2}"/>
    <cellStyle name="Millares 9 2 3 3 4 5" xfId="26964" xr:uid="{4D413B54-C85A-427E-9D9C-1FA29EED8A6D}"/>
    <cellStyle name="Millares 9 2 3 3 4 6" xfId="53371" xr:uid="{47E8A6D2-E20F-4B4B-A4B1-BC966EF1C305}"/>
    <cellStyle name="Millares 9 2 3 3 5" xfId="1935" xr:uid="{DC2B9213-AD97-4959-B6C2-A079D094940C}"/>
    <cellStyle name="Millares 9 2 3 3 5 2" xfId="15503" xr:uid="{80717A44-1905-4F73-8C83-75B40A1CF72A}"/>
    <cellStyle name="Millares 9 2 3 3 5 2 2" xfId="38994" xr:uid="{6CCA1F69-21CC-4DD1-9055-E1CFF8DCB15D}"/>
    <cellStyle name="Millares 9 2 3 3 5 2 3" xfId="47149" xr:uid="{6E4BC92E-E5D6-4D7E-8DE0-EAFF41D6EE42}"/>
    <cellStyle name="Millares 9 2 3 3 5 2 4" xfId="29291" xr:uid="{09847173-B07D-4291-B74F-658AA9C1617D}"/>
    <cellStyle name="Millares 9 2 3 3 5 3" xfId="7060" xr:uid="{A874FF2B-6810-4431-B5E4-B58B11B5CF5A}"/>
    <cellStyle name="Millares 9 2 3 3 5 3 2" xfId="34143" xr:uid="{BE1C9240-168C-48A7-B278-C282E773D077}"/>
    <cellStyle name="Millares 9 2 3 3 5 4" xfId="24439" xr:uid="{CDCE473B-C0BE-4574-A254-4C5AAA972C9E}"/>
    <cellStyle name="Millares 9 2 3 3 6" xfId="10652" xr:uid="{D733AE02-165A-4EB9-920B-40FDAFC01D26}"/>
    <cellStyle name="Millares 9 2 3 3 6 2" xfId="19095" xr:uid="{1B9F9301-547C-4345-8329-4F086CDFBB92}"/>
    <cellStyle name="Millares 9 2 3 3 6 2 2" xfId="37830" xr:uid="{3D6C2A90-A2A9-4061-B7B0-3243456B390E}"/>
    <cellStyle name="Millares 9 2 3 3 6 3" xfId="45985" xr:uid="{4ED218A1-A27B-4173-AA70-4042062FBA58}"/>
    <cellStyle name="Millares 9 2 3 3 6 4" xfId="28127" xr:uid="{68BDA97D-A405-4895-BFA4-699DAED26B0D}"/>
    <cellStyle name="Millares 9 2 3 3 7" xfId="14533" xr:uid="{5C2974E9-9A04-4EE3-806E-31A25F9FA0BE}"/>
    <cellStyle name="Millares 9 2 3 3 7 2" xfId="32979" xr:uid="{AAADDBD4-1E5F-465F-A8EC-EBE31BA39478}"/>
    <cellStyle name="Millares 9 2 3 3 8" xfId="6090" xr:uid="{1D1D2380-42A6-446B-9339-20269E6824BB}"/>
    <cellStyle name="Millares 9 2 3 3 8 2" xfId="42586" xr:uid="{3E1B4F3F-531E-4BB9-8AAA-55EDC037F78C}"/>
    <cellStyle name="Millares 9 2 3 3 9" xfId="23275" xr:uid="{944B44BB-15C0-4700-8EF2-ED36F9C3ABF2}"/>
    <cellStyle name="Millares 9 2 3 4" xfId="1062" xr:uid="{6CF068FD-5355-498D-B120-A77509F919C2}"/>
    <cellStyle name="Millares 9 2 3 4 2" xfId="4751" xr:uid="{3FAC7112-25C8-41DF-89CF-4F9FB3D5D272}"/>
    <cellStyle name="Millares 9 2 3 4 2 2" xfId="13468" xr:uid="{D0D7CD49-F277-4260-B973-0BDECEEBE41D}"/>
    <cellStyle name="Millares 9 2 3 4 2 2 2" xfId="21911" xr:uid="{79AA4649-E101-4676-9410-50957A7A11AF}"/>
    <cellStyle name="Millares 9 2 3 4 2 2 2 2" xfId="41810" xr:uid="{984CF9B2-7EB7-421D-AB05-364884D257E0}"/>
    <cellStyle name="Millares 9 2 3 4 2 2 3" xfId="49965" xr:uid="{F5DA71BD-C9F3-4FFF-A444-DB2614E19036}"/>
    <cellStyle name="Millares 9 2 3 4 2 2 4" xfId="32107" xr:uid="{261A0878-AB40-4603-99FD-F94D1F82F7FA}"/>
    <cellStyle name="Millares 9 2 3 4 2 3" xfId="18319" xr:uid="{9AAE4085-2EBF-4838-B6AE-E81B4B0AEB8F}"/>
    <cellStyle name="Millares 9 2 3 4 2 3 2" xfId="36959" xr:uid="{D4C313B4-A7F1-443A-BA6B-BF983B8D778B}"/>
    <cellStyle name="Millares 9 2 3 4 2 4" xfId="9876" xr:uid="{85736119-9218-4B56-82EB-8C089E62F5F6}"/>
    <cellStyle name="Millares 9 2 3 4 2 4 2" xfId="45209" xr:uid="{52855368-85DF-4D54-961E-7CDC2FF3542E}"/>
    <cellStyle name="Millares 9 2 3 4 2 5" xfId="27255" xr:uid="{A4A17903-747F-417A-8515-2CF50FA51D7B}"/>
    <cellStyle name="Millares 9 2 3 4 2 6" xfId="53662" xr:uid="{F3EE3E00-8D98-48F0-A89F-F4B3186A3CCB}"/>
    <cellStyle name="Millares 9 2 3 4 3" xfId="2228" xr:uid="{5FA0431B-4F32-4997-A768-5ADB020DA468}"/>
    <cellStyle name="Millares 9 2 3 4 3 2" xfId="15796" xr:uid="{86DC58E1-61EF-4178-BD99-FDF46A1F6CB1}"/>
    <cellStyle name="Millares 9 2 3 4 3 2 2" xfId="39287" xr:uid="{DD01E4C7-20FC-4950-B64C-1EB493C08F01}"/>
    <cellStyle name="Millares 9 2 3 4 3 2 3" xfId="47442" xr:uid="{5A3BAA1E-2EE6-46EF-A8BC-CBFAFE6DFC63}"/>
    <cellStyle name="Millares 9 2 3 4 3 2 4" xfId="29584" xr:uid="{8179ACD0-8EA8-4CA8-A10A-A82F21F9E69D}"/>
    <cellStyle name="Millares 9 2 3 4 3 3" xfId="7353" xr:uid="{F8D4EA51-DDC0-4DA1-A182-B023D0AA479A}"/>
    <cellStyle name="Millares 9 2 3 4 3 3 2" xfId="34436" xr:uid="{F2994AEE-5D82-4B3A-B05F-D6344FE845DC}"/>
    <cellStyle name="Millares 9 2 3 4 3 4" xfId="24732" xr:uid="{C8DBF935-99BD-4EB2-8359-08A068BF0D78}"/>
    <cellStyle name="Millares 9 2 3 4 4" xfId="10945" xr:uid="{BBEAC86D-3389-4C68-808F-5301BF140945}"/>
    <cellStyle name="Millares 9 2 3 4 4 2" xfId="19388" xr:uid="{A9DA2B5D-B3E4-4C63-873D-A66CBE015649}"/>
    <cellStyle name="Millares 9 2 3 4 4 2 2" xfId="38121" xr:uid="{8A8FD9A8-969C-4912-8C46-EFF49AD51B7C}"/>
    <cellStyle name="Millares 9 2 3 4 4 3" xfId="46276" xr:uid="{3D1C70DB-AF0F-4C9A-A740-8E2765C236CD}"/>
    <cellStyle name="Millares 9 2 3 4 4 4" xfId="28418" xr:uid="{C1638CAB-EB54-4C8F-8074-1F6F72C88B92}"/>
    <cellStyle name="Millares 9 2 3 4 5" xfId="14145" xr:uid="{F1FFE089-CA15-4603-8C17-024672FFD74E}"/>
    <cellStyle name="Millares 9 2 3 4 5 2" xfId="33270" xr:uid="{DE5384A4-A0C1-488D-9719-E0E146115B61}"/>
    <cellStyle name="Millares 9 2 3 4 6" xfId="5702" xr:uid="{4DBBB6C3-A492-499C-B92C-9C3A5AC05E04}"/>
    <cellStyle name="Millares 9 2 3 4 6 2" xfId="42780" xr:uid="{438CB3B3-FF5D-463F-BCC6-A005396C8088}"/>
    <cellStyle name="Millares 9 2 3 4 7" xfId="23566" xr:uid="{8EFC730B-FDDF-41B7-AE8E-B9F31E19BAB3}"/>
    <cellStyle name="Millares 9 2 3 4 8" xfId="51139" xr:uid="{F8BF1718-82EB-4245-AD5B-104DBB1E2044}"/>
    <cellStyle name="Millares 9 2 3 5" xfId="3102" xr:uid="{2B8260FE-2126-4F95-80B7-E7E8A2635401}"/>
    <cellStyle name="Millares 9 2 3 5 2" xfId="11819" xr:uid="{89AF988E-D8AE-448E-AD95-439BD1BE6856}"/>
    <cellStyle name="Millares 9 2 3 5 2 2" xfId="20262" xr:uid="{4FCB2731-2685-4039-BCBE-EFC726CE857E}"/>
    <cellStyle name="Millares 9 2 3 5 2 2 2" xfId="40161" xr:uid="{E3F7272B-BDD9-4C72-8FBD-4C782C3AB64C}"/>
    <cellStyle name="Millares 9 2 3 5 2 3" xfId="48316" xr:uid="{F1E816D2-E264-4E7A-A06D-32776ABAC2D5}"/>
    <cellStyle name="Millares 9 2 3 5 2 4" xfId="30458" xr:uid="{B8AC2D7F-8312-4369-B916-73EF0CC14363}"/>
    <cellStyle name="Millares 9 2 3 5 3" xfId="16670" xr:uid="{1D63D0B8-15A2-46F3-80F8-B376E7DC384F}"/>
    <cellStyle name="Millares 9 2 3 5 3 2" xfId="35310" xr:uid="{EB71A889-3489-4DBB-9D47-88EC2C78B67F}"/>
    <cellStyle name="Millares 9 2 3 5 4" xfId="8227" xr:uid="{E141032F-A249-4AB5-A5D0-AD84CA853FF1}"/>
    <cellStyle name="Millares 9 2 3 5 4 2" xfId="43560" xr:uid="{529745D6-8119-47FF-BCEA-5C0B5662FA9F}"/>
    <cellStyle name="Millares 9 2 3 5 5" xfId="25606" xr:uid="{95C2B0AC-0EDA-4CF4-B07C-92887762BBBC}"/>
    <cellStyle name="Millares 9 2 3 5 6" xfId="52013" xr:uid="{093035E5-2855-4A24-B10E-C0E924197DE1}"/>
    <cellStyle name="Millares 9 2 3 6" xfId="3975" xr:uid="{71651174-17CB-4311-A2F2-DC6DAF46C4B8}"/>
    <cellStyle name="Millares 9 2 3 6 2" xfId="12692" xr:uid="{FDFBF435-BC8A-4F9B-83B5-F79CCAE7367F}"/>
    <cellStyle name="Millares 9 2 3 6 2 2" xfId="21135" xr:uid="{D3430F97-07E4-4258-8D9D-BCA72F4F0FC2}"/>
    <cellStyle name="Millares 9 2 3 6 2 2 2" xfId="41034" xr:uid="{3E3D58B2-B30D-42A1-B1A3-43A08A073831}"/>
    <cellStyle name="Millares 9 2 3 6 2 3" xfId="49189" xr:uid="{AF4AC222-8FFF-422E-A5BF-11FD52AC9CF4}"/>
    <cellStyle name="Millares 9 2 3 6 2 4" xfId="31331" xr:uid="{EAE5B35C-32DF-4779-9F8C-0B24A14612D0}"/>
    <cellStyle name="Millares 9 2 3 6 3" xfId="17543" xr:uid="{37DA1C71-D6D7-44F2-8155-B5996024F558}"/>
    <cellStyle name="Millares 9 2 3 6 3 2" xfId="36183" xr:uid="{5912EAF4-BC92-4294-A32B-40036BAE625E}"/>
    <cellStyle name="Millares 9 2 3 6 4" xfId="9100" xr:uid="{1AAA0807-924C-47A7-8487-AA7EFD5FD01B}"/>
    <cellStyle name="Millares 9 2 3 6 4 2" xfId="44433" xr:uid="{D3380ED3-286F-476E-BDF7-64FA487E885F}"/>
    <cellStyle name="Millares 9 2 3 6 5" xfId="26479" xr:uid="{F969BBBD-10F7-42BD-845D-23A08BF2BF9F}"/>
    <cellStyle name="Millares 9 2 3 6 6" xfId="52886" xr:uid="{6CA31705-5812-45F0-A7C3-CA670367142D}"/>
    <cellStyle name="Millares 9 2 3 7" xfId="1450" xr:uid="{EE957B1D-CB82-41FD-8847-865B8C3901A0}"/>
    <cellStyle name="Millares 9 2 3 7 2" xfId="15018" xr:uid="{4D742C4B-4051-4FE2-A052-EA29A4542237}"/>
    <cellStyle name="Millares 9 2 3 7 2 2" xfId="38509" xr:uid="{C6ED0CAB-11E2-49B3-B312-E245C58AD148}"/>
    <cellStyle name="Millares 9 2 3 7 2 3" xfId="46664" xr:uid="{17424AAB-8156-4876-808A-B25050828C93}"/>
    <cellStyle name="Millares 9 2 3 7 2 4" xfId="28806" xr:uid="{BE678B76-1404-463E-8C27-380750CA9B86}"/>
    <cellStyle name="Millares 9 2 3 7 3" xfId="6575" xr:uid="{EF0CA94F-3BD0-4EE0-8293-337090A2E068}"/>
    <cellStyle name="Millares 9 2 3 7 3 2" xfId="33658" xr:uid="{A61FFB14-E633-4E10-AE2B-20E0C27921E6}"/>
    <cellStyle name="Millares 9 2 3 7 4" xfId="23954" xr:uid="{4B1C7A3B-0D6E-48C5-8DD3-7C85E508FB38}"/>
    <cellStyle name="Millares 9 2 3 8" xfId="10167" xr:uid="{E2AEB356-203F-47EF-9D6E-B88A67253EB9}"/>
    <cellStyle name="Millares 9 2 3 8 2" xfId="18610" xr:uid="{93CB903C-D246-451C-A526-542F85DFC486}"/>
    <cellStyle name="Millares 9 2 3 8 2 2" xfId="37345" xr:uid="{2D355133-9CD5-4CFC-B685-75C51C7E10F6}"/>
    <cellStyle name="Millares 9 2 3 8 3" xfId="45500" xr:uid="{82C0EC91-704A-4C8A-9E2D-B3DAAA37FEEC}"/>
    <cellStyle name="Millares 9 2 3 8 4" xfId="27642" xr:uid="{64CE38E2-C1BF-413E-8192-C5295092454A}"/>
    <cellStyle name="Millares 9 2 3 9" xfId="13661" xr:uid="{2B7D01BC-A9C2-4AE9-BF4F-FF78D8A98482}"/>
    <cellStyle name="Millares 9 2 3 9 2" xfId="32494" xr:uid="{4037EB72-F6DC-4044-836B-D84C78AFB715}"/>
    <cellStyle name="Millares 9 2 4" xfId="188" xr:uid="{42273CAA-D80D-4785-B147-A7B0B2970DE0}"/>
    <cellStyle name="Millares 9 2 4 10" xfId="22693" xr:uid="{37E7FB21-0583-42BD-9AD1-0EAD2AF7DA9B}"/>
    <cellStyle name="Millares 9 2 4 11" xfId="50264" xr:uid="{24E0BD52-CFF5-4560-BFFE-F24AAF347872}"/>
    <cellStyle name="Millares 9 2 4 2" xfId="673" xr:uid="{32EB8646-DBB8-4CC9-B547-9054A845794F}"/>
    <cellStyle name="Millares 9 2 4 2 10" xfId="50749" xr:uid="{1233A6D8-97E5-4824-8EAF-0749D787C2A3}"/>
    <cellStyle name="Millares 9 2 4 2 2" xfId="2713" xr:uid="{3C6760C3-7A86-4D74-AB34-1EC1D71DFD4D}"/>
    <cellStyle name="Millares 9 2 4 2 2 2" xfId="11430" xr:uid="{1EB9FD90-8C91-4C2F-8114-3948DD178402}"/>
    <cellStyle name="Millares 9 2 4 2 2 2 2" xfId="19873" xr:uid="{A906AEA7-6E49-480D-9204-AE0584B0F302}"/>
    <cellStyle name="Millares 9 2 4 2 2 2 2 2" xfId="39772" xr:uid="{978FC39B-E877-4C70-8527-101E042F1AEB}"/>
    <cellStyle name="Millares 9 2 4 2 2 2 3" xfId="47927" xr:uid="{EC67AFF9-286F-45D4-A608-A03D86216D0E}"/>
    <cellStyle name="Millares 9 2 4 2 2 2 4" xfId="30069" xr:uid="{F8CFF03C-D8AB-4C7B-B643-7FE2C162371E}"/>
    <cellStyle name="Millares 9 2 4 2 2 3" xfId="16281" xr:uid="{88644E3D-E897-493B-89AF-0DCF650DAE2A}"/>
    <cellStyle name="Millares 9 2 4 2 2 3 2" xfId="34921" xr:uid="{920B35AD-242E-44B2-80DA-D8191BF6A0D0}"/>
    <cellStyle name="Millares 9 2 4 2 2 4" xfId="7838" xr:uid="{C683AEED-B2B3-4D13-BF56-24936B13E1E3}"/>
    <cellStyle name="Millares 9 2 4 2 2 4 2" xfId="43267" xr:uid="{C6BABA13-9A21-420B-AB46-5A91249BD0DB}"/>
    <cellStyle name="Millares 9 2 4 2 2 5" xfId="25217" xr:uid="{E3F6A9C7-520E-4282-83AC-E8CC047A44BD}"/>
    <cellStyle name="Millares 9 2 4 2 2 6" xfId="51624" xr:uid="{DF8D165D-BE64-40F0-B4D5-A5B8EDA10FF5}"/>
    <cellStyle name="Millares 9 2 4 2 3" xfId="3587" xr:uid="{806DEF54-B3DC-4FF8-99B4-1BA93240F837}"/>
    <cellStyle name="Millares 9 2 4 2 3 2" xfId="12304" xr:uid="{230F4D95-CF02-49B5-B49D-287FFAE75D5A}"/>
    <cellStyle name="Millares 9 2 4 2 3 2 2" xfId="20747" xr:uid="{27948574-6FAB-4846-B4DA-C9D497B2801A}"/>
    <cellStyle name="Millares 9 2 4 2 3 2 2 2" xfId="40646" xr:uid="{203DC3FE-65AB-485D-8206-1A79C850E720}"/>
    <cellStyle name="Millares 9 2 4 2 3 2 3" xfId="48801" xr:uid="{659200FC-8921-4A81-8147-518AC5B3AA06}"/>
    <cellStyle name="Millares 9 2 4 2 3 2 4" xfId="30943" xr:uid="{E32C7A49-9B39-470E-8BD6-971AF2D576CA}"/>
    <cellStyle name="Millares 9 2 4 2 3 3" xfId="17155" xr:uid="{DED27EF6-6E9B-4DEE-AE2F-A351AFD6C7D7}"/>
    <cellStyle name="Millares 9 2 4 2 3 3 2" xfId="35795" xr:uid="{875B8A0A-7BC4-4EFB-9031-0C41D534BBA1}"/>
    <cellStyle name="Millares 9 2 4 2 3 4" xfId="8712" xr:uid="{0A449E18-DC7A-4B4E-9308-B0EFD4991152}"/>
    <cellStyle name="Millares 9 2 4 2 3 4 2" xfId="44045" xr:uid="{83A89002-E484-49CA-996B-0E66B6A953C9}"/>
    <cellStyle name="Millares 9 2 4 2 3 5" xfId="26091" xr:uid="{13776674-94D1-407E-A81B-964F5C80DECE}"/>
    <cellStyle name="Millares 9 2 4 2 3 6" xfId="52498" xr:uid="{7F49A410-BBE3-429A-8BE9-EE3131871A6A}"/>
    <cellStyle name="Millares 9 2 4 2 4" xfId="4363" xr:uid="{FB523F8C-EEA6-41A5-B8E3-B003AFB7BF24}"/>
    <cellStyle name="Millares 9 2 4 2 4 2" xfId="13080" xr:uid="{7A66E95A-8CA6-4BBE-A7A3-A1F23574F393}"/>
    <cellStyle name="Millares 9 2 4 2 4 2 2" xfId="21523" xr:uid="{D528AFCD-7E71-4855-AB8E-E06BCE55D195}"/>
    <cellStyle name="Millares 9 2 4 2 4 2 2 2" xfId="41422" xr:uid="{0EB6FE6B-32C6-4EDA-82C6-655F720FE49C}"/>
    <cellStyle name="Millares 9 2 4 2 4 2 3" xfId="49577" xr:uid="{D583BC00-0674-47D9-8176-E67D3BD21C6A}"/>
    <cellStyle name="Millares 9 2 4 2 4 2 4" xfId="31719" xr:uid="{818A4804-9257-4C96-BA7E-8FD4DB5D9491}"/>
    <cellStyle name="Millares 9 2 4 2 4 3" xfId="17931" xr:uid="{6E218FD0-63E8-43B7-9639-B264AC6F7626}"/>
    <cellStyle name="Millares 9 2 4 2 4 3 2" xfId="36571" xr:uid="{ABAB3FEB-7C1F-4837-AFCA-CA722C5CE038}"/>
    <cellStyle name="Millares 9 2 4 2 4 4" xfId="9488" xr:uid="{CA1AF644-8445-4ABB-963C-2BCF0A2D4779}"/>
    <cellStyle name="Millares 9 2 4 2 4 4 2" xfId="44821" xr:uid="{84299A8D-6F09-441D-97C0-21B693A64AE6}"/>
    <cellStyle name="Millares 9 2 4 2 4 5" xfId="26867" xr:uid="{C3E8E9ED-73D9-4C8E-AE69-2DBAFFF66326}"/>
    <cellStyle name="Millares 9 2 4 2 4 6" xfId="53274" xr:uid="{3541B55D-C2AA-42B2-B820-8B1D6CE57A1F}"/>
    <cellStyle name="Millares 9 2 4 2 5" xfId="1838" xr:uid="{232DEFCC-BAFF-440E-A792-BA301F2E65FF}"/>
    <cellStyle name="Millares 9 2 4 2 5 2" xfId="15406" xr:uid="{55B0FFD9-85DB-4F3C-B349-A73E32433120}"/>
    <cellStyle name="Millares 9 2 4 2 5 2 2" xfId="38897" xr:uid="{BEFE23DB-3AAF-442A-BB96-08FA25A10CDF}"/>
    <cellStyle name="Millares 9 2 4 2 5 2 3" xfId="47052" xr:uid="{FF1FECCF-5D39-43BD-B351-A71185163717}"/>
    <cellStyle name="Millares 9 2 4 2 5 2 4" xfId="29194" xr:uid="{7269EA3E-DF9C-4408-8B04-B05088281269}"/>
    <cellStyle name="Millares 9 2 4 2 5 3" xfId="6963" xr:uid="{F8E17421-D774-4E85-8823-AFEF566C06B6}"/>
    <cellStyle name="Millares 9 2 4 2 5 3 2" xfId="34046" xr:uid="{29135D17-FF9E-42A9-8B0F-4391B78EBE8C}"/>
    <cellStyle name="Millares 9 2 4 2 5 4" xfId="24342" xr:uid="{3FA01933-F9EA-4486-8101-5A0B1E0CDC0E}"/>
    <cellStyle name="Millares 9 2 4 2 6" xfId="10555" xr:uid="{22D4BBEC-1B64-4E81-B575-AC0AC8883847}"/>
    <cellStyle name="Millares 9 2 4 2 6 2" xfId="18998" xr:uid="{1FFA9C38-0FBE-4333-A465-EE01CF6F3935}"/>
    <cellStyle name="Millares 9 2 4 2 6 2 2" xfId="37733" xr:uid="{C7AADF04-1744-414B-984B-26C40222BBC4}"/>
    <cellStyle name="Millares 9 2 4 2 6 3" xfId="45888" xr:uid="{31CDC43D-F2CF-4E00-B002-0647BF0230BD}"/>
    <cellStyle name="Millares 9 2 4 2 6 4" xfId="28030" xr:uid="{B9C5C0BC-F4F7-4917-93E9-A93D549C25BC}"/>
    <cellStyle name="Millares 9 2 4 2 7" xfId="14630" xr:uid="{C9D1A4BD-6AD6-4113-80BB-FFA1FA0CA2F9}"/>
    <cellStyle name="Millares 9 2 4 2 7 2" xfId="32882" xr:uid="{5BE6FBD3-6A4F-4CAF-BC4C-A2CFDF90FC21}"/>
    <cellStyle name="Millares 9 2 4 2 8" xfId="6187" xr:uid="{4815EBA8-A453-40C0-A950-35077250B9B4}"/>
    <cellStyle name="Millares 9 2 4 2 8 2" xfId="42489" xr:uid="{CA4C7528-65F1-4A1F-8A13-3DA07D6C23D7}"/>
    <cellStyle name="Millares 9 2 4 2 9" xfId="23178" xr:uid="{1CF17703-24B8-481E-9873-7ABD076BD36E}"/>
    <cellStyle name="Millares 9 2 4 3" xfId="965" xr:uid="{3538511D-E5AE-42FA-B160-26143A26176C}"/>
    <cellStyle name="Millares 9 2 4 3 2" xfId="4654" xr:uid="{C177A516-8102-4AF4-AC2E-3E1FE903718F}"/>
    <cellStyle name="Millares 9 2 4 3 2 2" xfId="13371" xr:uid="{C1B369B2-3008-48FB-A230-2D7C52FE53D8}"/>
    <cellStyle name="Millares 9 2 4 3 2 2 2" xfId="21814" xr:uid="{A55AAE57-6949-4AE0-9FF6-9F130E62E847}"/>
    <cellStyle name="Millares 9 2 4 3 2 2 2 2" xfId="41713" xr:uid="{346C2AAE-A0EC-4B89-A252-8E50A08AEBD6}"/>
    <cellStyle name="Millares 9 2 4 3 2 2 3" xfId="49868" xr:uid="{17BB9604-08F7-484F-A437-FDB8D6FBEED4}"/>
    <cellStyle name="Millares 9 2 4 3 2 2 4" xfId="32010" xr:uid="{24604537-FFE8-4670-9C07-AAEECDC107BD}"/>
    <cellStyle name="Millares 9 2 4 3 2 3" xfId="18222" xr:uid="{4B0CBEC6-39F0-4900-9AA4-F9D7AB27BA81}"/>
    <cellStyle name="Millares 9 2 4 3 2 3 2" xfId="36862" xr:uid="{DB455E11-0B70-4395-BFE6-0833B3DD5A71}"/>
    <cellStyle name="Millares 9 2 4 3 2 4" xfId="9779" xr:uid="{24007D5D-460D-4D1B-893A-AEA3A0502684}"/>
    <cellStyle name="Millares 9 2 4 3 2 4 2" xfId="45112" xr:uid="{E256B2B1-0DDD-4E7B-B742-74378E25F6C7}"/>
    <cellStyle name="Millares 9 2 4 3 2 5" xfId="27158" xr:uid="{4878030B-E8A5-41A3-A5F8-D3DE3897B6EA}"/>
    <cellStyle name="Millares 9 2 4 3 2 6" xfId="53565" xr:uid="{10CB72A2-75B8-4F6B-91FC-816C2188FE08}"/>
    <cellStyle name="Millares 9 2 4 3 3" xfId="2325" xr:uid="{E575993C-8575-43AC-A23F-BDE51CB93D2F}"/>
    <cellStyle name="Millares 9 2 4 3 3 2" xfId="15893" xr:uid="{6CD7320B-322D-4870-8DD7-9DFC5A73977C}"/>
    <cellStyle name="Millares 9 2 4 3 3 2 2" xfId="39384" xr:uid="{5753437E-180D-4D1D-A862-DF3E99E0EEFE}"/>
    <cellStyle name="Millares 9 2 4 3 3 2 3" xfId="47539" xr:uid="{13A8E6A5-87B9-423F-9C00-A590FDE3C15E}"/>
    <cellStyle name="Millares 9 2 4 3 3 2 4" xfId="29681" xr:uid="{1021E5EA-F892-47D2-951A-40C6B33EC74C}"/>
    <cellStyle name="Millares 9 2 4 3 3 3" xfId="7450" xr:uid="{A3D67484-E651-4DF9-9FF3-8B86C505C683}"/>
    <cellStyle name="Millares 9 2 4 3 3 3 2" xfId="34533" xr:uid="{D3C0D0BA-6BFC-4C8F-AAB8-1F08D539C2F9}"/>
    <cellStyle name="Millares 9 2 4 3 3 4" xfId="24829" xr:uid="{F6F794EC-2C41-4D28-B4D1-D3D438E8FEB8}"/>
    <cellStyle name="Millares 9 2 4 3 4" xfId="11042" xr:uid="{74126E14-2C8B-4C79-9B12-A436AEAB1C1E}"/>
    <cellStyle name="Millares 9 2 4 3 4 2" xfId="19485" xr:uid="{C15F0307-B70B-47DC-A457-3AF24FBDA202}"/>
    <cellStyle name="Millares 9 2 4 3 4 2 2" xfId="38024" xr:uid="{BC583FC5-021D-4840-BAF3-73EF97FC09BF}"/>
    <cellStyle name="Millares 9 2 4 3 4 3" xfId="46179" xr:uid="{9A370EBF-203C-4430-BEFD-1A3905929AD6}"/>
    <cellStyle name="Millares 9 2 4 3 4 4" xfId="28321" xr:uid="{8028174E-7ADF-45D8-822E-162185C885E9}"/>
    <cellStyle name="Millares 9 2 4 3 5" xfId="14242" xr:uid="{20E3B89D-16C3-4B99-BBD4-75D29160B91F}"/>
    <cellStyle name="Millares 9 2 4 3 5 2" xfId="33173" xr:uid="{FE95EB34-2305-4008-9B36-F208D615FFB4}"/>
    <cellStyle name="Millares 9 2 4 3 6" xfId="5799" xr:uid="{F78927D9-6D3A-4E8F-9098-6DC79A576768}"/>
    <cellStyle name="Millares 9 2 4 3 6 2" xfId="42683" xr:uid="{EFA2FD01-BAD5-474E-BE59-8F0C7EF6E392}"/>
    <cellStyle name="Millares 9 2 4 3 7" xfId="23469" xr:uid="{E115779F-5A76-40D3-A5E9-3A4D9E49A261}"/>
    <cellStyle name="Millares 9 2 4 3 8" xfId="51236" xr:uid="{2F975C73-3709-4691-94EA-ABAFD205E193}"/>
    <cellStyle name="Millares 9 2 4 4" xfId="3199" xr:uid="{96942760-3EF4-4220-B2CF-60C9B77E0E9D}"/>
    <cellStyle name="Millares 9 2 4 4 2" xfId="11916" xr:uid="{8AA0A716-E3C1-4ED6-8490-F082B773569A}"/>
    <cellStyle name="Millares 9 2 4 4 2 2" xfId="20359" xr:uid="{538CCCE5-CAF4-463F-9FE8-A6F1A9AA5AB0}"/>
    <cellStyle name="Millares 9 2 4 4 2 2 2" xfId="40258" xr:uid="{8B26ECAF-48FD-4295-B5C9-158E7C10D27A}"/>
    <cellStyle name="Millares 9 2 4 4 2 3" xfId="48413" xr:uid="{58ABCEE9-A187-4078-951F-5E95369407A9}"/>
    <cellStyle name="Millares 9 2 4 4 2 4" xfId="30555" xr:uid="{08450926-B2A5-40DE-B315-2F12F42DF89B}"/>
    <cellStyle name="Millares 9 2 4 4 3" xfId="16767" xr:uid="{9FFDF6FB-2B2F-4305-A2FB-E07B4A8D493C}"/>
    <cellStyle name="Millares 9 2 4 4 3 2" xfId="35407" xr:uid="{E242946D-3A88-4495-A4C8-441AFA123EA5}"/>
    <cellStyle name="Millares 9 2 4 4 4" xfId="8324" xr:uid="{87EC0DDC-B666-47A2-9852-8BC151C51979}"/>
    <cellStyle name="Millares 9 2 4 4 4 2" xfId="43657" xr:uid="{25D8FDA1-CB0E-4961-A911-CDC53E4B321F}"/>
    <cellStyle name="Millares 9 2 4 4 5" xfId="25703" xr:uid="{E0A0277E-A50E-42F3-910F-D89FE4907B55}"/>
    <cellStyle name="Millares 9 2 4 4 6" xfId="52110" xr:uid="{BC7657CC-FCD1-4CBD-8F8D-602679242477}"/>
    <cellStyle name="Millares 9 2 4 5" xfId="3878" xr:uid="{F32DADAE-3511-434F-8CF8-6CCDBEDDB46F}"/>
    <cellStyle name="Millares 9 2 4 5 2" xfId="12595" xr:uid="{276AF873-77AD-4938-86D9-53852F7A005E}"/>
    <cellStyle name="Millares 9 2 4 5 2 2" xfId="21038" xr:uid="{74A24A0D-8482-49DD-A0D1-371ADA167791}"/>
    <cellStyle name="Millares 9 2 4 5 2 2 2" xfId="40937" xr:uid="{4B951F89-05A3-4EBA-BDCF-420A437972FA}"/>
    <cellStyle name="Millares 9 2 4 5 2 3" xfId="49092" xr:uid="{4074034C-8C97-4AF8-95C2-27E5B335A2AD}"/>
    <cellStyle name="Millares 9 2 4 5 2 4" xfId="31234" xr:uid="{1E900514-358D-43E3-9618-6D1513CDC471}"/>
    <cellStyle name="Millares 9 2 4 5 3" xfId="17446" xr:uid="{B7AC830D-AFB1-478F-B069-00B875D2F88D}"/>
    <cellStyle name="Millares 9 2 4 5 3 2" xfId="36086" xr:uid="{99639FF3-C7D2-4583-A42F-A2F2272E83E6}"/>
    <cellStyle name="Millares 9 2 4 5 4" xfId="9003" xr:uid="{C9A8BFB0-9B69-462F-BBC7-280D437A4C15}"/>
    <cellStyle name="Millares 9 2 4 5 4 2" xfId="44336" xr:uid="{EAF3B5C3-8B5C-474E-BAA5-12B7B3C1A134}"/>
    <cellStyle name="Millares 9 2 4 5 5" xfId="26382" xr:uid="{1C834023-EA5B-4AD8-8CCD-55F2F5C2424A}"/>
    <cellStyle name="Millares 9 2 4 5 6" xfId="52789" xr:uid="{10C72AAB-D5C1-46F2-BF3A-CF0B930BF5FB}"/>
    <cellStyle name="Millares 9 2 4 6" xfId="1353" xr:uid="{DCC8EF25-7C0E-452F-A1FF-8F093EE6C003}"/>
    <cellStyle name="Millares 9 2 4 6 2" xfId="14921" xr:uid="{7D2FA255-392C-4C25-9D93-321D2FE85EBD}"/>
    <cellStyle name="Millares 9 2 4 6 2 2" xfId="38412" xr:uid="{FF669F39-CF44-4086-99D8-1AE601B4F50A}"/>
    <cellStyle name="Millares 9 2 4 6 2 3" xfId="46567" xr:uid="{9EC079E0-B16D-4F3C-B66F-2E90B73E7679}"/>
    <cellStyle name="Millares 9 2 4 6 2 4" xfId="28709" xr:uid="{6719344E-D8EA-4952-A621-FDE330D19E12}"/>
    <cellStyle name="Millares 9 2 4 6 3" xfId="6478" xr:uid="{9909E6F1-CD82-4B4E-8EC2-BC8481FCD147}"/>
    <cellStyle name="Millares 9 2 4 6 3 2" xfId="33561" xr:uid="{3DAFE2CE-C3BB-455A-B496-6C034015DD0A}"/>
    <cellStyle name="Millares 9 2 4 6 4" xfId="23857" xr:uid="{9F569B14-1DDC-4D02-B6CC-3CB993F6E6CC}"/>
    <cellStyle name="Millares 9 2 4 7" xfId="10070" xr:uid="{8E0D3202-2D53-43E7-9657-DCE0805E7A2C}"/>
    <cellStyle name="Millares 9 2 4 7 2" xfId="18513" xr:uid="{10BA724A-8079-4286-BDE5-81E3ACA257D9}"/>
    <cellStyle name="Millares 9 2 4 7 2 2" xfId="37248" xr:uid="{6DE04114-56C8-4FB5-BE9B-700B373D6895}"/>
    <cellStyle name="Millares 9 2 4 7 3" xfId="45403" xr:uid="{0826A294-80BD-4BAF-BBA7-5ADDF019E892}"/>
    <cellStyle name="Millares 9 2 4 7 4" xfId="27545" xr:uid="{BBB5D421-981E-475E-A7F0-AE3989E1D988}"/>
    <cellStyle name="Millares 9 2 4 8" xfId="13951" xr:uid="{7F986A12-C7B0-4795-A857-1518C2A2C855}"/>
    <cellStyle name="Millares 9 2 4 8 2" xfId="32397" xr:uid="{1C89B182-74AE-4FB4-8A5D-DEF2E9E16869}"/>
    <cellStyle name="Millares 9 2 4 9" xfId="5508" xr:uid="{2B6B2EA3-4434-4CB3-98B2-095D47C7CE97}"/>
    <cellStyle name="Millares 9 2 4 9 2" xfId="42004" xr:uid="{1D4440B2-BB40-4F97-8248-4C1229D29FFF}"/>
    <cellStyle name="Millares 9 2 5" xfId="382" xr:uid="{CF9DA237-1E9F-4838-8F52-EB0C5DDF8757}"/>
    <cellStyle name="Millares 9 2 5 10" xfId="50458" xr:uid="{2C89D825-CF9C-494D-9F55-541C42E86E56}"/>
    <cellStyle name="Millares 9 2 5 2" xfId="2519" xr:uid="{38FBA21B-1A64-4FC1-BA4D-DA5AB58AE42D}"/>
    <cellStyle name="Millares 9 2 5 2 2" xfId="7644" xr:uid="{EB45867F-A359-4BCE-8AED-A8F2AE327EB1}"/>
    <cellStyle name="Millares 9 2 5 2 2 2" xfId="16087" xr:uid="{8944A68B-69D9-4AF0-911E-AE6FEBA9CD8A}"/>
    <cellStyle name="Millares 9 2 5 2 2 2 2" xfId="39578" xr:uid="{353952D6-C318-448D-920D-E35A3E80EE38}"/>
    <cellStyle name="Millares 9 2 5 2 2 3" xfId="47733" xr:uid="{DA3BE301-049A-42D1-83E3-125C2BAAF70C}"/>
    <cellStyle name="Millares 9 2 5 2 2 4" xfId="29875" xr:uid="{8D2F9D87-1D4E-4BAB-A991-4B605BED18EE}"/>
    <cellStyle name="Millares 9 2 5 2 3" xfId="11236" xr:uid="{6A25703D-9FD0-4EF3-93D5-9A6EAEC1835D}"/>
    <cellStyle name="Millares 9 2 5 2 3 2" xfId="19679" xr:uid="{911DEBBB-EC58-47AA-8085-59625725E61C}"/>
    <cellStyle name="Millares 9 2 5 2 3 3" xfId="34727" xr:uid="{0B677BF3-65E2-4786-A874-177FB2276F55}"/>
    <cellStyle name="Millares 9 2 5 2 4" xfId="14436" xr:uid="{862A0C84-111F-4950-8B86-5B5354C8446A}"/>
    <cellStyle name="Millares 9 2 5 2 4 2" xfId="43073" xr:uid="{E7600704-6381-4BB3-BE55-2318498A5480}"/>
    <cellStyle name="Millares 9 2 5 2 5" xfId="5993" xr:uid="{F86356F0-331C-4F91-9F5B-CB6C408C479A}"/>
    <cellStyle name="Millares 9 2 5 2 6" xfId="25023" xr:uid="{91AAF5A7-E187-4EAB-A260-F03954EC611E}"/>
    <cellStyle name="Millares 9 2 5 2 7" xfId="51430" xr:uid="{F2A075B2-803D-4887-AABB-C4E5A7485A69}"/>
    <cellStyle name="Millares 9 2 5 3" xfId="3393" xr:uid="{F101FF73-3DDF-4CA4-A72F-711D8C80303D}"/>
    <cellStyle name="Millares 9 2 5 3 2" xfId="12110" xr:uid="{03E2E14E-00F4-4883-9D59-A9311EC0A03B}"/>
    <cellStyle name="Millares 9 2 5 3 2 2" xfId="20553" xr:uid="{125AD7CD-CD6B-4E92-8BEE-3D07F56B7B99}"/>
    <cellStyle name="Millares 9 2 5 3 2 2 2" xfId="40452" xr:uid="{42305693-7324-4D00-B275-CBC9FA96C090}"/>
    <cellStyle name="Millares 9 2 5 3 2 3" xfId="48607" xr:uid="{B0469365-F021-411B-846C-84424BAE43AE}"/>
    <cellStyle name="Millares 9 2 5 3 2 4" xfId="30749" xr:uid="{5ABA7434-9492-48E6-B04B-2565F8AC47E7}"/>
    <cellStyle name="Millares 9 2 5 3 3" xfId="16961" xr:uid="{BC09679F-DE76-4FD1-AEA0-8FEBD4793194}"/>
    <cellStyle name="Millares 9 2 5 3 3 2" xfId="35601" xr:uid="{CD970CEA-D01A-4043-A1BA-B5705575896C}"/>
    <cellStyle name="Millares 9 2 5 3 4" xfId="8518" xr:uid="{210D0B27-F2CA-49F2-9657-8B475CA7034B}"/>
    <cellStyle name="Millares 9 2 5 3 4 2" xfId="43851" xr:uid="{02B4EEF0-F1AD-46C9-BECD-DA9B05D36D4A}"/>
    <cellStyle name="Millares 9 2 5 3 5" xfId="25897" xr:uid="{EA9D84E5-18AD-45F7-9034-A5F119A94E52}"/>
    <cellStyle name="Millares 9 2 5 3 6" xfId="52304" xr:uid="{0FDB5781-2BF0-4CF8-8AB7-9B63261FB3A4}"/>
    <cellStyle name="Millares 9 2 5 4" xfId="4072" xr:uid="{CB75FAA6-7CFB-4B01-98A5-936E7FB8CE3B}"/>
    <cellStyle name="Millares 9 2 5 4 2" xfId="12789" xr:uid="{CF2CCCF4-EA9C-41D2-838C-5258798FEF24}"/>
    <cellStyle name="Millares 9 2 5 4 2 2" xfId="21232" xr:uid="{60DDBE25-D2B4-4705-AFEB-785AA3E7E6E5}"/>
    <cellStyle name="Millares 9 2 5 4 2 2 2" xfId="41131" xr:uid="{C1108D0B-A120-474A-8F0E-56D5A35C2F60}"/>
    <cellStyle name="Millares 9 2 5 4 2 3" xfId="49286" xr:uid="{94BB9E53-462F-41AA-8B28-466D8CEB881E}"/>
    <cellStyle name="Millares 9 2 5 4 2 4" xfId="31428" xr:uid="{5C3E29A4-9853-4591-BA92-ED90028F1D8C}"/>
    <cellStyle name="Millares 9 2 5 4 3" xfId="17640" xr:uid="{6061B827-6EB5-4B99-B97E-401B9142E669}"/>
    <cellStyle name="Millares 9 2 5 4 3 2" xfId="36280" xr:uid="{980F3F08-78E6-47A1-89E3-671BBBD31690}"/>
    <cellStyle name="Millares 9 2 5 4 4" xfId="9197" xr:uid="{72FCEC84-1576-4407-B176-6D1862E1725F}"/>
    <cellStyle name="Millares 9 2 5 4 4 2" xfId="44530" xr:uid="{3D6C4683-B6A4-4B33-9A5A-C5E5302DB525}"/>
    <cellStyle name="Millares 9 2 5 4 5" xfId="26576" xr:uid="{EBB1984B-168E-4381-912F-A58E6DB6EFD8}"/>
    <cellStyle name="Millares 9 2 5 4 6" xfId="52983" xr:uid="{F436C262-77BC-457E-8DE8-1EFE9AC08B09}"/>
    <cellStyle name="Millares 9 2 5 5" xfId="1547" xr:uid="{F5908EBD-4DDC-463B-A695-02797780BDA0}"/>
    <cellStyle name="Millares 9 2 5 5 2" xfId="15115" xr:uid="{2EE9E9C3-A3A4-4A65-B93A-0DF1F38A94ED}"/>
    <cellStyle name="Millares 9 2 5 5 2 2" xfId="38606" xr:uid="{CD392C30-8F08-489F-AA8A-C05767D369D5}"/>
    <cellStyle name="Millares 9 2 5 5 2 3" xfId="46761" xr:uid="{F6A9A604-9629-420D-978D-DC5E1EF52ECD}"/>
    <cellStyle name="Millares 9 2 5 5 2 4" xfId="28903" xr:uid="{B179478C-6F3C-4D11-83C5-FE2F5EDEB0BD}"/>
    <cellStyle name="Millares 9 2 5 5 3" xfId="6672" xr:uid="{B9DF150D-1438-44D3-9597-04D469D514F9}"/>
    <cellStyle name="Millares 9 2 5 5 3 2" xfId="33755" xr:uid="{670D7B1A-C24C-45C6-83F3-FF28AC1E462B}"/>
    <cellStyle name="Millares 9 2 5 5 4" xfId="24051" xr:uid="{5038E4C1-6B59-48EF-9D85-A38BD31CAD01}"/>
    <cellStyle name="Millares 9 2 5 6" xfId="10264" xr:uid="{A0C965B1-E6E8-4239-8A71-E2C12418C25C}"/>
    <cellStyle name="Millares 9 2 5 6 2" xfId="18707" xr:uid="{FF3E58CF-A29D-46C8-AA05-9F5DA8BE534E}"/>
    <cellStyle name="Millares 9 2 5 6 2 2" xfId="37442" xr:uid="{C8693BA1-8519-4084-B3F3-363635B048F4}"/>
    <cellStyle name="Millares 9 2 5 6 3" xfId="45597" xr:uid="{DAD4D12B-9BC4-463B-BC7B-E0F529B0118E}"/>
    <cellStyle name="Millares 9 2 5 6 4" xfId="27739" xr:uid="{4758A0E3-4DF9-408A-A569-91C936675836}"/>
    <cellStyle name="Millares 9 2 5 7" xfId="13758" xr:uid="{8ADF4C5D-451F-4D10-A410-4FE5A7446796}"/>
    <cellStyle name="Millares 9 2 5 7 2" xfId="32591" xr:uid="{88D95B03-8489-4ED0-A12B-2E30934831D1}"/>
    <cellStyle name="Millares 9 2 5 8" xfId="5315" xr:uid="{D5D0444E-C018-46D2-AE87-2B602485CBCB}"/>
    <cellStyle name="Millares 9 2 5 8 2" xfId="42198" xr:uid="{06DC08C6-3996-41D1-A4A8-A722002C4FB9}"/>
    <cellStyle name="Millares 9 2 5 9" xfId="22887" xr:uid="{8A1AD1AE-8590-40DC-85C4-34D495E44D8B}"/>
    <cellStyle name="Millares 9 2 6" xfId="576" xr:uid="{B82950C3-97DD-4D6C-B85E-5594EFC7D77D}"/>
    <cellStyle name="Millares 9 2 6 2" xfId="3005" xr:uid="{533AE99C-B1D5-449E-B854-994741C3B5B7}"/>
    <cellStyle name="Millares 9 2 6 2 2" xfId="11722" xr:uid="{4D41432E-0E63-4956-9900-92B488280C00}"/>
    <cellStyle name="Millares 9 2 6 2 2 2" xfId="20165" xr:uid="{51E1779B-9899-4048-9022-544558C79E27}"/>
    <cellStyle name="Millares 9 2 6 2 2 2 2" xfId="40064" xr:uid="{C7405B78-FEA1-40CA-991A-CD41787EF36F}"/>
    <cellStyle name="Millares 9 2 6 2 2 3" xfId="48219" xr:uid="{5B21BF45-D65C-4C77-8DE4-A3383FCC5F86}"/>
    <cellStyle name="Millares 9 2 6 2 2 4" xfId="30361" xr:uid="{716D4128-C87F-452E-BD02-EEDBC8450979}"/>
    <cellStyle name="Millares 9 2 6 2 3" xfId="16573" xr:uid="{18766916-A411-41FF-897C-1BD0289B4DF6}"/>
    <cellStyle name="Millares 9 2 6 2 3 2" xfId="35213" xr:uid="{3FE4BC5E-1C02-4020-B4F4-BD78A63C1001}"/>
    <cellStyle name="Millares 9 2 6 2 4" xfId="8130" xr:uid="{C3C288B7-3D15-49AF-9484-CBA907A24912}"/>
    <cellStyle name="Millares 9 2 6 2 4 2" xfId="43463" xr:uid="{FDD13AA8-90D5-42B9-98C2-77F661B29ECB}"/>
    <cellStyle name="Millares 9 2 6 2 5" xfId="25509" xr:uid="{6EFD6C9B-277D-43F4-BFBF-4BAA8952E939}"/>
    <cellStyle name="Millares 9 2 6 2 6" xfId="51916" xr:uid="{DD9494EB-D9B5-47A1-95C0-96BDEFC12A2F}"/>
    <cellStyle name="Millares 9 2 6 3" xfId="4266" xr:uid="{C3919161-610C-4ED4-B0D9-899E86B273AD}"/>
    <cellStyle name="Millares 9 2 6 3 2" xfId="12983" xr:uid="{D4EAB595-A710-4EC4-BEB0-EFE2247081BA}"/>
    <cellStyle name="Millares 9 2 6 3 2 2" xfId="21426" xr:uid="{25FACFEB-9514-46D8-A642-20BC2C45E4DD}"/>
    <cellStyle name="Millares 9 2 6 3 2 2 2" xfId="41325" xr:uid="{11C711B2-A97B-42BE-8C9D-0D7332D1C117}"/>
    <cellStyle name="Millares 9 2 6 3 2 3" xfId="49480" xr:uid="{8EC36665-4FF4-4CA9-AA16-C9D4F9D83E85}"/>
    <cellStyle name="Millares 9 2 6 3 2 4" xfId="31622" xr:uid="{F224A595-5F5F-45EA-A2D7-4B4AA338550E}"/>
    <cellStyle name="Millares 9 2 6 3 3" xfId="17834" xr:uid="{E19645B9-DFB2-4F2E-B233-378C156B9A87}"/>
    <cellStyle name="Millares 9 2 6 3 3 2" xfId="36474" xr:uid="{DB7EAD7C-37B6-4FD9-A391-22EBCE42AAF2}"/>
    <cellStyle name="Millares 9 2 6 3 4" xfId="9391" xr:uid="{5EA5F6A0-C273-4628-9A83-DCE3F69309CB}"/>
    <cellStyle name="Millares 9 2 6 3 4 2" xfId="44724" xr:uid="{08F01233-6073-4B0A-A583-6F23FA6A40BF}"/>
    <cellStyle name="Millares 9 2 6 3 5" xfId="26770" xr:uid="{651CC50F-F242-4C9A-AEDA-08A822047985}"/>
    <cellStyle name="Millares 9 2 6 3 6" xfId="53177" xr:uid="{7421075D-8695-42BE-9672-28E99D7F7DF8}"/>
    <cellStyle name="Millares 9 2 6 4" xfId="1741" xr:uid="{BB5E9A18-5A95-46C9-9A30-4ADF8AC6E940}"/>
    <cellStyle name="Millares 9 2 6 4 2" xfId="15309" xr:uid="{1CA14B9F-3E5D-446A-A3C2-B166DD2F2A6C}"/>
    <cellStyle name="Millares 9 2 6 4 2 2" xfId="38800" xr:uid="{3C5DADF3-A5FE-4E73-862B-2315520E91B1}"/>
    <cellStyle name="Millares 9 2 6 4 2 3" xfId="46955" xr:uid="{F19EDCCC-1F15-4A06-A2E6-4DBD5EFB18A9}"/>
    <cellStyle name="Millares 9 2 6 4 2 4" xfId="29097" xr:uid="{B9580FE6-90B3-4FF4-983D-1F3F4BE883A0}"/>
    <cellStyle name="Millares 9 2 6 4 3" xfId="6866" xr:uid="{D49DBF49-7F6A-48C9-B4A6-DD71A08B20FC}"/>
    <cellStyle name="Millares 9 2 6 4 3 2" xfId="33949" xr:uid="{89EA9592-F00A-4BB3-8532-66E61B00A18C}"/>
    <cellStyle name="Millares 9 2 6 4 4" xfId="24245" xr:uid="{DA743794-8D88-4803-B6CA-187EFE54C2C6}"/>
    <cellStyle name="Millares 9 2 6 5" xfId="10458" xr:uid="{F5829181-BB91-4EFD-BDDF-A810B7FC0F9A}"/>
    <cellStyle name="Millares 9 2 6 5 2" xfId="18901" xr:uid="{3671A6D5-2229-4F16-A877-5B5E73EF78A3}"/>
    <cellStyle name="Millares 9 2 6 5 2 2" xfId="37636" xr:uid="{631BE944-C8E3-47E1-A69A-7043C35FCA97}"/>
    <cellStyle name="Millares 9 2 6 5 3" xfId="45791" xr:uid="{3135B35B-C38B-4AC7-BC0A-19A49F4829D1}"/>
    <cellStyle name="Millares 9 2 6 5 4" xfId="27933" xr:uid="{1BA3C73D-BEF2-411A-B468-D8722C0BD6FB}"/>
    <cellStyle name="Millares 9 2 6 6" xfId="14048" xr:uid="{F8C12F21-52EC-4712-BCFA-9D4276A0C5F0}"/>
    <cellStyle name="Millares 9 2 6 6 2" xfId="32785" xr:uid="{F50007B4-FDF1-48F6-8822-78FF08CD30BA}"/>
    <cellStyle name="Millares 9 2 6 7" xfId="5605" xr:uid="{F580CE3A-C5F6-49F4-A666-31F7153719B2}"/>
    <cellStyle name="Millares 9 2 6 7 2" xfId="42392" xr:uid="{83EC56DE-B174-4B7A-9D9D-C0847F1D30B2}"/>
    <cellStyle name="Millares 9 2 6 8" xfId="23081" xr:uid="{550F2965-6B1A-465C-AB2C-1273B6EE1E52}"/>
    <cellStyle name="Millares 9 2 6 9" xfId="50652" xr:uid="{E8BD338B-602D-4716-A508-8ECDF374F0B0}"/>
    <cellStyle name="Millares 9 2 7" xfId="868" xr:uid="{3FC4D484-A39E-4B86-B933-D619514A3712}"/>
    <cellStyle name="Millares 9 2 7 2" xfId="4557" xr:uid="{EF5452D9-4B3E-4737-8FEA-D4FCD17D6BE4}"/>
    <cellStyle name="Millares 9 2 7 2 2" xfId="13274" xr:uid="{69152294-3141-437E-8122-9145A4A73104}"/>
    <cellStyle name="Millares 9 2 7 2 2 2" xfId="21717" xr:uid="{E678287C-D5B9-4563-B073-98BB6C5B701F}"/>
    <cellStyle name="Millares 9 2 7 2 2 2 2" xfId="41616" xr:uid="{8958C974-467D-4FCD-B8DB-F0DDD7F5DBF6}"/>
    <cellStyle name="Millares 9 2 7 2 2 3" xfId="49771" xr:uid="{521AE098-42F3-4F2F-9010-66122E479249}"/>
    <cellStyle name="Millares 9 2 7 2 2 4" xfId="31913" xr:uid="{3D0A7221-3344-439A-8C02-49B791CF0D77}"/>
    <cellStyle name="Millares 9 2 7 2 3" xfId="18125" xr:uid="{6283740E-E243-472D-9DB4-AB12424BDFD2}"/>
    <cellStyle name="Millares 9 2 7 2 3 2" xfId="36765" xr:uid="{38810E8B-AB5F-4D9E-B09E-E4928AED0DC2}"/>
    <cellStyle name="Millares 9 2 7 2 4" xfId="9682" xr:uid="{941009FF-C3C4-487A-B623-5A47D4E8A400}"/>
    <cellStyle name="Millares 9 2 7 2 4 2" xfId="45015" xr:uid="{55772D75-D84F-48B0-90D0-E2CC6CF81FD0}"/>
    <cellStyle name="Millares 9 2 7 2 5" xfId="27061" xr:uid="{1AE38466-5547-4F0C-AB45-E8AAA8645ADC}"/>
    <cellStyle name="Millares 9 2 7 2 6" xfId="53468" xr:uid="{BC592B97-4718-4A6D-B6AC-E38E11FF3FB7}"/>
    <cellStyle name="Millares 9 2 7 3" xfId="2131" xr:uid="{52F46D58-5935-4578-B5A0-5400C9062007}"/>
    <cellStyle name="Millares 9 2 7 3 2" xfId="19291" xr:uid="{FDB5B537-2824-4A0B-B38C-AAA85DA5A55F}"/>
    <cellStyle name="Millares 9 2 7 3 2 2" xfId="39190" xr:uid="{283E4E10-6EF7-4BB2-9648-C497175B4B93}"/>
    <cellStyle name="Millares 9 2 7 3 2 3" xfId="47345" xr:uid="{A0D04A22-22EC-44EA-8F9C-E2B65DDF0EC1}"/>
    <cellStyle name="Millares 9 2 7 3 2 4" xfId="29487" xr:uid="{C4572F30-F86C-440E-9B7D-3F3E3ED3EEE3}"/>
    <cellStyle name="Millares 9 2 7 3 3" xfId="10848" xr:uid="{47930A17-8EEC-47EF-A06B-75051CCC6D98}"/>
    <cellStyle name="Millares 9 2 7 3 3 2" xfId="34339" xr:uid="{D3FD09D8-E83C-4B09-8374-01BEE2AD5887}"/>
    <cellStyle name="Millares 9 2 7 3 4" xfId="24635" xr:uid="{EB691F9D-7471-49DE-B8DA-0ADFB833794E}"/>
    <cellStyle name="Millares 9 2 7 4" xfId="15699" xr:uid="{AB6F425D-B3D8-44F1-BE25-209ABF61617F}"/>
    <cellStyle name="Millares 9 2 7 4 2" xfId="37927" xr:uid="{E3476EBA-EE01-41EA-AB95-F8A2A5356BBB}"/>
    <cellStyle name="Millares 9 2 7 4 3" xfId="46082" xr:uid="{DB5CE921-F3AC-487C-8E71-624B374F84A1}"/>
    <cellStyle name="Millares 9 2 7 4 4" xfId="28224" xr:uid="{9B4D3180-432B-4D43-82BE-D32FFBC5B186}"/>
    <cellStyle name="Millares 9 2 7 5" xfId="7256" xr:uid="{8DB3C093-DC18-4BCE-A7EE-A5CDDA578673}"/>
    <cellStyle name="Millares 9 2 7 5 2" xfId="33076" xr:uid="{4239F004-8238-4624-9105-5EDE847CA385}"/>
    <cellStyle name="Millares 9 2 7 6" xfId="23372" xr:uid="{906E7126-4D9E-49F4-88F6-8CF1629C9B32}"/>
    <cellStyle name="Millares 9 2 7 7" xfId="51042" xr:uid="{645F825F-B921-440B-8853-1C358480A4CC}"/>
    <cellStyle name="Millares 9 2 8" xfId="1159" xr:uid="{669A4BFD-A829-4D8F-AC5F-EA9F166E07C6}"/>
    <cellStyle name="Millares 9 2 8 2" xfId="2907" xr:uid="{3BA1BE7C-3C57-4BAA-B223-62F318195C03}"/>
    <cellStyle name="Millares 9 2 8 2 2" xfId="20067" xr:uid="{F8D6909D-C961-42B0-AE98-18E4DF50E3CE}"/>
    <cellStyle name="Millares 9 2 8 2 2 2" xfId="39966" xr:uid="{3E64D006-8245-4C4A-A442-961E69D39340}"/>
    <cellStyle name="Millares 9 2 8 2 2 3" xfId="48121" xr:uid="{4B00B65C-6C91-4CA7-9DC8-2EDEDC444A6D}"/>
    <cellStyle name="Millares 9 2 8 2 2 4" xfId="30263" xr:uid="{EAE920AA-5F78-4CD7-BF60-723939B766BA}"/>
    <cellStyle name="Millares 9 2 8 2 3" xfId="11624" xr:uid="{A9A3CE4A-F376-4B7F-A417-E06731ADC791}"/>
    <cellStyle name="Millares 9 2 8 2 3 2" xfId="35115" xr:uid="{3F1A27D5-0007-4427-8DDF-1E671A185129}"/>
    <cellStyle name="Millares 9 2 8 2 4" xfId="25411" xr:uid="{3083CA95-E163-4322-8307-57940272C849}"/>
    <cellStyle name="Millares 9 2 8 3" xfId="16475" xr:uid="{0254337F-FB1B-402C-8253-E01A2D987D15}"/>
    <cellStyle name="Millares 9 2 8 3 2" xfId="38218" xr:uid="{1338A5DE-94F0-4999-9976-D4592596F133}"/>
    <cellStyle name="Millares 9 2 8 3 3" xfId="46373" xr:uid="{5D666C54-2E11-47B9-A174-8F22F3D9CA7F}"/>
    <cellStyle name="Millares 9 2 8 3 4" xfId="28515" xr:uid="{B66DDCFB-E18E-4AF4-B76C-9CB449B8BE94}"/>
    <cellStyle name="Millares 9 2 8 4" xfId="8032" xr:uid="{400210C2-A86A-4EF5-A2A0-AF245038B3CA}"/>
    <cellStyle name="Millares 9 2 8 4 2" xfId="33367" xr:uid="{8EB273F5-EBC7-41BE-8D7B-60A87ACD462F}"/>
    <cellStyle name="Millares 9 2 8 5" xfId="23663" xr:uid="{0386FA37-C291-4D0E-81BC-851454CC50A6}"/>
    <cellStyle name="Millares 9 2 8 6" xfId="51818" xr:uid="{3B40A7F9-C2A4-4570-A4DF-707F63101D01}"/>
    <cellStyle name="Millares 9 2 9" xfId="3781" xr:uid="{37083359-828A-4345-BBF0-0C4E9EDDB53C}"/>
    <cellStyle name="Millares 9 2 9 2" xfId="12498" xr:uid="{74E5299B-E559-413C-850F-8E463348B209}"/>
    <cellStyle name="Millares 9 2 9 2 2" xfId="20941" xr:uid="{354BEB64-F59B-46DC-8AD8-B07DF555E91A}"/>
    <cellStyle name="Millares 9 2 9 2 2 2" xfId="40840" xr:uid="{6E459AE2-01C8-4202-A088-EC6ED8E82D64}"/>
    <cellStyle name="Millares 9 2 9 2 3" xfId="48995" xr:uid="{97C2DE74-A15E-4EF6-8D6D-46A5D6417345}"/>
    <cellStyle name="Millares 9 2 9 2 4" xfId="31137" xr:uid="{44C8DACC-9B30-4E31-82B7-4C5F698DE1E1}"/>
    <cellStyle name="Millares 9 2 9 3" xfId="17349" xr:uid="{2400F852-CF1C-46D4-B82B-43F723B2F6D7}"/>
    <cellStyle name="Millares 9 2 9 3 2" xfId="35989" xr:uid="{69C8E554-8904-43D0-A43B-C8D9DAA11163}"/>
    <cellStyle name="Millares 9 2 9 4" xfId="8906" xr:uid="{76044E64-B477-4BDF-8A1A-31AF5D7C343C}"/>
    <cellStyle name="Millares 9 2 9 4 2" xfId="44239" xr:uid="{7FD8F43C-E25D-4B67-AA09-ACE556606098}"/>
    <cellStyle name="Millares 9 2 9 5" xfId="26285" xr:uid="{7C8127F2-B092-4964-905E-9341125E5A38}"/>
    <cellStyle name="Millares 9 2 9 6" xfId="52692" xr:uid="{5FFB6833-1D45-4D8C-AADF-E4131B2718AE}"/>
    <cellStyle name="Millares 9 3" xfId="116" xr:uid="{9D1D6AEF-BFF5-4F2C-8F5F-FD2B59DC53A1}"/>
    <cellStyle name="Millares 9 3 10" xfId="4872" xr:uid="{66F0F9D0-06CA-4F97-946D-AF1548C2C41E}"/>
    <cellStyle name="Millares 9 3 10 2" xfId="18440" xr:uid="{40EC5802-E6C0-4670-B636-C77F6B86124C}"/>
    <cellStyle name="Millares 9 3 10 2 2" xfId="41931" xr:uid="{F4024B95-00D0-4035-9099-A7C3F7BD6F4F}"/>
    <cellStyle name="Millares 9 3 10 2 3" xfId="50086" xr:uid="{5C320B2A-03AF-47B2-A2B7-B49F6F62094F}"/>
    <cellStyle name="Millares 9 3 10 2 4" xfId="32228" xr:uid="{ABD9EE46-0590-40B7-9C30-4D287A474C84}"/>
    <cellStyle name="Millares 9 3 10 3" xfId="9997" xr:uid="{307BE84F-9DF3-4DC8-BAC2-4864DC25EC80}"/>
    <cellStyle name="Millares 9 3 10 3 2" xfId="37080" xr:uid="{80557737-F1FF-4CDC-AE9C-E04520810DAA}"/>
    <cellStyle name="Millares 9 3 10 4" xfId="27376" xr:uid="{458AAA72-07EE-4642-B551-90770A9A08D2}"/>
    <cellStyle name="Millares 9 3 11" xfId="13589" xr:uid="{6A19F882-242D-44A9-81E9-DEB1E1FAC148}"/>
    <cellStyle name="Millares 9 3 11 2" xfId="37176" xr:uid="{055B5446-F284-4215-9549-0BAB628430FF}"/>
    <cellStyle name="Millares 9 3 11 3" xfId="45331" xr:uid="{3CA23ABC-D7DD-4421-A9BF-B04D776F5476}"/>
    <cellStyle name="Millares 9 3 11 4" xfId="27473" xr:uid="{FAD62038-9E85-4ED9-9244-581393F2B3CC}"/>
    <cellStyle name="Millares 9 3 12" xfId="5146" xr:uid="{A62AF117-78D6-4CEF-83BC-243A55270309}"/>
    <cellStyle name="Millares 9 3 12 2" xfId="32325" xr:uid="{9C5FE406-BF68-4EB0-AE7C-D5DF531CEE26}"/>
    <cellStyle name="Millares 9 3 13" xfId="22620" xr:uid="{89758B33-9419-46D0-9C8F-1C5255D26D6C}"/>
    <cellStyle name="Millares 9 3 14" xfId="50191" xr:uid="{C59CFEAC-DBB0-4B1D-8A7F-564B16648BDC}"/>
    <cellStyle name="Millares 9 3 2" xfId="309" xr:uid="{91A3BA3B-3E46-4460-939B-3FDFDABB990A}"/>
    <cellStyle name="Millares 9 3 2 10" xfId="5242" xr:uid="{504DE706-D276-4B5F-9493-C5658244C3EB}"/>
    <cellStyle name="Millares 9 3 2 10 2" xfId="42125" xr:uid="{32221356-25A0-4913-AC88-7FE6669F23E4}"/>
    <cellStyle name="Millares 9 3 2 11" xfId="22814" xr:uid="{DA1CF104-0CBB-4AF1-B13B-CB4F12C0EEE5}"/>
    <cellStyle name="Millares 9 3 2 12" xfId="50385" xr:uid="{AC666EAC-1595-4793-94E9-BDB5B8BE0382}"/>
    <cellStyle name="Millares 9 3 2 2" xfId="503" xr:uid="{A17C3E1F-6345-4A9A-9243-58D0FD0BC6B9}"/>
    <cellStyle name="Millares 9 3 2 2 10" xfId="23008" xr:uid="{6A3AF064-BA11-4B60-87BB-61DF16BA63E3}"/>
    <cellStyle name="Millares 9 3 2 2 11" xfId="50579" xr:uid="{6047E70F-65B3-49EF-A062-6A979442CAFE}"/>
    <cellStyle name="Millares 9 3 2 2 2" xfId="2057" xr:uid="{F4022262-85BF-4F95-AE14-C5F13B2598CF}"/>
    <cellStyle name="Millares 9 3 2 2 2 2" xfId="2834" xr:uid="{BEB6EF44-BDF5-4CC0-8DDB-67501235C5D5}"/>
    <cellStyle name="Millares 9 3 2 2 2 2 2" xfId="11551" xr:uid="{A0E08EF7-BC16-44A0-ABC3-8B0085E7D31F}"/>
    <cellStyle name="Millares 9 3 2 2 2 2 2 2" xfId="19994" xr:uid="{9740F716-2A7B-4811-B291-055F60FD81D7}"/>
    <cellStyle name="Millares 9 3 2 2 2 2 2 2 2" xfId="39893" xr:uid="{9E040CF2-1448-4940-A097-13563B535DC3}"/>
    <cellStyle name="Millares 9 3 2 2 2 2 2 3" xfId="48048" xr:uid="{E1FFC809-FFD3-4669-B218-2207790A5FB8}"/>
    <cellStyle name="Millares 9 3 2 2 2 2 2 4" xfId="30190" xr:uid="{D9A18602-3D13-4492-807B-CC889693E3CA}"/>
    <cellStyle name="Millares 9 3 2 2 2 2 3" xfId="16402" xr:uid="{F63A133A-D27E-4F6E-9410-75F4C4D6BFB5}"/>
    <cellStyle name="Millares 9 3 2 2 2 2 3 2" xfId="35042" xr:uid="{939A53ED-7CE2-4BDC-A6D6-7059E95AA02C}"/>
    <cellStyle name="Millares 9 3 2 2 2 2 4" xfId="7959" xr:uid="{CE2CE26C-2BCD-46C8-83D2-5AEE643562DD}"/>
    <cellStyle name="Millares 9 3 2 2 2 2 4 2" xfId="43388" xr:uid="{0BE4BB49-E6F0-4697-BA1B-B8A58935A75E}"/>
    <cellStyle name="Millares 9 3 2 2 2 2 5" xfId="25338" xr:uid="{39A22715-091C-4B56-943D-E45D1D145287}"/>
    <cellStyle name="Millares 9 3 2 2 2 2 6" xfId="51745" xr:uid="{835A0C23-2E4D-482F-9B40-054CC3C30D67}"/>
    <cellStyle name="Millares 9 3 2 2 2 3" xfId="3708" xr:uid="{12A9E25F-15E8-4FD0-BC6E-57D8318AEA1D}"/>
    <cellStyle name="Millares 9 3 2 2 2 3 2" xfId="12425" xr:uid="{60E8287A-74CE-4130-BE61-83709E2620FE}"/>
    <cellStyle name="Millares 9 3 2 2 2 3 2 2" xfId="20868" xr:uid="{D4F4BF4C-2C7B-419E-BD4E-C5CE7254DA4B}"/>
    <cellStyle name="Millares 9 3 2 2 2 3 2 2 2" xfId="40767" xr:uid="{78BFFA9E-1FC3-48F3-BFE0-E62C8B17851B}"/>
    <cellStyle name="Millares 9 3 2 2 2 3 2 3" xfId="48922" xr:uid="{0D96895F-DC56-4CD7-8E63-1994625643E1}"/>
    <cellStyle name="Millares 9 3 2 2 2 3 2 4" xfId="31064" xr:uid="{A7323B87-9113-4201-A038-7EC1F9ACF609}"/>
    <cellStyle name="Millares 9 3 2 2 2 3 3" xfId="17276" xr:uid="{3CC67913-9AC2-4089-A10E-CBF8618E5ED2}"/>
    <cellStyle name="Millares 9 3 2 2 2 3 3 2" xfId="35916" xr:uid="{9833332D-42B7-4374-A79D-8F383EBF7784}"/>
    <cellStyle name="Millares 9 3 2 2 2 3 4" xfId="8833" xr:uid="{8CCD612A-7E70-4BF5-94AA-3B2A5EA84A81}"/>
    <cellStyle name="Millares 9 3 2 2 2 3 4 2" xfId="44166" xr:uid="{196A72AC-5368-42B4-B52A-DB0970F3D617}"/>
    <cellStyle name="Millares 9 3 2 2 2 3 5" xfId="26212" xr:uid="{E9D9470C-1AB5-48EC-848A-4C98A0255AF6}"/>
    <cellStyle name="Millares 9 3 2 2 2 3 6" xfId="52619" xr:uid="{61146CF5-FD1C-421C-AA76-1A352640A077}"/>
    <cellStyle name="Millares 9 3 2 2 2 4" xfId="7182" xr:uid="{67BE1C0A-C033-4B47-A6E3-DA4A853E9566}"/>
    <cellStyle name="Millares 9 3 2 2 2 4 2" xfId="15625" xr:uid="{DC0B4E28-4213-4BA1-866B-7758A626142D}"/>
    <cellStyle name="Millares 9 3 2 2 2 4 2 2" xfId="39116" xr:uid="{DEB8314D-3146-4722-BA45-2E7C6BD37A9E}"/>
    <cellStyle name="Millares 9 3 2 2 2 4 3" xfId="47271" xr:uid="{541E3622-4A56-42EF-BA43-4A3E73D69777}"/>
    <cellStyle name="Millares 9 3 2 2 2 4 4" xfId="29413" xr:uid="{040500F5-BAF0-4A5F-B3FE-92411E7CD8B3}"/>
    <cellStyle name="Millares 9 3 2 2 2 5" xfId="10774" xr:uid="{04B0C91E-4E08-4CC2-B472-EDC72C62597E}"/>
    <cellStyle name="Millares 9 3 2 2 2 5 2" xfId="19217" xr:uid="{21673D10-A067-494B-A4D2-C4DB1CD5F459}"/>
    <cellStyle name="Millares 9 3 2 2 2 5 3" xfId="34265" xr:uid="{FDFD173F-A47B-4CEC-A05F-5967C5246567}"/>
    <cellStyle name="Millares 9 3 2 2 2 6" xfId="14751" xr:uid="{AE69CC3C-DB33-494F-A9D9-1679A9819FEA}"/>
    <cellStyle name="Millares 9 3 2 2 2 6 2" xfId="42901" xr:uid="{FBDAA713-7556-4A42-8AB4-0E32301B051F}"/>
    <cellStyle name="Millares 9 3 2 2 2 7" xfId="6308" xr:uid="{AD0C61F8-BAAC-4A51-9C2D-3D0CD811BABA}"/>
    <cellStyle name="Millares 9 3 2 2 2 8" xfId="24561" xr:uid="{D286D9DF-FCB4-4B9D-B1EE-CEC6B7EE748F}"/>
    <cellStyle name="Millares 9 3 2 2 2 9" xfId="50968" xr:uid="{4D34381E-74CE-4EF9-A045-CB7224CB91E0}"/>
    <cellStyle name="Millares 9 3 2 2 3" xfId="2446" xr:uid="{D6F6844D-FC3F-45BC-BC17-9521B1698480}"/>
    <cellStyle name="Millares 9 3 2 2 3 2" xfId="7571" xr:uid="{F88AB3E4-682B-485F-A38C-09604DC95DE3}"/>
    <cellStyle name="Millares 9 3 2 2 3 2 2" xfId="16014" xr:uid="{2953B208-305D-4224-96B4-9DE574D3656F}"/>
    <cellStyle name="Millares 9 3 2 2 3 2 2 2" xfId="39505" xr:uid="{C88A9B20-50A0-4F03-B736-EA7825BDF10F}"/>
    <cellStyle name="Millares 9 3 2 2 3 2 3" xfId="47660" xr:uid="{1EFB759C-3FF0-48E0-9458-8F242C38F776}"/>
    <cellStyle name="Millares 9 3 2 2 3 2 4" xfId="29802" xr:uid="{C0214D91-3E43-43CD-8EB4-D9324848A146}"/>
    <cellStyle name="Millares 9 3 2 2 3 3" xfId="11163" xr:uid="{10FDA233-B46D-4B6D-9586-FAB32F458D69}"/>
    <cellStyle name="Millares 9 3 2 2 3 3 2" xfId="19606" xr:uid="{A0903F48-8897-42D2-91ED-FD5FDD02F952}"/>
    <cellStyle name="Millares 9 3 2 2 3 3 3" xfId="34654" xr:uid="{E9B6FF8F-9D61-4F78-9DED-2A5AB593F6E7}"/>
    <cellStyle name="Millares 9 3 2 2 3 4" xfId="14363" xr:uid="{8C62071A-EC03-48DC-880F-0A72641D42C7}"/>
    <cellStyle name="Millares 9 3 2 2 3 4 2" xfId="43000" xr:uid="{45732104-DFE8-432C-8DC8-68DDB9341836}"/>
    <cellStyle name="Millares 9 3 2 2 3 5" xfId="5920" xr:uid="{D43971BA-10F2-46EE-AED9-7798D6A6A8D7}"/>
    <cellStyle name="Millares 9 3 2 2 3 6" xfId="24950" xr:uid="{A42A5E81-3F96-4E0F-8544-C995C3276200}"/>
    <cellStyle name="Millares 9 3 2 2 3 7" xfId="51357" xr:uid="{279EE806-5118-496C-B6A7-F76FB53CAC25}"/>
    <cellStyle name="Millares 9 3 2 2 4" xfId="3320" xr:uid="{F70CB774-7FFB-4427-A983-E7EB91C0CCC6}"/>
    <cellStyle name="Millares 9 3 2 2 4 2" xfId="12037" xr:uid="{F9AAF006-F51C-4502-A667-0840987649C3}"/>
    <cellStyle name="Millares 9 3 2 2 4 2 2" xfId="20480" xr:uid="{6309E4A3-2593-47E4-811E-F065327F82AE}"/>
    <cellStyle name="Millares 9 3 2 2 4 2 2 2" xfId="40379" xr:uid="{88E78EDA-0944-4C2C-8767-48D13290A25F}"/>
    <cellStyle name="Millares 9 3 2 2 4 2 3" xfId="48534" xr:uid="{4F956014-552E-4C2C-A240-28BED1CA359F}"/>
    <cellStyle name="Millares 9 3 2 2 4 2 4" xfId="30676" xr:uid="{C65FF761-A313-41A2-9E53-692132AD3C97}"/>
    <cellStyle name="Millares 9 3 2 2 4 3" xfId="16888" xr:uid="{3A94AE12-BBCD-45F4-AE6B-77A6F83F4ACB}"/>
    <cellStyle name="Millares 9 3 2 2 4 3 2" xfId="35528" xr:uid="{A8BD673A-63F6-40F3-B74B-126F8CA1E034}"/>
    <cellStyle name="Millares 9 3 2 2 4 4" xfId="8445" xr:uid="{1ED0C3AA-355C-4E5D-96CD-CAEC69215E1B}"/>
    <cellStyle name="Millares 9 3 2 2 4 4 2" xfId="43778" xr:uid="{AC8E0B65-53F1-404E-97AB-83B74B4D3D6C}"/>
    <cellStyle name="Millares 9 3 2 2 4 5" xfId="25824" xr:uid="{23780AED-D312-4121-8B4F-4D543C5C6DE9}"/>
    <cellStyle name="Millares 9 3 2 2 4 6" xfId="52231" xr:uid="{328722DF-DEC7-4EF1-9A7F-6FB562496006}"/>
    <cellStyle name="Millares 9 3 2 2 5" xfId="4193" xr:uid="{FDEEF3EF-E97A-43F2-8D05-7A2EF961EBA0}"/>
    <cellStyle name="Millares 9 3 2 2 5 2" xfId="12910" xr:uid="{B685D905-0F3F-4352-A03D-FA2CF88D8F72}"/>
    <cellStyle name="Millares 9 3 2 2 5 2 2" xfId="21353" xr:uid="{E3FA9918-17C1-4AC4-B47F-092901446881}"/>
    <cellStyle name="Millares 9 3 2 2 5 2 2 2" xfId="41252" xr:uid="{35C24FDA-A15D-4927-86BA-213E8C869DF6}"/>
    <cellStyle name="Millares 9 3 2 2 5 2 3" xfId="49407" xr:uid="{4A0BAB72-D070-4901-93E0-A3663270CBF9}"/>
    <cellStyle name="Millares 9 3 2 2 5 2 4" xfId="31549" xr:uid="{57292FE0-CAF6-49DF-9441-775CBFA508BF}"/>
    <cellStyle name="Millares 9 3 2 2 5 3" xfId="17761" xr:uid="{0D60C5A8-20C5-492D-B2E6-5517088BAB94}"/>
    <cellStyle name="Millares 9 3 2 2 5 3 2" xfId="36401" xr:uid="{57FC4A93-C329-42FC-AB9D-CDE26BCFA570}"/>
    <cellStyle name="Millares 9 3 2 2 5 4" xfId="9318" xr:uid="{796EAFF1-E992-4959-AABA-584A41418544}"/>
    <cellStyle name="Millares 9 3 2 2 5 4 2" xfId="44651" xr:uid="{9A350B73-BDCB-4852-B282-5D7DEC99CC12}"/>
    <cellStyle name="Millares 9 3 2 2 5 5" xfId="26697" xr:uid="{1CF72A67-EF4C-4F06-A9A5-7AF403B452BA}"/>
    <cellStyle name="Millares 9 3 2 2 5 6" xfId="53104" xr:uid="{4FABD075-E9B9-4EC8-B99A-D941C3B2FD0F}"/>
    <cellStyle name="Millares 9 3 2 2 6" xfId="1668" xr:uid="{E756C242-A020-4AD0-B8A1-40EA48ACAB5A}"/>
    <cellStyle name="Millares 9 3 2 2 6 2" xfId="15236" xr:uid="{449731CB-0C4B-4927-AA55-FC741C6BC798}"/>
    <cellStyle name="Millares 9 3 2 2 6 2 2" xfId="38727" xr:uid="{6410982A-E2FD-4CEF-84B1-5B0649AEE7FC}"/>
    <cellStyle name="Millares 9 3 2 2 6 2 3" xfId="46882" xr:uid="{DF0CF2C5-8934-4492-A60E-E6B2D6B5A10C}"/>
    <cellStyle name="Millares 9 3 2 2 6 2 4" xfId="29024" xr:uid="{42FD4EBD-E0CC-4BAC-A59F-7191E69899F9}"/>
    <cellStyle name="Millares 9 3 2 2 6 3" xfId="6793" xr:uid="{70D7E2FD-1E2A-42CE-889F-8DF6CDE0F65A}"/>
    <cellStyle name="Millares 9 3 2 2 6 3 2" xfId="33876" xr:uid="{096B17C8-DBE9-41D6-BD67-C955DF577F16}"/>
    <cellStyle name="Millares 9 3 2 2 6 4" xfId="24172" xr:uid="{0E15EAF2-FBDA-40FF-A1A8-EAE60C634CC1}"/>
    <cellStyle name="Millares 9 3 2 2 7" xfId="10385" xr:uid="{17194983-CDC4-4F0B-A21C-A72E080B99B4}"/>
    <cellStyle name="Millares 9 3 2 2 7 2" xfId="18828" xr:uid="{14E7873F-1198-4E6D-9AC9-52F67071A560}"/>
    <cellStyle name="Millares 9 3 2 2 7 2 2" xfId="37563" xr:uid="{82455B22-40BB-4CE7-B64C-2C953681A6AE}"/>
    <cellStyle name="Millares 9 3 2 2 7 3" xfId="45718" xr:uid="{5A5D303C-9056-4249-9008-25FED4520932}"/>
    <cellStyle name="Millares 9 3 2 2 7 4" xfId="27860" xr:uid="{6A6CE9EE-788E-4EA1-A79F-DE1F42EC8499}"/>
    <cellStyle name="Millares 9 3 2 2 8" xfId="13878" xr:uid="{68F29E36-586A-4ED0-B843-E3C31D4A376F}"/>
    <cellStyle name="Millares 9 3 2 2 8 2" xfId="32712" xr:uid="{C73C7C00-D0F8-430E-83E8-8EAEA04EB217}"/>
    <cellStyle name="Millares 9 3 2 2 9" xfId="5435" xr:uid="{06ED5950-4D26-4D03-BAF4-49723F842F67}"/>
    <cellStyle name="Millares 9 3 2 2 9 2" xfId="42319" xr:uid="{7D243A63-D5F0-491A-AAF3-3CE71858BD0E}"/>
    <cellStyle name="Millares 9 3 2 3" xfId="794" xr:uid="{98DC3748-5D5D-4BB8-A39D-32B5021CD92E}"/>
    <cellStyle name="Millares 9 3 2 3 10" xfId="50870" xr:uid="{82DA912E-4231-44FF-837D-1316C9223B46}"/>
    <cellStyle name="Millares 9 3 2 3 2" xfId="2640" xr:uid="{4552B25D-F775-4D35-8CFA-4CDCC883F831}"/>
    <cellStyle name="Millares 9 3 2 3 2 2" xfId="11357" xr:uid="{335B367F-CC07-4629-B6FB-827945BD0D4C}"/>
    <cellStyle name="Millares 9 3 2 3 2 2 2" xfId="19800" xr:uid="{A7419F20-1AD5-4774-9A11-6A9B74C1D87C}"/>
    <cellStyle name="Millares 9 3 2 3 2 2 2 2" xfId="39699" xr:uid="{22A825C9-ADE6-4065-A1D8-AB19A78D87BB}"/>
    <cellStyle name="Millares 9 3 2 3 2 2 3" xfId="47854" xr:uid="{DF73D1E0-EDFC-47D8-8A98-1D4DC9699825}"/>
    <cellStyle name="Millares 9 3 2 3 2 2 4" xfId="29996" xr:uid="{47A48226-A3D9-44E1-9BC8-6EF5B12ED24D}"/>
    <cellStyle name="Millares 9 3 2 3 2 3" xfId="16208" xr:uid="{4E92E791-20F3-48DB-855B-D821B291CD8E}"/>
    <cellStyle name="Millares 9 3 2 3 2 3 2" xfId="34848" xr:uid="{A6A0534A-10EA-467E-9A57-D051C209C253}"/>
    <cellStyle name="Millares 9 3 2 3 2 4" xfId="7765" xr:uid="{2859583C-E0C3-4763-8D35-0E77CCBE24D1}"/>
    <cellStyle name="Millares 9 3 2 3 2 4 2" xfId="43194" xr:uid="{1BC8DA31-F850-48C3-8F70-A98E5EC71671}"/>
    <cellStyle name="Millares 9 3 2 3 2 5" xfId="25144" xr:uid="{65A55318-4B32-411D-BEDC-43A98560C9F8}"/>
    <cellStyle name="Millares 9 3 2 3 2 6" xfId="51551" xr:uid="{94FC119E-6E98-4BEC-B12D-40718FEE780F}"/>
    <cellStyle name="Millares 9 3 2 3 3" xfId="3514" xr:uid="{72007C54-0514-4550-BC29-FC33EE438CF5}"/>
    <cellStyle name="Millares 9 3 2 3 3 2" xfId="12231" xr:uid="{5CC1D641-441B-4AAE-9898-BA739C34DBE0}"/>
    <cellStyle name="Millares 9 3 2 3 3 2 2" xfId="20674" xr:uid="{F1C4D353-7419-4833-9D2B-9A7BCE056736}"/>
    <cellStyle name="Millares 9 3 2 3 3 2 2 2" xfId="40573" xr:uid="{ACC397C0-9A45-4188-A05D-5CFD04005182}"/>
    <cellStyle name="Millares 9 3 2 3 3 2 3" xfId="48728" xr:uid="{7FE88284-165B-4E82-9339-D81664BC561C}"/>
    <cellStyle name="Millares 9 3 2 3 3 2 4" xfId="30870" xr:uid="{43D9574E-DAF9-4360-9515-3DD778A61EA9}"/>
    <cellStyle name="Millares 9 3 2 3 3 3" xfId="17082" xr:uid="{DBA4BB13-2A25-475E-BEC0-DDD1A920C90E}"/>
    <cellStyle name="Millares 9 3 2 3 3 3 2" xfId="35722" xr:uid="{CA11D3A2-5EC6-4690-8601-AA553633D8A7}"/>
    <cellStyle name="Millares 9 3 2 3 3 4" xfId="8639" xr:uid="{FF7EC175-CE80-4EB9-940B-2C94A02EBCFA}"/>
    <cellStyle name="Millares 9 3 2 3 3 4 2" xfId="43972" xr:uid="{3AD7DBDA-7C63-4A6A-A851-728697C122D3}"/>
    <cellStyle name="Millares 9 3 2 3 3 5" xfId="26018" xr:uid="{2C53592A-7025-421C-984A-D586E96ED70B}"/>
    <cellStyle name="Millares 9 3 2 3 3 6" xfId="52425" xr:uid="{6EF3B469-6C88-40BD-9133-BDB45C97E011}"/>
    <cellStyle name="Millares 9 3 2 3 4" xfId="4484" xr:uid="{94129A47-88A3-4D7A-9FF6-7288894EAFF9}"/>
    <cellStyle name="Millares 9 3 2 3 4 2" xfId="13201" xr:uid="{01F25AFA-219B-4D3A-BCAD-3BC33FD43665}"/>
    <cellStyle name="Millares 9 3 2 3 4 2 2" xfId="21644" xr:uid="{04E17F16-17F2-4C5A-A50D-A66198B385E3}"/>
    <cellStyle name="Millares 9 3 2 3 4 2 2 2" xfId="41543" xr:uid="{2942DD9C-B8C8-4056-8C3A-43FB3FB8962A}"/>
    <cellStyle name="Millares 9 3 2 3 4 2 3" xfId="49698" xr:uid="{9B0E013D-3928-4DA5-8061-07419CB7A9AB}"/>
    <cellStyle name="Millares 9 3 2 3 4 2 4" xfId="31840" xr:uid="{E4DFD203-3D57-471D-9B63-92E4CDBCD0E2}"/>
    <cellStyle name="Millares 9 3 2 3 4 3" xfId="18052" xr:uid="{ABB6C552-D629-4EAF-AF62-6775A08187DB}"/>
    <cellStyle name="Millares 9 3 2 3 4 3 2" xfId="36692" xr:uid="{929760ED-116F-4924-9161-875316CD218A}"/>
    <cellStyle name="Millares 9 3 2 3 4 4" xfId="9609" xr:uid="{0DC13170-2F25-4776-977B-26D4FBB3049C}"/>
    <cellStyle name="Millares 9 3 2 3 4 4 2" xfId="44942" xr:uid="{C1694A92-AE72-4BDE-A0C0-B5482A5BB3B7}"/>
    <cellStyle name="Millares 9 3 2 3 4 5" xfId="26988" xr:uid="{0EBF9273-1A5B-4467-97AA-65F39E007452}"/>
    <cellStyle name="Millares 9 3 2 3 4 6" xfId="53395" xr:uid="{CD1259DB-65D3-44C3-9A21-A600BC26E9B8}"/>
    <cellStyle name="Millares 9 3 2 3 5" xfId="1959" xr:uid="{E942ED03-1E0A-40E4-AFB8-B225B11057A4}"/>
    <cellStyle name="Millares 9 3 2 3 5 2" xfId="15527" xr:uid="{F3E40409-B867-4C6C-B2E8-D9FDEA145467}"/>
    <cellStyle name="Millares 9 3 2 3 5 2 2" xfId="39018" xr:uid="{C19413B0-E14A-4C44-ADF3-72395C97D896}"/>
    <cellStyle name="Millares 9 3 2 3 5 2 3" xfId="47173" xr:uid="{7966614A-CB4B-43D0-AE4E-8839389D5627}"/>
    <cellStyle name="Millares 9 3 2 3 5 2 4" xfId="29315" xr:uid="{1A0189D9-4060-42A2-837D-E438AD8275F0}"/>
    <cellStyle name="Millares 9 3 2 3 5 3" xfId="7084" xr:uid="{4747597A-8271-45E9-9C08-21BE8F552941}"/>
    <cellStyle name="Millares 9 3 2 3 5 3 2" xfId="34167" xr:uid="{EB5E35C4-FAFA-406E-BB5B-37D9F785B532}"/>
    <cellStyle name="Millares 9 3 2 3 5 4" xfId="24463" xr:uid="{61A48AD4-1385-4519-8484-F79C3870742D}"/>
    <cellStyle name="Millares 9 3 2 3 6" xfId="10676" xr:uid="{4E5BADFC-22A4-483A-9C6C-CD374BE3BDC8}"/>
    <cellStyle name="Millares 9 3 2 3 6 2" xfId="19119" xr:uid="{E8320C27-F32C-4153-9A8C-76B5F91E64D0}"/>
    <cellStyle name="Millares 9 3 2 3 6 2 2" xfId="37854" xr:uid="{5CFE1128-3389-4B2C-9B43-7CB0FF240D0E}"/>
    <cellStyle name="Millares 9 3 2 3 6 3" xfId="46009" xr:uid="{13D577B1-8DCF-4A56-A273-F9EFD3DDD7A3}"/>
    <cellStyle name="Millares 9 3 2 3 6 4" xfId="28151" xr:uid="{EFBFB3A2-596B-40EA-B5C6-0D0277513029}"/>
    <cellStyle name="Millares 9 3 2 3 7" xfId="14557" xr:uid="{C2915622-D12C-4D26-A63F-0BFBA5874615}"/>
    <cellStyle name="Millares 9 3 2 3 7 2" xfId="33003" xr:uid="{ACA06A26-72A6-4D46-A340-D114E0E530D0}"/>
    <cellStyle name="Millares 9 3 2 3 8" xfId="6114" xr:uid="{A33B18EE-CEC3-431F-B66A-E96EC1005B0B}"/>
    <cellStyle name="Millares 9 3 2 3 8 2" xfId="42610" xr:uid="{72244CC2-EA72-46F5-A57E-4926A38B8D9C}"/>
    <cellStyle name="Millares 9 3 2 3 9" xfId="23299" xr:uid="{EA5BA2CB-D123-4115-9835-FCCC5AA514EA}"/>
    <cellStyle name="Millares 9 3 2 4" xfId="1086" xr:uid="{87061D7F-BCB6-4483-8B66-EE97A931B164}"/>
    <cellStyle name="Millares 9 3 2 4 2" xfId="4775" xr:uid="{0F3B094C-ECE7-498A-914C-08CE6F25B93F}"/>
    <cellStyle name="Millares 9 3 2 4 2 2" xfId="13492" xr:uid="{565DFD0F-C41F-4F95-ABB4-1C30921E7FD2}"/>
    <cellStyle name="Millares 9 3 2 4 2 2 2" xfId="21935" xr:uid="{08B258C2-EF76-4E50-91F6-C3C88D0F7C08}"/>
    <cellStyle name="Millares 9 3 2 4 2 2 2 2" xfId="41834" xr:uid="{E1A75ACC-1112-472F-965D-A2CBE2AE4712}"/>
    <cellStyle name="Millares 9 3 2 4 2 2 3" xfId="49989" xr:uid="{28FCC209-F01D-456A-A291-9F39C757EB9B}"/>
    <cellStyle name="Millares 9 3 2 4 2 2 4" xfId="32131" xr:uid="{07461930-EF33-4E2E-9B78-9575C7CC7541}"/>
    <cellStyle name="Millares 9 3 2 4 2 3" xfId="18343" xr:uid="{F5386FCB-7E9C-47FB-9E99-4AE4720DBC76}"/>
    <cellStyle name="Millares 9 3 2 4 2 3 2" xfId="36983" xr:uid="{614BC947-C3D4-4BAB-B7C9-D065411BBFA6}"/>
    <cellStyle name="Millares 9 3 2 4 2 4" xfId="9900" xr:uid="{5DAE871E-2BB0-49DD-9E98-5CB081564F6B}"/>
    <cellStyle name="Millares 9 3 2 4 2 4 2" xfId="45233" xr:uid="{EA0C64CB-0131-4174-9639-E519D754D988}"/>
    <cellStyle name="Millares 9 3 2 4 2 5" xfId="27279" xr:uid="{2517509C-2F95-40F7-978E-54B12F66D8A8}"/>
    <cellStyle name="Millares 9 3 2 4 2 6" xfId="53686" xr:uid="{71087A58-6E93-4370-8255-99C6EDD1AEDB}"/>
    <cellStyle name="Millares 9 3 2 4 3" xfId="2252" xr:uid="{F53722F0-9B6C-45CE-A423-91E70C7A8764}"/>
    <cellStyle name="Millares 9 3 2 4 3 2" xfId="15820" xr:uid="{219BD54A-DB02-4368-8531-6A33EF257CA8}"/>
    <cellStyle name="Millares 9 3 2 4 3 2 2" xfId="39311" xr:uid="{7CD97DB8-559A-4A15-83D8-24D18A569862}"/>
    <cellStyle name="Millares 9 3 2 4 3 2 3" xfId="47466" xr:uid="{762F5191-9551-4AEC-B121-3C2878F9B2CD}"/>
    <cellStyle name="Millares 9 3 2 4 3 2 4" xfId="29608" xr:uid="{1BFBA891-6B6C-42B4-B8B3-A021178BF1C3}"/>
    <cellStyle name="Millares 9 3 2 4 3 3" xfId="7377" xr:uid="{D8B10B30-6572-4AA0-88A1-A36A8F776608}"/>
    <cellStyle name="Millares 9 3 2 4 3 3 2" xfId="34460" xr:uid="{350E1BFC-4B7E-4B8C-9124-ECB48E1ADD7D}"/>
    <cellStyle name="Millares 9 3 2 4 3 4" xfId="24756" xr:uid="{FE6C4B9B-5AB3-435C-BCC1-CC230CFFDED1}"/>
    <cellStyle name="Millares 9 3 2 4 4" xfId="10969" xr:uid="{C3A7C73F-5439-4932-A33D-98C4362F7CB5}"/>
    <cellStyle name="Millares 9 3 2 4 4 2" xfId="19412" xr:uid="{10FDC3B3-57BB-4EAA-95F6-EA07D56F24F6}"/>
    <cellStyle name="Millares 9 3 2 4 4 2 2" xfId="38145" xr:uid="{9D9B4193-77E6-4C11-B1C3-06EFE8232C0A}"/>
    <cellStyle name="Millares 9 3 2 4 4 3" xfId="46300" xr:uid="{466B6EAC-3837-46F5-A36B-AAC02D1EE3A8}"/>
    <cellStyle name="Millares 9 3 2 4 4 4" xfId="28442" xr:uid="{0F45A934-9F14-4758-9A88-69A53BBFEF64}"/>
    <cellStyle name="Millares 9 3 2 4 5" xfId="14169" xr:uid="{5F3C9E1E-CA48-4006-8675-AB0836DB1F61}"/>
    <cellStyle name="Millares 9 3 2 4 5 2" xfId="33294" xr:uid="{9B68C072-244E-45BA-BC7E-95CE71470E29}"/>
    <cellStyle name="Millares 9 3 2 4 6" xfId="5726" xr:uid="{9B58A5EC-B70D-4ADE-BC8B-933F9EBE7D95}"/>
    <cellStyle name="Millares 9 3 2 4 6 2" xfId="42804" xr:uid="{F8953FFF-50F4-470C-81F0-401C4AB8DDC3}"/>
    <cellStyle name="Millares 9 3 2 4 7" xfId="23590" xr:uid="{ACFFE1A6-454E-43F3-A2F5-C2E551F27B7C}"/>
    <cellStyle name="Millares 9 3 2 4 8" xfId="51163" xr:uid="{49C1769B-97D4-4E9E-91B5-50D891FEE9F3}"/>
    <cellStyle name="Millares 9 3 2 5" xfId="3126" xr:uid="{DADFFEBA-2EB3-48BE-94C8-1040DBC16691}"/>
    <cellStyle name="Millares 9 3 2 5 2" xfId="11843" xr:uid="{8396B2CF-9AF0-49AE-999A-94742757C9B8}"/>
    <cellStyle name="Millares 9 3 2 5 2 2" xfId="20286" xr:uid="{539EF416-098D-4C7F-A43F-11AEDED69E1F}"/>
    <cellStyle name="Millares 9 3 2 5 2 2 2" xfId="40185" xr:uid="{9E849178-0799-4B5E-A5EC-71D8C33B01BF}"/>
    <cellStyle name="Millares 9 3 2 5 2 3" xfId="48340" xr:uid="{B39DC294-3FB4-4189-A801-D8C2565A5ED6}"/>
    <cellStyle name="Millares 9 3 2 5 2 4" xfId="30482" xr:uid="{B0E0D3EC-70A7-462A-8A20-B249DE32D150}"/>
    <cellStyle name="Millares 9 3 2 5 3" xfId="16694" xr:uid="{86649D1A-7414-41B7-A9DC-FDC0E6D13BB5}"/>
    <cellStyle name="Millares 9 3 2 5 3 2" xfId="35334" xr:uid="{0A47E288-9011-4D94-AD3D-AE130F8FBF66}"/>
    <cellStyle name="Millares 9 3 2 5 4" xfId="8251" xr:uid="{706A9295-8E26-49E0-ABD7-CE1565BFAA71}"/>
    <cellStyle name="Millares 9 3 2 5 4 2" xfId="43584" xr:uid="{5BAB4DF9-F382-4CC7-93B8-13D0FB0FDF3F}"/>
    <cellStyle name="Millares 9 3 2 5 5" xfId="25630" xr:uid="{DA7B1EAB-0BE2-4B89-A629-1B80BE75E820}"/>
    <cellStyle name="Millares 9 3 2 5 6" xfId="52037" xr:uid="{97D5F30A-639D-42C1-8262-CD294AB5903F}"/>
    <cellStyle name="Millares 9 3 2 6" xfId="3999" xr:uid="{4B119854-A00C-4AAD-A1CB-3D05ADE58854}"/>
    <cellStyle name="Millares 9 3 2 6 2" xfId="12716" xr:uid="{31498298-F5B4-48B0-B5A2-34ABE8922CBB}"/>
    <cellStyle name="Millares 9 3 2 6 2 2" xfId="21159" xr:uid="{DF710D81-3C6D-4437-BDC5-6EBCBFA039ED}"/>
    <cellStyle name="Millares 9 3 2 6 2 2 2" xfId="41058" xr:uid="{B9F76C05-2F37-474D-84F0-22AFE09AD1E5}"/>
    <cellStyle name="Millares 9 3 2 6 2 3" xfId="49213" xr:uid="{4E6734E7-EBBC-4927-8014-654EE6C08D46}"/>
    <cellStyle name="Millares 9 3 2 6 2 4" xfId="31355" xr:uid="{B9442DDE-1572-425F-B1D6-96C657075CB4}"/>
    <cellStyle name="Millares 9 3 2 6 3" xfId="17567" xr:uid="{E9D392CE-938B-4ED1-BDBF-A93967FAAA60}"/>
    <cellStyle name="Millares 9 3 2 6 3 2" xfId="36207" xr:uid="{DF424FBE-9B3C-4C3A-AA4B-C461EF59816E}"/>
    <cellStyle name="Millares 9 3 2 6 4" xfId="9124" xr:uid="{CAE352F0-3516-4AAA-803C-2223D6574ABA}"/>
    <cellStyle name="Millares 9 3 2 6 4 2" xfId="44457" xr:uid="{CA348455-C69E-4493-A4F6-E6CB0335CD9F}"/>
    <cellStyle name="Millares 9 3 2 6 5" xfId="26503" xr:uid="{99811D3B-1572-4538-898E-B82080BEE397}"/>
    <cellStyle name="Millares 9 3 2 6 6" xfId="52910" xr:uid="{36C42176-49FE-46B5-86B2-8387F309F999}"/>
    <cellStyle name="Millares 9 3 2 7" xfId="1474" xr:uid="{811EC164-86C7-4F20-8240-1183806CFAFA}"/>
    <cellStyle name="Millares 9 3 2 7 2" xfId="15042" xr:uid="{B00443C5-FC8B-4B41-90FF-BEC8400C1487}"/>
    <cellStyle name="Millares 9 3 2 7 2 2" xfId="38533" xr:uid="{E90A3934-7689-46D6-A01A-2F984A4FEB33}"/>
    <cellStyle name="Millares 9 3 2 7 2 3" xfId="46688" xr:uid="{5096C3DC-9084-4731-802A-02C76D64A109}"/>
    <cellStyle name="Millares 9 3 2 7 2 4" xfId="28830" xr:uid="{5A5A4817-816B-4BCB-A050-A1ED4E1F51DA}"/>
    <cellStyle name="Millares 9 3 2 7 3" xfId="6599" xr:uid="{AAA223AA-EE83-4329-B8E6-A65A709A4662}"/>
    <cellStyle name="Millares 9 3 2 7 3 2" xfId="33682" xr:uid="{1012F127-9E67-4F16-AF1C-5935608CFC3D}"/>
    <cellStyle name="Millares 9 3 2 7 4" xfId="23978" xr:uid="{4B0C765B-8C6D-4078-B739-F847ACFA6D0F}"/>
    <cellStyle name="Millares 9 3 2 8" xfId="10191" xr:uid="{AF906829-7021-4155-A8A5-C22137A87CFD}"/>
    <cellStyle name="Millares 9 3 2 8 2" xfId="18634" xr:uid="{BB8E6419-C4CD-46EC-9774-BC4225543E2A}"/>
    <cellStyle name="Millares 9 3 2 8 2 2" xfId="37369" xr:uid="{AEDC9196-3538-437B-99ED-DA3DF15A1DE9}"/>
    <cellStyle name="Millares 9 3 2 8 3" xfId="45524" xr:uid="{C716B215-2F32-4145-968F-37C233544040}"/>
    <cellStyle name="Millares 9 3 2 8 4" xfId="27666" xr:uid="{9F8F62FE-5635-4478-A140-AD79E2F53019}"/>
    <cellStyle name="Millares 9 3 2 9" xfId="13685" xr:uid="{C5681803-B8FD-4083-AC51-29436EE6DF83}"/>
    <cellStyle name="Millares 9 3 2 9 2" xfId="32518" xr:uid="{82DF4CBE-9AC4-4671-A5C4-419CE0021542}"/>
    <cellStyle name="Millares 9 3 3" xfId="212" xr:uid="{3C03CA76-CB4E-4FEB-9234-4C9377B0E207}"/>
    <cellStyle name="Millares 9 3 3 10" xfId="22717" xr:uid="{71239711-5F13-442F-89FB-D08AEB3BB202}"/>
    <cellStyle name="Millares 9 3 3 11" xfId="50288" xr:uid="{8F9AEDA8-4E77-48F3-B817-3DED66853825}"/>
    <cellStyle name="Millares 9 3 3 2" xfId="697" xr:uid="{17FD9643-97FF-48D4-AAC1-34733DDE9C6B}"/>
    <cellStyle name="Millares 9 3 3 2 10" xfId="50773" xr:uid="{01F45920-99A8-4A56-9746-D3B0D19DACB8}"/>
    <cellStyle name="Millares 9 3 3 2 2" xfId="2737" xr:uid="{277BA40F-91BD-4CFD-8ABA-CF6C79CC4FDE}"/>
    <cellStyle name="Millares 9 3 3 2 2 2" xfId="11454" xr:uid="{F41D2D12-A0B5-4218-A6E3-9F5A4DA325CE}"/>
    <cellStyle name="Millares 9 3 3 2 2 2 2" xfId="19897" xr:uid="{65CB779F-9A28-4C37-8E4A-6861CAE301E6}"/>
    <cellStyle name="Millares 9 3 3 2 2 2 2 2" xfId="39796" xr:uid="{EC5070B2-B359-43C8-A987-D4BBFE961624}"/>
    <cellStyle name="Millares 9 3 3 2 2 2 3" xfId="47951" xr:uid="{FB6B8CD4-AFD7-4AEF-B313-87F6F225AA68}"/>
    <cellStyle name="Millares 9 3 3 2 2 2 4" xfId="30093" xr:uid="{073A43B9-C4B1-4035-8C86-96952534CF49}"/>
    <cellStyle name="Millares 9 3 3 2 2 3" xfId="16305" xr:uid="{47DF7CBA-B7D3-4DA8-AA31-6BE98FD58E88}"/>
    <cellStyle name="Millares 9 3 3 2 2 3 2" xfId="34945" xr:uid="{90986A42-A7B0-4523-9A9F-D4AAB51A8E4E}"/>
    <cellStyle name="Millares 9 3 3 2 2 4" xfId="7862" xr:uid="{01CAB494-A28A-434C-8769-70F76EC2E156}"/>
    <cellStyle name="Millares 9 3 3 2 2 4 2" xfId="43291" xr:uid="{720B1022-5993-4078-8AFB-9821EB74D485}"/>
    <cellStyle name="Millares 9 3 3 2 2 5" xfId="25241" xr:uid="{4814CF86-1F21-4EA3-B917-FCF4FCE9A558}"/>
    <cellStyle name="Millares 9 3 3 2 2 6" xfId="51648" xr:uid="{F5898318-A539-48A5-966A-91499C8235B8}"/>
    <cellStyle name="Millares 9 3 3 2 3" xfId="3611" xr:uid="{B0A483DB-BCED-4CDE-8B64-0304CDBA757A}"/>
    <cellStyle name="Millares 9 3 3 2 3 2" xfId="12328" xr:uid="{F675FC64-A86C-471C-B3DD-3511FF05B91E}"/>
    <cellStyle name="Millares 9 3 3 2 3 2 2" xfId="20771" xr:uid="{A5E61F57-67F9-4B0B-A6F1-E55D4FE043E0}"/>
    <cellStyle name="Millares 9 3 3 2 3 2 2 2" xfId="40670" xr:uid="{E90EB04B-9D09-4410-9461-9546382AFF65}"/>
    <cellStyle name="Millares 9 3 3 2 3 2 3" xfId="48825" xr:uid="{0F53B37F-C5B3-40FF-8C14-31C98D95BF09}"/>
    <cellStyle name="Millares 9 3 3 2 3 2 4" xfId="30967" xr:uid="{3B3FD8D6-417A-4445-BE0C-9282155BBDFD}"/>
    <cellStyle name="Millares 9 3 3 2 3 3" xfId="17179" xr:uid="{C7DEF7F8-507A-4C76-830E-2A9D09E84FD1}"/>
    <cellStyle name="Millares 9 3 3 2 3 3 2" xfId="35819" xr:uid="{AC91A0F5-D135-41BD-B35A-21AD6DC10106}"/>
    <cellStyle name="Millares 9 3 3 2 3 4" xfId="8736" xr:uid="{7BE0CC2F-1E9F-426B-B577-283FFDFB7510}"/>
    <cellStyle name="Millares 9 3 3 2 3 4 2" xfId="44069" xr:uid="{05F04E28-789B-4BE3-8869-04CDB3D5C0BB}"/>
    <cellStyle name="Millares 9 3 3 2 3 5" xfId="26115" xr:uid="{8692F9F7-CAC4-403C-B12F-DBEDEE95B9BE}"/>
    <cellStyle name="Millares 9 3 3 2 3 6" xfId="52522" xr:uid="{288D6C06-004A-475C-BF18-3FCD14C041A9}"/>
    <cellStyle name="Millares 9 3 3 2 4" xfId="4387" xr:uid="{76FB867C-CC14-4212-82D2-DB8C18BE1C73}"/>
    <cellStyle name="Millares 9 3 3 2 4 2" xfId="13104" xr:uid="{2860F6C1-8AFB-4D05-AC10-01D26A088797}"/>
    <cellStyle name="Millares 9 3 3 2 4 2 2" xfId="21547" xr:uid="{0B2B511F-B608-4FB0-9335-FE7E143B9135}"/>
    <cellStyle name="Millares 9 3 3 2 4 2 2 2" xfId="41446" xr:uid="{72EDB6D7-D0CF-447E-9300-336F3B5F1EE6}"/>
    <cellStyle name="Millares 9 3 3 2 4 2 3" xfId="49601" xr:uid="{890DA6C9-A048-4DA7-979D-4775DFF32F53}"/>
    <cellStyle name="Millares 9 3 3 2 4 2 4" xfId="31743" xr:uid="{97DFAF72-FE09-4B2D-9074-5E367606E9B7}"/>
    <cellStyle name="Millares 9 3 3 2 4 3" xfId="17955" xr:uid="{15EC5E72-DD02-4B9D-ABC2-9919061461D2}"/>
    <cellStyle name="Millares 9 3 3 2 4 3 2" xfId="36595" xr:uid="{21CB0F8F-10CB-40B5-BB22-B1BCC68518BE}"/>
    <cellStyle name="Millares 9 3 3 2 4 4" xfId="9512" xr:uid="{47284A69-26A3-4BD7-B31B-C91A05E76C7D}"/>
    <cellStyle name="Millares 9 3 3 2 4 4 2" xfId="44845" xr:uid="{88060490-00EF-4D82-84C3-629E9D1C7E02}"/>
    <cellStyle name="Millares 9 3 3 2 4 5" xfId="26891" xr:uid="{7E32E477-EF08-4692-9336-5F3BDAD01B86}"/>
    <cellStyle name="Millares 9 3 3 2 4 6" xfId="53298" xr:uid="{5D183420-D09E-48DF-BFF7-7F913F0EB1C3}"/>
    <cellStyle name="Millares 9 3 3 2 5" xfId="1862" xr:uid="{20C80819-1464-4FC9-8F9D-A9ED885FFB50}"/>
    <cellStyle name="Millares 9 3 3 2 5 2" xfId="15430" xr:uid="{F157C9EE-572A-4A7E-B1B3-53AE2A68B8E1}"/>
    <cellStyle name="Millares 9 3 3 2 5 2 2" xfId="38921" xr:uid="{138C38A7-FC5F-4431-BF26-EA74D795C0B0}"/>
    <cellStyle name="Millares 9 3 3 2 5 2 3" xfId="47076" xr:uid="{A4FD301A-BF7B-4401-BFD2-AF5D9A7C4FED}"/>
    <cellStyle name="Millares 9 3 3 2 5 2 4" xfId="29218" xr:uid="{0C8B4867-01E7-4A24-99CE-3D227E0F1D49}"/>
    <cellStyle name="Millares 9 3 3 2 5 3" xfId="6987" xr:uid="{8AFD9AC6-3F4D-472B-BC88-09BF33BF2A2E}"/>
    <cellStyle name="Millares 9 3 3 2 5 3 2" xfId="34070" xr:uid="{0F6A131B-9D6D-4ED3-B379-BC3F1F450D72}"/>
    <cellStyle name="Millares 9 3 3 2 5 4" xfId="24366" xr:uid="{67E400EF-28CE-4DE5-88CE-C5B02CB7F5F9}"/>
    <cellStyle name="Millares 9 3 3 2 6" xfId="10579" xr:uid="{EAA4F518-1D06-4965-9EC7-C10D0A418F4F}"/>
    <cellStyle name="Millares 9 3 3 2 6 2" xfId="19022" xr:uid="{8F5F5BE0-4E17-4527-92A8-569F0B0434CF}"/>
    <cellStyle name="Millares 9 3 3 2 6 2 2" xfId="37757" xr:uid="{B6765FC5-73BA-47A4-82C7-45B970C63968}"/>
    <cellStyle name="Millares 9 3 3 2 6 3" xfId="45912" xr:uid="{06F92B28-FF7B-4F75-A026-0500FA65EA24}"/>
    <cellStyle name="Millares 9 3 3 2 6 4" xfId="28054" xr:uid="{447F6C6E-735A-4E73-94C5-EC4768F556EC}"/>
    <cellStyle name="Millares 9 3 3 2 7" xfId="14654" xr:uid="{E6E71559-2A64-44F1-9AEC-DC5FE8FC51A5}"/>
    <cellStyle name="Millares 9 3 3 2 7 2" xfId="32906" xr:uid="{D3A09FCC-47D9-4E21-A627-94A6B464ED4B}"/>
    <cellStyle name="Millares 9 3 3 2 8" xfId="6211" xr:uid="{3FA34EAE-132C-4095-9506-CCF5873D0EA4}"/>
    <cellStyle name="Millares 9 3 3 2 8 2" xfId="42513" xr:uid="{6DDC3381-FDFA-4C76-BAB9-E77D95E19A6E}"/>
    <cellStyle name="Millares 9 3 3 2 9" xfId="23202" xr:uid="{C483FF8A-7096-46DD-88CE-D1B91C3EDE77}"/>
    <cellStyle name="Millares 9 3 3 3" xfId="989" xr:uid="{EB18C5B3-DFC0-43E6-9029-829CC5CCD4B9}"/>
    <cellStyle name="Millares 9 3 3 3 2" xfId="4678" xr:uid="{4502D4D8-C6AD-4E88-AF9E-6757E5A20B30}"/>
    <cellStyle name="Millares 9 3 3 3 2 2" xfId="13395" xr:uid="{1FFD34FF-AEA5-41FA-BEB5-677B38F00F7D}"/>
    <cellStyle name="Millares 9 3 3 3 2 2 2" xfId="21838" xr:uid="{7CB2DEED-2DFA-4687-BEBD-AE9B795335A4}"/>
    <cellStyle name="Millares 9 3 3 3 2 2 2 2" xfId="41737" xr:uid="{9BA675C3-4B28-4B78-95E9-4FC774F48404}"/>
    <cellStyle name="Millares 9 3 3 3 2 2 3" xfId="49892" xr:uid="{529C35D3-66EB-42BC-B7EB-00FCF2366336}"/>
    <cellStyle name="Millares 9 3 3 3 2 2 4" xfId="32034" xr:uid="{035D0104-70A4-41C9-B8FA-E394AE2AC6F1}"/>
    <cellStyle name="Millares 9 3 3 3 2 3" xfId="18246" xr:uid="{1469BB6A-B306-4C81-9E50-C638029DDA66}"/>
    <cellStyle name="Millares 9 3 3 3 2 3 2" xfId="36886" xr:uid="{E16A9BA3-47AB-433E-B20B-1548C7F908EE}"/>
    <cellStyle name="Millares 9 3 3 3 2 4" xfId="9803" xr:uid="{9E8A296D-304C-4E1F-92C4-D0A9FE40A489}"/>
    <cellStyle name="Millares 9 3 3 3 2 4 2" xfId="45136" xr:uid="{D2E2CC6C-879C-4091-A795-F646F806AF1A}"/>
    <cellStyle name="Millares 9 3 3 3 2 5" xfId="27182" xr:uid="{F944ED5A-AB65-469C-B804-DFA6E136B19D}"/>
    <cellStyle name="Millares 9 3 3 3 2 6" xfId="53589" xr:uid="{2BF72FED-018A-46D2-B3EA-9223C526B727}"/>
    <cellStyle name="Millares 9 3 3 3 3" xfId="2349" xr:uid="{ADB80850-4334-4DEC-8462-90D3D22F36BB}"/>
    <cellStyle name="Millares 9 3 3 3 3 2" xfId="15917" xr:uid="{E8F5E477-3B07-4910-B099-E25CD0B33744}"/>
    <cellStyle name="Millares 9 3 3 3 3 2 2" xfId="39408" xr:uid="{0B513140-80A7-4E56-8976-14C601BC9845}"/>
    <cellStyle name="Millares 9 3 3 3 3 2 3" xfId="47563" xr:uid="{6AADA36A-26B6-4461-9468-B898FA000564}"/>
    <cellStyle name="Millares 9 3 3 3 3 2 4" xfId="29705" xr:uid="{D787758A-08A3-4334-95D3-B4871D19229E}"/>
    <cellStyle name="Millares 9 3 3 3 3 3" xfId="7474" xr:uid="{FD401336-92AE-4E65-BC00-A0FA7C167366}"/>
    <cellStyle name="Millares 9 3 3 3 3 3 2" xfId="34557" xr:uid="{D5E0C5C0-05D9-4A40-A832-A19E8FCE2BC9}"/>
    <cellStyle name="Millares 9 3 3 3 3 4" xfId="24853" xr:uid="{752D592B-1C07-4959-B9C3-9F745D714A1A}"/>
    <cellStyle name="Millares 9 3 3 3 4" xfId="11066" xr:uid="{55965BE6-692E-4217-947E-233348E6D1B4}"/>
    <cellStyle name="Millares 9 3 3 3 4 2" xfId="19509" xr:uid="{183A12A0-6D4B-4B25-AE5D-142A8E9CF86F}"/>
    <cellStyle name="Millares 9 3 3 3 4 2 2" xfId="38048" xr:uid="{972967D7-EC18-4C67-BAC3-FBC9EB61BC0E}"/>
    <cellStyle name="Millares 9 3 3 3 4 3" xfId="46203" xr:uid="{2E984E97-353A-4FF0-9C49-6A358CB4DCDD}"/>
    <cellStyle name="Millares 9 3 3 3 4 4" xfId="28345" xr:uid="{4A305841-C0F9-4FF3-BA90-5B19F0C49324}"/>
    <cellStyle name="Millares 9 3 3 3 5" xfId="14266" xr:uid="{CC3D8396-0FC0-4480-8596-76FC1C016C66}"/>
    <cellStyle name="Millares 9 3 3 3 5 2" xfId="33197" xr:uid="{B47D7F52-5078-4927-ACA0-A13E16A94ADE}"/>
    <cellStyle name="Millares 9 3 3 3 6" xfId="5823" xr:uid="{6D451776-81AF-4BBF-9598-4362A3114EEE}"/>
    <cellStyle name="Millares 9 3 3 3 6 2" xfId="42707" xr:uid="{D6EE3DA0-60EC-4ED9-9B26-8466E821E15B}"/>
    <cellStyle name="Millares 9 3 3 3 7" xfId="23493" xr:uid="{5C7AC470-6E2A-45B6-BF41-7E9EC577174C}"/>
    <cellStyle name="Millares 9 3 3 3 8" xfId="51260" xr:uid="{E3B5E38C-5053-4D1F-8631-27BAADE9381D}"/>
    <cellStyle name="Millares 9 3 3 4" xfId="3223" xr:uid="{1A08C459-11F5-4765-99E0-AC9E101FC9AC}"/>
    <cellStyle name="Millares 9 3 3 4 2" xfId="11940" xr:uid="{7B77F77F-AFF8-434D-A403-4EE9A327FAA4}"/>
    <cellStyle name="Millares 9 3 3 4 2 2" xfId="20383" xr:uid="{E5BEAF17-D974-46AD-97C9-F8B3884BA887}"/>
    <cellStyle name="Millares 9 3 3 4 2 2 2" xfId="40282" xr:uid="{2280E0DD-86C2-43AB-8A6C-AA4BCF0CFB2D}"/>
    <cellStyle name="Millares 9 3 3 4 2 3" xfId="48437" xr:uid="{7D7924C0-9020-4579-9DC1-B9044529EF09}"/>
    <cellStyle name="Millares 9 3 3 4 2 4" xfId="30579" xr:uid="{122BDE54-B203-42D8-AC81-85F002B770BD}"/>
    <cellStyle name="Millares 9 3 3 4 3" xfId="16791" xr:uid="{29EB56EB-4C7D-43DC-A7BA-65379F6C0853}"/>
    <cellStyle name="Millares 9 3 3 4 3 2" xfId="35431" xr:uid="{2653CF3F-4869-4B42-9105-1EFB85DA7A36}"/>
    <cellStyle name="Millares 9 3 3 4 4" xfId="8348" xr:uid="{664F8A19-4552-40EE-9734-7EA770D79BFE}"/>
    <cellStyle name="Millares 9 3 3 4 4 2" xfId="43681" xr:uid="{E13C8F6E-5C1D-4B9F-9F0C-A5321A7D0B77}"/>
    <cellStyle name="Millares 9 3 3 4 5" xfId="25727" xr:uid="{7668A603-E70C-45C4-B6D1-1CDC0F0211DC}"/>
    <cellStyle name="Millares 9 3 3 4 6" xfId="52134" xr:uid="{3FF22BAB-6F06-4ABB-AC49-47C90006CCD1}"/>
    <cellStyle name="Millares 9 3 3 5" xfId="3902" xr:uid="{550F080A-BC34-4361-9871-F3F20F02973F}"/>
    <cellStyle name="Millares 9 3 3 5 2" xfId="12619" xr:uid="{927C1023-288E-4DBA-BBC5-56563584D17A}"/>
    <cellStyle name="Millares 9 3 3 5 2 2" xfId="21062" xr:uid="{756B1318-802A-46F0-80F5-D6886F7A6864}"/>
    <cellStyle name="Millares 9 3 3 5 2 2 2" xfId="40961" xr:uid="{4BCB64EC-54F5-4C0C-A30F-898CC66E7ECE}"/>
    <cellStyle name="Millares 9 3 3 5 2 3" xfId="49116" xr:uid="{7E4AD3A2-1648-4321-9FAB-5894667F3360}"/>
    <cellStyle name="Millares 9 3 3 5 2 4" xfId="31258" xr:uid="{FE8E6E3F-5204-4278-83AF-E51CBBD775EC}"/>
    <cellStyle name="Millares 9 3 3 5 3" xfId="17470" xr:uid="{AE68C16E-CE8B-4D4C-84B8-BE2AFE0BE257}"/>
    <cellStyle name="Millares 9 3 3 5 3 2" xfId="36110" xr:uid="{6B53B19C-CB9C-45AC-AA60-981B79F6025C}"/>
    <cellStyle name="Millares 9 3 3 5 4" xfId="9027" xr:uid="{9E407E5B-C5C8-426D-9D45-56A140970018}"/>
    <cellStyle name="Millares 9 3 3 5 4 2" xfId="44360" xr:uid="{9303213A-E26D-458C-91D7-D9D19B9E022A}"/>
    <cellStyle name="Millares 9 3 3 5 5" xfId="26406" xr:uid="{2C28C6A4-303C-486C-94E2-D1700BC3A875}"/>
    <cellStyle name="Millares 9 3 3 5 6" xfId="52813" xr:uid="{DF782A4E-824C-45BC-9A4A-3F322F5F19E9}"/>
    <cellStyle name="Millares 9 3 3 6" xfId="1377" xr:uid="{60DFB5EB-4E01-46D6-9BF1-C1B2ADFDAB08}"/>
    <cellStyle name="Millares 9 3 3 6 2" xfId="14945" xr:uid="{B4C7E657-5FEA-4F72-A4EE-14795A93E82B}"/>
    <cellStyle name="Millares 9 3 3 6 2 2" xfId="38436" xr:uid="{04B6ABAC-C8CF-4642-A7DC-9E65A8AF8C34}"/>
    <cellStyle name="Millares 9 3 3 6 2 3" xfId="46591" xr:uid="{D7299AD6-5C4E-4CE9-B32E-CBFCCCA42672}"/>
    <cellStyle name="Millares 9 3 3 6 2 4" xfId="28733" xr:uid="{EFDA311C-95FE-421E-86B3-266B775716C1}"/>
    <cellStyle name="Millares 9 3 3 6 3" xfId="6502" xr:uid="{7F5C75A0-2D1E-4784-B436-4B59AD82E764}"/>
    <cellStyle name="Millares 9 3 3 6 3 2" xfId="33585" xr:uid="{4C678BB3-46A4-477A-8EB5-246E08D95239}"/>
    <cellStyle name="Millares 9 3 3 6 4" xfId="23881" xr:uid="{F143F691-8611-4A60-B862-4976864BD5F8}"/>
    <cellStyle name="Millares 9 3 3 7" xfId="10094" xr:uid="{82F1B450-9C94-404E-89CE-38610AF44FBA}"/>
    <cellStyle name="Millares 9 3 3 7 2" xfId="18537" xr:uid="{55AEF313-C04E-403B-B351-FF5629025917}"/>
    <cellStyle name="Millares 9 3 3 7 2 2" xfId="37272" xr:uid="{E5C41482-BB9F-4766-84CB-B964BD4AB8E1}"/>
    <cellStyle name="Millares 9 3 3 7 3" xfId="45427" xr:uid="{44D32ADD-DD94-437D-B85C-A4A801099023}"/>
    <cellStyle name="Millares 9 3 3 7 4" xfId="27569" xr:uid="{4619C518-2257-4131-8BAB-AF41D2346E75}"/>
    <cellStyle name="Millares 9 3 3 8" xfId="13975" xr:uid="{47525E4F-DBE4-4E90-AF9C-08072B0DBB0C}"/>
    <cellStyle name="Millares 9 3 3 8 2" xfId="32421" xr:uid="{1557B3E5-AF8C-4FED-8B7D-02D21C93D735}"/>
    <cellStyle name="Millares 9 3 3 9" xfId="5532" xr:uid="{2EA6C6DB-7D99-43EA-A710-CE7C67D37A8C}"/>
    <cellStyle name="Millares 9 3 3 9 2" xfId="42028" xr:uid="{915E421D-F419-4D39-A471-EF4E5C5B2B38}"/>
    <cellStyle name="Millares 9 3 4" xfId="406" xr:uid="{FFD4E042-1DA6-44DD-BC66-23CE715BA7DD}"/>
    <cellStyle name="Millares 9 3 4 10" xfId="50482" xr:uid="{5F1B84A4-D228-43FA-825C-D71403BC65D9}"/>
    <cellStyle name="Millares 9 3 4 2" xfId="2543" xr:uid="{463A2843-7B74-48AD-AA0B-81C844F854F7}"/>
    <cellStyle name="Millares 9 3 4 2 2" xfId="7668" xr:uid="{7AF2BC21-FAB5-482A-B035-031B7C34026F}"/>
    <cellStyle name="Millares 9 3 4 2 2 2" xfId="16111" xr:uid="{F734C47A-E34F-4C89-8C5E-EE9B24472DA3}"/>
    <cellStyle name="Millares 9 3 4 2 2 2 2" xfId="39602" xr:uid="{D94004AE-858F-450E-88EC-A822E3C7ECEA}"/>
    <cellStyle name="Millares 9 3 4 2 2 3" xfId="47757" xr:uid="{84C710DC-2C57-42D6-BC13-393243090DED}"/>
    <cellStyle name="Millares 9 3 4 2 2 4" xfId="29899" xr:uid="{C55228FC-C258-4382-9065-61FB8E547B6F}"/>
    <cellStyle name="Millares 9 3 4 2 3" xfId="11260" xr:uid="{FFC9A5E7-ACF8-4FA1-AF3C-4772BACB852C}"/>
    <cellStyle name="Millares 9 3 4 2 3 2" xfId="19703" xr:uid="{ABB9ADA1-E26A-4535-9A7F-850943BCB0BC}"/>
    <cellStyle name="Millares 9 3 4 2 3 3" xfId="34751" xr:uid="{A645131A-025A-4A8A-866D-770E98B7C86A}"/>
    <cellStyle name="Millares 9 3 4 2 4" xfId="14460" xr:uid="{563EE1A4-4318-4218-B7DF-FC30602CA126}"/>
    <cellStyle name="Millares 9 3 4 2 4 2" xfId="43097" xr:uid="{9882019A-FBDD-4581-A664-7AB9429C0926}"/>
    <cellStyle name="Millares 9 3 4 2 5" xfId="6017" xr:uid="{8AD5B3C7-79C8-4A9D-B67E-C2E0BBB7A7BF}"/>
    <cellStyle name="Millares 9 3 4 2 6" xfId="25047" xr:uid="{294D4DA3-5603-48DE-88DF-191DA42405FA}"/>
    <cellStyle name="Millares 9 3 4 2 7" xfId="51454" xr:uid="{3E6F64D4-A1BC-4C27-A3AB-CA0C17548613}"/>
    <cellStyle name="Millares 9 3 4 3" xfId="3417" xr:uid="{6A600A35-7DA9-4B5A-893A-C6041E6DE303}"/>
    <cellStyle name="Millares 9 3 4 3 2" xfId="12134" xr:uid="{21B0CFE9-DA97-4712-86C2-8662849793DE}"/>
    <cellStyle name="Millares 9 3 4 3 2 2" xfId="20577" xr:uid="{19824E67-3D12-455D-8956-B52A0B18943E}"/>
    <cellStyle name="Millares 9 3 4 3 2 2 2" xfId="40476" xr:uid="{84FF3D5D-A21B-495C-BBD5-4312CCF6CAC0}"/>
    <cellStyle name="Millares 9 3 4 3 2 3" xfId="48631" xr:uid="{6DDC4C26-5BA1-46AD-AF2F-6A6096BE6B7A}"/>
    <cellStyle name="Millares 9 3 4 3 2 4" xfId="30773" xr:uid="{2C38A0DB-E960-4BD6-A5C7-5BF945060F98}"/>
    <cellStyle name="Millares 9 3 4 3 3" xfId="16985" xr:uid="{6EB7773A-41D6-4301-B66C-1D17E9388F42}"/>
    <cellStyle name="Millares 9 3 4 3 3 2" xfId="35625" xr:uid="{0FEC0A1F-F366-4532-92A9-FF6D65C30949}"/>
    <cellStyle name="Millares 9 3 4 3 4" xfId="8542" xr:uid="{4CE05BC3-8243-4337-AB20-EA55CD4AA524}"/>
    <cellStyle name="Millares 9 3 4 3 4 2" xfId="43875" xr:uid="{6ECBBBF2-1E62-4EEA-A362-988C0B7B2E2B}"/>
    <cellStyle name="Millares 9 3 4 3 5" xfId="25921" xr:uid="{B3828BDA-1A31-4254-9465-47BC1140F52E}"/>
    <cellStyle name="Millares 9 3 4 3 6" xfId="52328" xr:uid="{B9AFC181-53AE-4250-85AD-CA02828EF3F8}"/>
    <cellStyle name="Millares 9 3 4 4" xfId="4096" xr:uid="{7730EF35-DAD6-4974-920C-33C7C3BBBE84}"/>
    <cellStyle name="Millares 9 3 4 4 2" xfId="12813" xr:uid="{71FDDABC-E098-4C3C-A3FC-A155029049D7}"/>
    <cellStyle name="Millares 9 3 4 4 2 2" xfId="21256" xr:uid="{C1A076E3-C3D8-43BE-ABD7-70B3DF096325}"/>
    <cellStyle name="Millares 9 3 4 4 2 2 2" xfId="41155" xr:uid="{C7131544-FC44-40F0-8D6A-4AFC33B5000C}"/>
    <cellStyle name="Millares 9 3 4 4 2 3" xfId="49310" xr:uid="{A4D7866F-08B7-40F4-A1D9-17B42C98406F}"/>
    <cellStyle name="Millares 9 3 4 4 2 4" xfId="31452" xr:uid="{435639EE-8759-471E-A3CB-5DCF5C725A87}"/>
    <cellStyle name="Millares 9 3 4 4 3" xfId="17664" xr:uid="{916206A4-92EE-44C7-8D87-9D06B7608F3E}"/>
    <cellStyle name="Millares 9 3 4 4 3 2" xfId="36304" xr:uid="{2969F5BF-DA24-4CDC-B40A-FDF4D2493F7A}"/>
    <cellStyle name="Millares 9 3 4 4 4" xfId="9221" xr:uid="{45792CE2-4988-45B3-BD4F-8544472F27F0}"/>
    <cellStyle name="Millares 9 3 4 4 4 2" xfId="44554" xr:uid="{3830E1CA-C01A-450C-9B8C-1401137BC4F6}"/>
    <cellStyle name="Millares 9 3 4 4 5" xfId="26600" xr:uid="{FD5914D2-414C-4319-AFFF-372880A0A074}"/>
    <cellStyle name="Millares 9 3 4 4 6" xfId="53007" xr:uid="{BB4905FC-6E97-41E9-9F7E-EFF7A5BEB181}"/>
    <cellStyle name="Millares 9 3 4 5" xfId="1571" xr:uid="{8D71C85D-13E1-4F78-BE31-C32D62019737}"/>
    <cellStyle name="Millares 9 3 4 5 2" xfId="15139" xr:uid="{1871BC74-92E0-4296-97C7-5BF54C52960B}"/>
    <cellStyle name="Millares 9 3 4 5 2 2" xfId="38630" xr:uid="{C4D73A22-7A62-4D92-8F32-6F9BC4718DF4}"/>
    <cellStyle name="Millares 9 3 4 5 2 3" xfId="46785" xr:uid="{60B16491-BAFB-4D86-8AC1-4CF282EE545A}"/>
    <cellStyle name="Millares 9 3 4 5 2 4" xfId="28927" xr:uid="{E380EA4D-3DE2-4CB6-860A-A95668BBD61D}"/>
    <cellStyle name="Millares 9 3 4 5 3" xfId="6696" xr:uid="{4B428531-1C3F-4EF0-95EB-0B6F07D64C25}"/>
    <cellStyle name="Millares 9 3 4 5 3 2" xfId="33779" xr:uid="{37310CB2-5F65-4FC6-854B-FCD8EA9CB495}"/>
    <cellStyle name="Millares 9 3 4 5 4" xfId="24075" xr:uid="{1FEE9B5F-9183-488B-849E-21136231FB21}"/>
    <cellStyle name="Millares 9 3 4 6" xfId="10288" xr:uid="{799F6803-3F04-48DD-A3A6-5DD360EB39C5}"/>
    <cellStyle name="Millares 9 3 4 6 2" xfId="18731" xr:uid="{E7148A4C-0BDC-43D1-B072-D95649132BBD}"/>
    <cellStyle name="Millares 9 3 4 6 2 2" xfId="37466" xr:uid="{9413555A-146A-472B-A95C-4D13AB94E38D}"/>
    <cellStyle name="Millares 9 3 4 6 3" xfId="45621" xr:uid="{26864847-C429-466D-89CB-9F47C3A9E26D}"/>
    <cellStyle name="Millares 9 3 4 6 4" xfId="27763" xr:uid="{4F7E9AE5-82DD-4D91-9063-A534B42A2653}"/>
    <cellStyle name="Millares 9 3 4 7" xfId="13782" xr:uid="{9C4AF797-9298-4E48-9C57-0A2ECA88105A}"/>
    <cellStyle name="Millares 9 3 4 7 2" xfId="32615" xr:uid="{CB2F2985-B8AC-4695-99AC-08660B8E5DDA}"/>
    <cellStyle name="Millares 9 3 4 8" xfId="5339" xr:uid="{D6CF5A13-EF89-4D8D-B0D6-D6376BD419E7}"/>
    <cellStyle name="Millares 9 3 4 8 2" xfId="42222" xr:uid="{32C2C9F8-059E-40E7-BF35-622B87E57E18}"/>
    <cellStyle name="Millares 9 3 4 9" xfId="22911" xr:uid="{E59B0F80-ED32-4F90-9FA8-4A5A4500E240}"/>
    <cellStyle name="Millares 9 3 5" xfId="600" xr:uid="{90BBF295-D1E5-4BD2-BCE6-908996DF040F}"/>
    <cellStyle name="Millares 9 3 5 2" xfId="3029" xr:uid="{FDBE2F06-5179-4C70-B7D8-F3AAFE215DDA}"/>
    <cellStyle name="Millares 9 3 5 2 2" xfId="11746" xr:uid="{AC77ECFA-CCE0-4558-986B-97CC34B2E00F}"/>
    <cellStyle name="Millares 9 3 5 2 2 2" xfId="20189" xr:uid="{F3B8FA41-14C4-41E2-A34E-97DEBB3FF170}"/>
    <cellStyle name="Millares 9 3 5 2 2 2 2" xfId="40088" xr:uid="{94A56811-0BBC-4B2D-B012-2494A339B47E}"/>
    <cellStyle name="Millares 9 3 5 2 2 3" xfId="48243" xr:uid="{75D43A01-E430-4AE2-A444-CAA4AC4C7BD0}"/>
    <cellStyle name="Millares 9 3 5 2 2 4" xfId="30385" xr:uid="{3AC18E1A-68BB-40B8-8A52-14462FF59B63}"/>
    <cellStyle name="Millares 9 3 5 2 3" xfId="16597" xr:uid="{75D23BC1-E71D-494A-A88E-FC3E8F43A688}"/>
    <cellStyle name="Millares 9 3 5 2 3 2" xfId="35237" xr:uid="{881F8611-068C-444B-BA63-5B858A3D0113}"/>
    <cellStyle name="Millares 9 3 5 2 4" xfId="8154" xr:uid="{65426281-AD35-4A8C-AC58-D8794611B968}"/>
    <cellStyle name="Millares 9 3 5 2 4 2" xfId="43487" xr:uid="{675E3AEB-C4FB-477A-AD18-FE4AE458688E}"/>
    <cellStyle name="Millares 9 3 5 2 5" xfId="25533" xr:uid="{68811109-E3D4-470C-956A-28B8A714BDB5}"/>
    <cellStyle name="Millares 9 3 5 2 6" xfId="51940" xr:uid="{89380632-7220-480D-9803-B77AA1421FFA}"/>
    <cellStyle name="Millares 9 3 5 3" xfId="4290" xr:uid="{B67ADECD-CCCB-447C-85EB-7CA47E856267}"/>
    <cellStyle name="Millares 9 3 5 3 2" xfId="13007" xr:uid="{2F994CE3-DC11-402D-863B-C35E61DD2F38}"/>
    <cellStyle name="Millares 9 3 5 3 2 2" xfId="21450" xr:uid="{793D05B0-AA84-4814-ACD8-D77C157F0798}"/>
    <cellStyle name="Millares 9 3 5 3 2 2 2" xfId="41349" xr:uid="{DCA675DA-B74F-4E42-A3B3-2EAA4150AA69}"/>
    <cellStyle name="Millares 9 3 5 3 2 3" xfId="49504" xr:uid="{2C8E7026-782A-44AC-B0ED-641282F4FD32}"/>
    <cellStyle name="Millares 9 3 5 3 2 4" xfId="31646" xr:uid="{9C2A0537-6809-4619-A6AE-CCE063495003}"/>
    <cellStyle name="Millares 9 3 5 3 3" xfId="17858" xr:uid="{8FA10BEC-2016-4DAF-BC9C-521B194D5C98}"/>
    <cellStyle name="Millares 9 3 5 3 3 2" xfId="36498" xr:uid="{BE6DCFD5-70B4-4AC2-90E2-1B6E91FEB07E}"/>
    <cellStyle name="Millares 9 3 5 3 4" xfId="9415" xr:uid="{D3B19472-9601-42D4-BFEB-CD4B1ED64763}"/>
    <cellStyle name="Millares 9 3 5 3 4 2" xfId="44748" xr:uid="{DFCEA392-45EB-476D-A395-A1F54A619575}"/>
    <cellStyle name="Millares 9 3 5 3 5" xfId="26794" xr:uid="{AA9E4D00-F3DC-4575-BFC4-AADCF3F42EC2}"/>
    <cellStyle name="Millares 9 3 5 3 6" xfId="53201" xr:uid="{693E2792-1A4E-4142-8540-3B9872E81169}"/>
    <cellStyle name="Millares 9 3 5 4" xfId="1765" xr:uid="{06800BFB-FF2D-437B-B072-3DCD5FBF423E}"/>
    <cellStyle name="Millares 9 3 5 4 2" xfId="15333" xr:uid="{9B3A6F8B-6F96-4501-83F0-288758F5686F}"/>
    <cellStyle name="Millares 9 3 5 4 2 2" xfId="38824" xr:uid="{2985B36D-56CF-4115-8940-1BDB8366E464}"/>
    <cellStyle name="Millares 9 3 5 4 2 3" xfId="46979" xr:uid="{9C2FFE9F-13A9-4152-AB09-59BE391CA6F3}"/>
    <cellStyle name="Millares 9 3 5 4 2 4" xfId="29121" xr:uid="{065143A3-4621-44E1-846E-A111FD450D53}"/>
    <cellStyle name="Millares 9 3 5 4 3" xfId="6890" xr:uid="{C35A2804-B854-4EF7-BB68-9BA79D51D2F3}"/>
    <cellStyle name="Millares 9 3 5 4 3 2" xfId="33973" xr:uid="{794B08CF-B781-47D3-8B2E-E4CA8D07098D}"/>
    <cellStyle name="Millares 9 3 5 4 4" xfId="24269" xr:uid="{A4B785F8-B859-4964-B7A4-6CCCA21A31E0}"/>
    <cellStyle name="Millares 9 3 5 5" xfId="10482" xr:uid="{C3C70CB5-17DA-4148-AB72-6B440F0910DC}"/>
    <cellStyle name="Millares 9 3 5 5 2" xfId="18925" xr:uid="{2462FD73-D456-48D9-AFC5-85349204D6C5}"/>
    <cellStyle name="Millares 9 3 5 5 2 2" xfId="37660" xr:uid="{1388DC19-3FD8-4DDD-9439-9F877B89DF11}"/>
    <cellStyle name="Millares 9 3 5 5 3" xfId="45815" xr:uid="{9AE72C2D-AD24-492C-ACDE-700E061965E6}"/>
    <cellStyle name="Millares 9 3 5 5 4" xfId="27957" xr:uid="{B031FA97-8DA5-4C60-BE81-37415ABC914C}"/>
    <cellStyle name="Millares 9 3 5 6" xfId="14072" xr:uid="{6D19B44F-7406-4A6B-B8A1-771B2C8B1EE3}"/>
    <cellStyle name="Millares 9 3 5 6 2" xfId="32809" xr:uid="{C31D5D04-4BFB-4F8D-9455-DD94DE057246}"/>
    <cellStyle name="Millares 9 3 5 7" xfId="5629" xr:uid="{AEE4EBF0-633D-417F-92E6-02EC6B85CC52}"/>
    <cellStyle name="Millares 9 3 5 7 2" xfId="42416" xr:uid="{01859A75-BBA4-42AB-9667-84935005EE75}"/>
    <cellStyle name="Millares 9 3 5 8" xfId="23105" xr:uid="{411DBA69-8681-4370-8626-98D01603BD7C}"/>
    <cellStyle name="Millares 9 3 5 9" xfId="50676" xr:uid="{12DD9D1A-A400-4341-AA1A-38CB36D5A800}"/>
    <cellStyle name="Millares 9 3 6" xfId="892" xr:uid="{146BA443-0186-4242-9573-72C49DFBC1BB}"/>
    <cellStyle name="Millares 9 3 6 2" xfId="4581" xr:uid="{F65A707C-3D04-494B-835B-DCB6264B1263}"/>
    <cellStyle name="Millares 9 3 6 2 2" xfId="13298" xr:uid="{720784A6-C281-4B7F-A461-768A6E511095}"/>
    <cellStyle name="Millares 9 3 6 2 2 2" xfId="21741" xr:uid="{79D74AC5-B21F-4F56-934E-E65BDB267F0A}"/>
    <cellStyle name="Millares 9 3 6 2 2 2 2" xfId="41640" xr:uid="{EF4770F4-B99A-46E4-A602-11D19F66B8E4}"/>
    <cellStyle name="Millares 9 3 6 2 2 3" xfId="49795" xr:uid="{8C0E88D4-FE38-4283-B595-6DB7EF668EE4}"/>
    <cellStyle name="Millares 9 3 6 2 2 4" xfId="31937" xr:uid="{CB9619BF-D8B7-4208-9529-538FE1F35F08}"/>
    <cellStyle name="Millares 9 3 6 2 3" xfId="18149" xr:uid="{481A54A2-B764-44E3-95B1-CE4C26DBB4BF}"/>
    <cellStyle name="Millares 9 3 6 2 3 2" xfId="36789" xr:uid="{F6A36D70-0FB5-4BC6-9D6A-66EC08BB1F6D}"/>
    <cellStyle name="Millares 9 3 6 2 4" xfId="9706" xr:uid="{7D86BDA8-32AC-4240-B759-5F19FEC981DC}"/>
    <cellStyle name="Millares 9 3 6 2 4 2" xfId="45039" xr:uid="{4F4C70DF-5A9B-44D6-9653-B7C11900FF35}"/>
    <cellStyle name="Millares 9 3 6 2 5" xfId="27085" xr:uid="{0A7A9FC1-AB8D-4E79-82BA-EAC736BBBE00}"/>
    <cellStyle name="Millares 9 3 6 2 6" xfId="53492" xr:uid="{7ABABD18-AF90-48E8-B2F9-B3FD431DDE1B}"/>
    <cellStyle name="Millares 9 3 6 3" xfId="2155" xr:uid="{E713387E-7B0F-4296-8B3A-2BE53194648B}"/>
    <cellStyle name="Millares 9 3 6 3 2" xfId="19315" xr:uid="{9508195F-B89A-4F7C-A7DB-7AE98D9EDF9A}"/>
    <cellStyle name="Millares 9 3 6 3 2 2" xfId="39214" xr:uid="{6F456B60-5E78-418D-82EB-47DA2B0042BC}"/>
    <cellStyle name="Millares 9 3 6 3 2 3" xfId="47369" xr:uid="{1274138D-5E95-42FE-AFA3-F08A65903B79}"/>
    <cellStyle name="Millares 9 3 6 3 2 4" xfId="29511" xr:uid="{C832B5ED-C0C0-4E68-8AA7-4C702905D737}"/>
    <cellStyle name="Millares 9 3 6 3 3" xfId="10872" xr:uid="{2957F46E-FA02-4BD2-B41C-D52B2C086358}"/>
    <cellStyle name="Millares 9 3 6 3 3 2" xfId="34363" xr:uid="{FAF07D7F-BC27-4944-96C0-C0EB62E3C922}"/>
    <cellStyle name="Millares 9 3 6 3 4" xfId="24659" xr:uid="{685187F1-F612-419F-BDFA-F2A442C221F0}"/>
    <cellStyle name="Millares 9 3 6 4" xfId="15723" xr:uid="{3AFB4907-46AF-4CF6-91E8-E4C7F6599689}"/>
    <cellStyle name="Millares 9 3 6 4 2" xfId="37951" xr:uid="{8A026720-4863-4C3A-98D4-F1D8C2DF7E81}"/>
    <cellStyle name="Millares 9 3 6 4 3" xfId="46106" xr:uid="{D612C518-EED6-49C1-82E4-73C5091837E4}"/>
    <cellStyle name="Millares 9 3 6 4 4" xfId="28248" xr:uid="{62A9CADC-B4AA-4246-8445-3D0237988067}"/>
    <cellStyle name="Millares 9 3 6 5" xfId="7280" xr:uid="{8EA31BA5-9422-4072-9B87-A7DDEC3B8D6D}"/>
    <cellStyle name="Millares 9 3 6 5 2" xfId="33100" xr:uid="{CF45C9DA-036A-4AA7-A2F5-072DF5B47BC4}"/>
    <cellStyle name="Millares 9 3 6 6" xfId="23396" xr:uid="{1677EBC8-6974-45B5-9371-27C8B2B29F8D}"/>
    <cellStyle name="Millares 9 3 6 7" xfId="51066" xr:uid="{D6EC9630-779D-458D-B52A-FCF743541F68}"/>
    <cellStyle name="Millares 9 3 7" xfId="1183" xr:uid="{F0BF1F6A-7199-449A-9583-382971381AB5}"/>
    <cellStyle name="Millares 9 3 7 2" xfId="2931" xr:uid="{28D17298-0077-4922-A6AE-40941B7F8A6F}"/>
    <cellStyle name="Millares 9 3 7 2 2" xfId="20091" xr:uid="{7954A230-BADC-4D25-BAD5-8276DEB3C23F}"/>
    <cellStyle name="Millares 9 3 7 2 2 2" xfId="39990" xr:uid="{5B3046D4-DB28-4498-B48A-A33DF9BCCA3C}"/>
    <cellStyle name="Millares 9 3 7 2 2 3" xfId="48145" xr:uid="{CC791B22-4089-4EF9-87FA-14EA7F810466}"/>
    <cellStyle name="Millares 9 3 7 2 2 4" xfId="30287" xr:uid="{5DCB46F9-1917-4FFB-8D7A-BC3F4EA20B0E}"/>
    <cellStyle name="Millares 9 3 7 2 3" xfId="11648" xr:uid="{B0F701ED-F2F7-4E7A-948F-3F83937975DC}"/>
    <cellStyle name="Millares 9 3 7 2 3 2" xfId="35139" xr:uid="{98CBE35B-75D1-425F-8605-B7FDAC75F110}"/>
    <cellStyle name="Millares 9 3 7 2 4" xfId="25435" xr:uid="{B10EA75D-AAE0-44AF-A80B-33A08A5B6234}"/>
    <cellStyle name="Millares 9 3 7 3" xfId="16499" xr:uid="{20E6360C-A6C9-4364-93B9-1CF8F281805C}"/>
    <cellStyle name="Millares 9 3 7 3 2" xfId="38242" xr:uid="{4CF63AEF-212A-4525-BB0E-F41895D22C57}"/>
    <cellStyle name="Millares 9 3 7 3 3" xfId="46397" xr:uid="{3371D44D-51DB-42FD-B00F-B5C12228C513}"/>
    <cellStyle name="Millares 9 3 7 3 4" xfId="28539" xr:uid="{1BC842B4-A847-45F5-A11B-245F806EDBB5}"/>
    <cellStyle name="Millares 9 3 7 4" xfId="8056" xr:uid="{A292D73E-52ED-48C5-A4F2-13D9259C97D2}"/>
    <cellStyle name="Millares 9 3 7 4 2" xfId="33391" xr:uid="{BBC8B4FA-8020-4A43-B4DD-3575D277A4C7}"/>
    <cellStyle name="Millares 9 3 7 5" xfId="23687" xr:uid="{6093A3A6-4EA0-4F15-80AC-BA801FB0D48C}"/>
    <cellStyle name="Millares 9 3 7 6" xfId="51842" xr:uid="{622A95AD-8A4B-4102-BED7-F5F42774943D}"/>
    <cellStyle name="Millares 9 3 8" xfId="3805" xr:uid="{B7AAD633-BCCD-4997-9686-8AC9FAE104FA}"/>
    <cellStyle name="Millares 9 3 8 2" xfId="12522" xr:uid="{7570D567-0D6E-499B-9140-571660EBF891}"/>
    <cellStyle name="Millares 9 3 8 2 2" xfId="20965" xr:uid="{753D3140-9874-4BBC-97B4-38406DF31426}"/>
    <cellStyle name="Millares 9 3 8 2 2 2" xfId="40864" xr:uid="{A964BA22-4B19-4069-8209-037C259600ED}"/>
    <cellStyle name="Millares 9 3 8 2 3" xfId="49019" xr:uid="{4170F7F5-BCBD-4ABD-8222-CAFEF6D93941}"/>
    <cellStyle name="Millares 9 3 8 2 4" xfId="31161" xr:uid="{CE490793-5CDC-40E5-8665-26D9B1CCA737}"/>
    <cellStyle name="Millares 9 3 8 3" xfId="17373" xr:uid="{C149E032-B4E6-49D1-A1EB-3D65E86C9300}"/>
    <cellStyle name="Millares 9 3 8 3 2" xfId="36013" xr:uid="{BCC6A4F7-FD3A-43EA-8964-002C1D8F9C7C}"/>
    <cellStyle name="Millares 9 3 8 4" xfId="8930" xr:uid="{0891A5C3-27C9-4022-9B91-381BE6A094CF}"/>
    <cellStyle name="Millares 9 3 8 4 2" xfId="44263" xr:uid="{2F66C6F7-5F17-4D80-BB85-76253721ECCE}"/>
    <cellStyle name="Millares 9 3 8 5" xfId="26309" xr:uid="{E48CAAEB-D393-412F-9F37-C7DB47C03A56}"/>
    <cellStyle name="Millares 9 3 8 6" xfId="52716" xr:uid="{0EC2B38B-FA8F-40B3-86A6-94DC3B66B1A8}"/>
    <cellStyle name="Millares 9 3 9" xfId="1280" xr:uid="{668288D1-D774-4F21-8A01-592148CE0B37}"/>
    <cellStyle name="Millares 9 3 9 2" xfId="14848" xr:uid="{D01A7A46-A984-4FEE-805B-0A6C6B22DA76}"/>
    <cellStyle name="Millares 9 3 9 2 2" xfId="38339" xr:uid="{495ADA44-C170-45C3-9C27-AFCD7CEF3A23}"/>
    <cellStyle name="Millares 9 3 9 2 3" xfId="46494" xr:uid="{59561BE4-4C25-42E9-A432-0AE8FF9271C5}"/>
    <cellStyle name="Millares 9 3 9 2 4" xfId="28636" xr:uid="{06708C62-D39C-4E2F-9E4F-BBC1EA2FDF4E}"/>
    <cellStyle name="Millares 9 3 9 3" xfId="6405" xr:uid="{2DB106B1-9DE0-4A34-A573-15D81D95193F}"/>
    <cellStyle name="Millares 9 3 9 3 2" xfId="33488" xr:uid="{7A374F89-B07E-40E8-8EB8-C67C6884BA08}"/>
    <cellStyle name="Millares 9 3 9 4" xfId="23784" xr:uid="{B5B15333-8C2F-4A97-8227-A958453AB312}"/>
    <cellStyle name="Millares 9 4" xfId="261" xr:uid="{E8D19F9A-8478-407B-A01F-32E9D527A9A3}"/>
    <cellStyle name="Millares 9 4 10" xfId="5194" xr:uid="{BBE974FF-E8A2-4345-B08C-CD7613FCFE82}"/>
    <cellStyle name="Millares 9 4 10 2" xfId="42077" xr:uid="{7BB6B116-B92C-4D09-8916-55E276FF0604}"/>
    <cellStyle name="Millares 9 4 11" xfId="22766" xr:uid="{C2692E78-7CA4-4F2B-AECB-7683056E99E8}"/>
    <cellStyle name="Millares 9 4 12" xfId="50337" xr:uid="{7D7D29C1-CAC7-4AF4-B5DE-6908AE4B3ADD}"/>
    <cellStyle name="Millares 9 4 2" xfId="455" xr:uid="{BC327F84-6734-448C-8B2D-B0A36D73CAD6}"/>
    <cellStyle name="Millares 9 4 2 10" xfId="22960" xr:uid="{0F1DE98A-65CD-417B-96F8-E78FE66BBB76}"/>
    <cellStyle name="Millares 9 4 2 11" xfId="50531" xr:uid="{751B5B3E-A718-4C6D-B807-DC39EDFA8FFA}"/>
    <cellStyle name="Millares 9 4 2 2" xfId="2009" xr:uid="{999405F0-FBE8-4F20-8691-234B8FB77D71}"/>
    <cellStyle name="Millares 9 4 2 2 2" xfId="2786" xr:uid="{A366C8F1-804C-4AFB-96FC-258E3D2C1325}"/>
    <cellStyle name="Millares 9 4 2 2 2 2" xfId="11503" xr:uid="{A5CBD726-929D-47B4-9040-653FD1B80417}"/>
    <cellStyle name="Millares 9 4 2 2 2 2 2" xfId="19946" xr:uid="{BC314D9D-2A42-432B-AF4B-CD3E4865FEE9}"/>
    <cellStyle name="Millares 9 4 2 2 2 2 2 2" xfId="39845" xr:uid="{F78D4992-EF22-4A3C-BCD8-AB88F268DAE4}"/>
    <cellStyle name="Millares 9 4 2 2 2 2 3" xfId="48000" xr:uid="{6B46ABDB-AE19-43CC-ACB8-1AE87A7ACF79}"/>
    <cellStyle name="Millares 9 4 2 2 2 2 4" xfId="30142" xr:uid="{C38D8ED2-FE07-492C-A2E1-FDA40D01F435}"/>
    <cellStyle name="Millares 9 4 2 2 2 3" xfId="16354" xr:uid="{8D190CE6-0F73-4322-95ED-FB8FE33A71CB}"/>
    <cellStyle name="Millares 9 4 2 2 2 3 2" xfId="34994" xr:uid="{B04CEC9E-F2AE-4C4C-AB03-BD2F35961A97}"/>
    <cellStyle name="Millares 9 4 2 2 2 4" xfId="7911" xr:uid="{E90E6869-3FAC-40D9-B188-E7AA90FFC8A7}"/>
    <cellStyle name="Millares 9 4 2 2 2 4 2" xfId="43340" xr:uid="{A18079A6-2B53-410B-8183-A25D8A68F7DF}"/>
    <cellStyle name="Millares 9 4 2 2 2 5" xfId="25290" xr:uid="{9FE1A0B4-DDD3-45AD-A31F-87FB37BED9B4}"/>
    <cellStyle name="Millares 9 4 2 2 2 6" xfId="51697" xr:uid="{CB0AED11-224E-4D96-B114-96FA40B2B465}"/>
    <cellStyle name="Millares 9 4 2 2 3" xfId="3660" xr:uid="{E44BCB41-2049-49EE-92C2-9D9BF7F70F00}"/>
    <cellStyle name="Millares 9 4 2 2 3 2" xfId="12377" xr:uid="{5F28E6E4-D9FD-49B4-B847-14BDE89B95C1}"/>
    <cellStyle name="Millares 9 4 2 2 3 2 2" xfId="20820" xr:uid="{126BECAB-7900-4535-988B-8B3EFF86A9AD}"/>
    <cellStyle name="Millares 9 4 2 2 3 2 2 2" xfId="40719" xr:uid="{A6C20F97-8F17-4742-974C-0D059F8B9393}"/>
    <cellStyle name="Millares 9 4 2 2 3 2 3" xfId="48874" xr:uid="{BD926263-CB34-44AF-96F2-DCC541A38534}"/>
    <cellStyle name="Millares 9 4 2 2 3 2 4" xfId="31016" xr:uid="{7C9AD570-0D4D-4D45-A593-3473F55297E6}"/>
    <cellStyle name="Millares 9 4 2 2 3 3" xfId="17228" xr:uid="{CEF8558B-BEA5-4C38-8B3A-D2EDBAED997E}"/>
    <cellStyle name="Millares 9 4 2 2 3 3 2" xfId="35868" xr:uid="{C0324940-25FF-4357-8F8D-BE4BE993D84D}"/>
    <cellStyle name="Millares 9 4 2 2 3 4" xfId="8785" xr:uid="{D205FD78-05E1-41DC-9342-F97B7B5D48EF}"/>
    <cellStyle name="Millares 9 4 2 2 3 4 2" xfId="44118" xr:uid="{51648BA5-9013-4F03-AA7F-FC1FB5103031}"/>
    <cellStyle name="Millares 9 4 2 2 3 5" xfId="26164" xr:uid="{30398E7A-5509-467A-A5CC-63593A547BC2}"/>
    <cellStyle name="Millares 9 4 2 2 3 6" xfId="52571" xr:uid="{DA548ACB-BD85-4DF1-A285-F5A8DBF25B44}"/>
    <cellStyle name="Millares 9 4 2 2 4" xfId="7134" xr:uid="{FE91FB10-E1D2-4C96-93B6-1DC23D75E59A}"/>
    <cellStyle name="Millares 9 4 2 2 4 2" xfId="15577" xr:uid="{9DB97632-36F4-4E19-9486-F12B6DC3EB21}"/>
    <cellStyle name="Millares 9 4 2 2 4 2 2" xfId="39068" xr:uid="{6639C8E1-AECB-4C95-8024-772BD3C6081C}"/>
    <cellStyle name="Millares 9 4 2 2 4 3" xfId="47223" xr:uid="{F249BD1B-ECEE-4AD8-B5C6-896929783715}"/>
    <cellStyle name="Millares 9 4 2 2 4 4" xfId="29365" xr:uid="{93960D41-F91A-4144-B521-A8096A0A416D}"/>
    <cellStyle name="Millares 9 4 2 2 5" xfId="10726" xr:uid="{7E1C3060-9956-413E-AC0E-855C0DE038DB}"/>
    <cellStyle name="Millares 9 4 2 2 5 2" xfId="19169" xr:uid="{51B73556-2352-450C-AD97-49A5B4910837}"/>
    <cellStyle name="Millares 9 4 2 2 5 3" xfId="34217" xr:uid="{C2D764C0-6989-48EC-B983-E525F052379C}"/>
    <cellStyle name="Millares 9 4 2 2 6" xfId="14703" xr:uid="{E4A9940D-286E-442C-B5B6-D45C30D3B2B6}"/>
    <cellStyle name="Millares 9 4 2 2 6 2" xfId="42853" xr:uid="{CAEF56EF-B105-4300-AAD4-7BF20BAE7BD7}"/>
    <cellStyle name="Millares 9 4 2 2 7" xfId="6260" xr:uid="{2D28BB71-9000-440A-B648-435F3EE05F1B}"/>
    <cellStyle name="Millares 9 4 2 2 8" xfId="24513" xr:uid="{AAE5CE19-49C6-4FF9-9077-2D7E07E2F032}"/>
    <cellStyle name="Millares 9 4 2 2 9" xfId="50920" xr:uid="{8B9630BC-EB1D-4A21-95ED-71CA9E405C93}"/>
    <cellStyle name="Millares 9 4 2 3" xfId="2398" xr:uid="{16545B1F-8519-412A-9698-EA1C4A4770C9}"/>
    <cellStyle name="Millares 9 4 2 3 2" xfId="7523" xr:uid="{619D2481-06DD-4611-8678-9E73F319EBD0}"/>
    <cellStyle name="Millares 9 4 2 3 2 2" xfId="15966" xr:uid="{C27B777E-DFA7-4ED7-B498-94B4E368CC04}"/>
    <cellStyle name="Millares 9 4 2 3 2 2 2" xfId="39457" xr:uid="{9B5D1AEB-2BE0-4429-AFC1-A9C9E1A5D40C}"/>
    <cellStyle name="Millares 9 4 2 3 2 3" xfId="47612" xr:uid="{0FC92A9D-9DC9-44B3-8CFF-BE5CCA3B5F6B}"/>
    <cellStyle name="Millares 9 4 2 3 2 4" xfId="29754" xr:uid="{D6D9DC52-14DF-4F4A-B148-A7CED909E844}"/>
    <cellStyle name="Millares 9 4 2 3 3" xfId="11115" xr:uid="{1704940E-FA1D-4939-BD56-942488A4554D}"/>
    <cellStyle name="Millares 9 4 2 3 3 2" xfId="19558" xr:uid="{41F80EE9-E619-4A21-AA4F-6111EFB47F64}"/>
    <cellStyle name="Millares 9 4 2 3 3 3" xfId="34606" xr:uid="{EE054929-7B3B-49C2-A055-4530A412B91A}"/>
    <cellStyle name="Millares 9 4 2 3 4" xfId="14315" xr:uid="{F1E3BF14-214D-41B9-A217-48CB9BE24749}"/>
    <cellStyle name="Millares 9 4 2 3 4 2" xfId="42952" xr:uid="{6E639245-8E80-4E01-81D1-7B3627BA3542}"/>
    <cellStyle name="Millares 9 4 2 3 5" xfId="5872" xr:uid="{D3797015-4C20-47DE-AB78-527F40B1FACA}"/>
    <cellStyle name="Millares 9 4 2 3 6" xfId="24902" xr:uid="{06A23EDC-0FE7-4AAF-BA72-5261976C48E2}"/>
    <cellStyle name="Millares 9 4 2 3 7" xfId="51309" xr:uid="{7B2AAEC5-77AA-46DA-B3D8-79AEC4D6D5F8}"/>
    <cellStyle name="Millares 9 4 2 4" xfId="3272" xr:uid="{0C18A0CD-AF6E-4F37-91CA-D9BACCEE4558}"/>
    <cellStyle name="Millares 9 4 2 4 2" xfId="11989" xr:uid="{A385AF57-FE70-412D-AB77-AC7A8750818D}"/>
    <cellStyle name="Millares 9 4 2 4 2 2" xfId="20432" xr:uid="{5A221A08-4028-4083-AD0B-C545642E17D9}"/>
    <cellStyle name="Millares 9 4 2 4 2 2 2" xfId="40331" xr:uid="{8ED9BA95-6B55-44D9-AB14-CD54A294D348}"/>
    <cellStyle name="Millares 9 4 2 4 2 3" xfId="48486" xr:uid="{1BCE47C5-627D-42B5-98D1-B83FAA976F0A}"/>
    <cellStyle name="Millares 9 4 2 4 2 4" xfId="30628" xr:uid="{A34B91A1-325A-4567-B3B6-80F3AD3D900C}"/>
    <cellStyle name="Millares 9 4 2 4 3" xfId="16840" xr:uid="{52D14A72-E161-4560-8474-1B9DCD3A4B0A}"/>
    <cellStyle name="Millares 9 4 2 4 3 2" xfId="35480" xr:uid="{D02DBF1D-B4F3-4FA9-ADB6-4DB49D31AF60}"/>
    <cellStyle name="Millares 9 4 2 4 4" xfId="8397" xr:uid="{86D70B1B-E08B-4F51-BDB8-376E6A6A9840}"/>
    <cellStyle name="Millares 9 4 2 4 4 2" xfId="43730" xr:uid="{87C78634-625C-43A4-94CD-46A0D00B6FC1}"/>
    <cellStyle name="Millares 9 4 2 4 5" xfId="25776" xr:uid="{FF810288-0A85-42F2-B356-5229229F58F1}"/>
    <cellStyle name="Millares 9 4 2 4 6" xfId="52183" xr:uid="{1F8DD57F-FC7D-45AD-84CC-96F256205BDC}"/>
    <cellStyle name="Millares 9 4 2 5" xfId="4145" xr:uid="{E3DDB8C5-E292-4BD3-A635-CA581B5FDC34}"/>
    <cellStyle name="Millares 9 4 2 5 2" xfId="12862" xr:uid="{930FFE5B-BBAB-400F-935E-8B2E089B8CA8}"/>
    <cellStyle name="Millares 9 4 2 5 2 2" xfId="21305" xr:uid="{5EEC677E-5596-4764-B590-BCE2C75A5039}"/>
    <cellStyle name="Millares 9 4 2 5 2 2 2" xfId="41204" xr:uid="{C843E9BF-75CA-41B3-9ECF-F8C3AC5828C4}"/>
    <cellStyle name="Millares 9 4 2 5 2 3" xfId="49359" xr:uid="{463E5357-A366-404A-B6A1-4E03499C8239}"/>
    <cellStyle name="Millares 9 4 2 5 2 4" xfId="31501" xr:uid="{FA42E291-C901-474C-9756-6ED95D3668A7}"/>
    <cellStyle name="Millares 9 4 2 5 3" xfId="17713" xr:uid="{80BBD921-16EC-45C4-93DE-DBE07B2A7402}"/>
    <cellStyle name="Millares 9 4 2 5 3 2" xfId="36353" xr:uid="{EAB721EC-90FC-4B23-B833-2A26F5F8F45C}"/>
    <cellStyle name="Millares 9 4 2 5 4" xfId="9270" xr:uid="{6820EF65-AD15-434B-937C-4649B7C4848C}"/>
    <cellStyle name="Millares 9 4 2 5 4 2" xfId="44603" xr:uid="{B9DB5550-E071-48A8-B6BF-B835D0D4DD4E}"/>
    <cellStyle name="Millares 9 4 2 5 5" xfId="26649" xr:uid="{237924AA-25F4-4414-AFA6-E61E9E537456}"/>
    <cellStyle name="Millares 9 4 2 5 6" xfId="53056" xr:uid="{23E55E4E-B1BF-4021-8F77-8F55172DB479}"/>
    <cellStyle name="Millares 9 4 2 6" xfId="1620" xr:uid="{384CEF8B-7F10-47D7-8955-EB93DE2DBCBD}"/>
    <cellStyle name="Millares 9 4 2 6 2" xfId="15188" xr:uid="{08BDCE71-A124-415F-B99E-E0F0978084D3}"/>
    <cellStyle name="Millares 9 4 2 6 2 2" xfId="38679" xr:uid="{C9936AB4-5E9B-4789-8399-A99311164CB8}"/>
    <cellStyle name="Millares 9 4 2 6 2 3" xfId="46834" xr:uid="{2D1316A6-DEA0-4C43-8F51-B8A9B3E7680D}"/>
    <cellStyle name="Millares 9 4 2 6 2 4" xfId="28976" xr:uid="{65376D2F-EBBD-45C6-9360-4193F59BE43B}"/>
    <cellStyle name="Millares 9 4 2 6 3" xfId="6745" xr:uid="{2439E50E-09F9-4602-A73D-EF1E1CD5FCA9}"/>
    <cellStyle name="Millares 9 4 2 6 3 2" xfId="33828" xr:uid="{6954F4F5-607E-47CE-B2BD-D10802320CA8}"/>
    <cellStyle name="Millares 9 4 2 6 4" xfId="24124" xr:uid="{01EC8126-52A6-43BC-B71F-0E1AC9044587}"/>
    <cellStyle name="Millares 9 4 2 7" xfId="10337" xr:uid="{55856BB1-A427-4AE5-A12D-574382E783C6}"/>
    <cellStyle name="Millares 9 4 2 7 2" xfId="18780" xr:uid="{F11E5D99-31FF-4C7B-A678-3309551AF64E}"/>
    <cellStyle name="Millares 9 4 2 7 2 2" xfId="37515" xr:uid="{AF1E2E5C-0227-4FA4-B475-D7AE022762D2}"/>
    <cellStyle name="Millares 9 4 2 7 3" xfId="45670" xr:uid="{8E9E7EA2-7D68-4A97-B127-435F84C166CD}"/>
    <cellStyle name="Millares 9 4 2 7 4" xfId="27812" xr:uid="{07783D6D-EC76-42DC-A783-FF30E3E37B97}"/>
    <cellStyle name="Millares 9 4 2 8" xfId="13830" xr:uid="{4B76510A-312E-4FE8-AC2E-371902BE041E}"/>
    <cellStyle name="Millares 9 4 2 8 2" xfId="32664" xr:uid="{A0D67762-482E-4EEB-80F0-2CC06361CB5A}"/>
    <cellStyle name="Millares 9 4 2 9" xfId="5387" xr:uid="{B7953381-5D1B-4BAF-ABE8-64DD981F4479}"/>
    <cellStyle name="Millares 9 4 2 9 2" xfId="42271" xr:uid="{D6FAB425-3A15-43BE-A63E-634DB05FD8FC}"/>
    <cellStyle name="Millares 9 4 3" xfId="746" xr:uid="{628E385E-E06C-4383-8A9F-02571F7D32B9}"/>
    <cellStyle name="Millares 9 4 3 10" xfId="50822" xr:uid="{FD71D6A0-0A0A-4A0F-A5C3-2F6320614586}"/>
    <cellStyle name="Millares 9 4 3 2" xfId="2592" xr:uid="{E65E8260-254C-46A0-8D76-71EE2176C57F}"/>
    <cellStyle name="Millares 9 4 3 2 2" xfId="11309" xr:uid="{A24EB116-CDA8-4EBB-85B3-7C385C9ED380}"/>
    <cellStyle name="Millares 9 4 3 2 2 2" xfId="19752" xr:uid="{3E3A6CD0-3667-4955-9B26-B1E2B8BD0425}"/>
    <cellStyle name="Millares 9 4 3 2 2 2 2" xfId="39651" xr:uid="{7EA17818-E1F5-4BAC-ABB2-96538573DD74}"/>
    <cellStyle name="Millares 9 4 3 2 2 3" xfId="47806" xr:uid="{E3DC926F-7B08-4214-BD4C-9C263C577F12}"/>
    <cellStyle name="Millares 9 4 3 2 2 4" xfId="29948" xr:uid="{C5A412D8-8499-47A4-A909-D98AF23F4B6F}"/>
    <cellStyle name="Millares 9 4 3 2 3" xfId="16160" xr:uid="{D8740394-B3C4-4207-AB48-ACE9B4916128}"/>
    <cellStyle name="Millares 9 4 3 2 3 2" xfId="34800" xr:uid="{1F3DF9F4-BFD4-4ED6-90E7-301318A950D8}"/>
    <cellStyle name="Millares 9 4 3 2 4" xfId="7717" xr:uid="{30E78865-BB9A-44D7-98CC-B6407BEF6D02}"/>
    <cellStyle name="Millares 9 4 3 2 4 2" xfId="43146" xr:uid="{1F9EBD29-12EF-4AF2-BC18-8F3C86E76EB9}"/>
    <cellStyle name="Millares 9 4 3 2 5" xfId="25096" xr:uid="{4F8B9ED9-A2BE-400E-9F2B-F41446D96BA0}"/>
    <cellStyle name="Millares 9 4 3 2 6" xfId="51503" xr:uid="{99D0A60A-888E-4492-9ABD-BCC0DD580122}"/>
    <cellStyle name="Millares 9 4 3 3" xfId="3466" xr:uid="{6FB92779-D14B-4C1D-9818-2C0D556FE634}"/>
    <cellStyle name="Millares 9 4 3 3 2" xfId="12183" xr:uid="{19A878AF-6461-44D5-94D4-B65FD742D2A5}"/>
    <cellStyle name="Millares 9 4 3 3 2 2" xfId="20626" xr:uid="{4613C6BE-9F24-41CE-831B-092629DC53D7}"/>
    <cellStyle name="Millares 9 4 3 3 2 2 2" xfId="40525" xr:uid="{AEF1F01E-5005-490B-BAB8-B7BA87FDD83B}"/>
    <cellStyle name="Millares 9 4 3 3 2 3" xfId="48680" xr:uid="{9074D516-9542-476C-8078-DFEC70D3FD47}"/>
    <cellStyle name="Millares 9 4 3 3 2 4" xfId="30822" xr:uid="{6E01C2AB-1BE3-4A51-9C4E-82AF859C32EB}"/>
    <cellStyle name="Millares 9 4 3 3 3" xfId="17034" xr:uid="{C3A216E0-55C0-43D5-BFEC-112CF98CC792}"/>
    <cellStyle name="Millares 9 4 3 3 3 2" xfId="35674" xr:uid="{2F2B7B5C-03C2-495F-B8F2-82EBA1872544}"/>
    <cellStyle name="Millares 9 4 3 3 4" xfId="8591" xr:uid="{5667DD5C-C892-4F4F-A6B6-1B20A5CB755C}"/>
    <cellStyle name="Millares 9 4 3 3 4 2" xfId="43924" xr:uid="{0B1727DD-D5BA-469F-AC30-1F30B49D42ED}"/>
    <cellStyle name="Millares 9 4 3 3 5" xfId="25970" xr:uid="{510F3FD5-4C2F-4A2D-B069-2139ABE8F291}"/>
    <cellStyle name="Millares 9 4 3 3 6" xfId="52377" xr:uid="{1E91AD8D-3A79-4098-8C8B-FC3AE6888C30}"/>
    <cellStyle name="Millares 9 4 3 4" xfId="4436" xr:uid="{F3504095-493C-4E7E-89DA-2504592950E1}"/>
    <cellStyle name="Millares 9 4 3 4 2" xfId="13153" xr:uid="{0993E8F1-2AF3-4386-B299-F557CFE92B84}"/>
    <cellStyle name="Millares 9 4 3 4 2 2" xfId="21596" xr:uid="{F8A0AFF3-668C-4AC0-A1ED-4B69F14C9ACC}"/>
    <cellStyle name="Millares 9 4 3 4 2 2 2" xfId="41495" xr:uid="{424C19AD-0326-423A-9FE9-3C6EF71BE1FF}"/>
    <cellStyle name="Millares 9 4 3 4 2 3" xfId="49650" xr:uid="{E583F831-33D3-47FF-92B3-6DE26AEFE7A9}"/>
    <cellStyle name="Millares 9 4 3 4 2 4" xfId="31792" xr:uid="{E759CE9F-8611-452D-A573-9087ABA92FD5}"/>
    <cellStyle name="Millares 9 4 3 4 3" xfId="18004" xr:uid="{7B506EB2-2E6B-4015-8CDA-6B8198DF22C5}"/>
    <cellStyle name="Millares 9 4 3 4 3 2" xfId="36644" xr:uid="{1A96C986-ED99-4DDE-B564-EC03AF0221A3}"/>
    <cellStyle name="Millares 9 4 3 4 4" xfId="9561" xr:uid="{9C53204C-315D-4755-AE23-3BF97691CB8C}"/>
    <cellStyle name="Millares 9 4 3 4 4 2" xfId="44894" xr:uid="{677372D2-6F48-4ACB-A696-AA18357BE3EF}"/>
    <cellStyle name="Millares 9 4 3 4 5" xfId="26940" xr:uid="{211A088F-BC03-4360-AFDB-1951007497DE}"/>
    <cellStyle name="Millares 9 4 3 4 6" xfId="53347" xr:uid="{3DBCA478-FA47-4EF1-9FE0-A430B8C56846}"/>
    <cellStyle name="Millares 9 4 3 5" xfId="1911" xr:uid="{7E48B4CB-F5D3-4105-ABBE-EF64011CAFEF}"/>
    <cellStyle name="Millares 9 4 3 5 2" xfId="15479" xr:uid="{85004DCC-C158-4F22-98D6-160BC9C58154}"/>
    <cellStyle name="Millares 9 4 3 5 2 2" xfId="38970" xr:uid="{36FE34BF-C93E-4CCD-99AD-42C79367B56A}"/>
    <cellStyle name="Millares 9 4 3 5 2 3" xfId="47125" xr:uid="{52113485-92D6-4478-9CF6-FA0DD0511F19}"/>
    <cellStyle name="Millares 9 4 3 5 2 4" xfId="29267" xr:uid="{2C79F19B-6008-4C86-9BFC-454740CBD5B8}"/>
    <cellStyle name="Millares 9 4 3 5 3" xfId="7036" xr:uid="{2B95F62E-386B-42CD-A2E5-E5CEB7CEC505}"/>
    <cellStyle name="Millares 9 4 3 5 3 2" xfId="34119" xr:uid="{C1443B48-6F74-43C8-9389-C8222FF1BED9}"/>
    <cellStyle name="Millares 9 4 3 5 4" xfId="24415" xr:uid="{D8A75838-19A9-474F-B79E-B40011F84ED7}"/>
    <cellStyle name="Millares 9 4 3 6" xfId="10628" xr:uid="{69F02CE3-885F-41A4-8748-5E6F497E5B25}"/>
    <cellStyle name="Millares 9 4 3 6 2" xfId="19071" xr:uid="{38707454-37CE-4544-BE97-3C4A4EB7FFF4}"/>
    <cellStyle name="Millares 9 4 3 6 2 2" xfId="37806" xr:uid="{D3152793-65F9-4FD3-AE5C-CE9613082D68}"/>
    <cellStyle name="Millares 9 4 3 6 3" xfId="45961" xr:uid="{4F53DC2B-9FED-4D81-8FD8-6460D284823D}"/>
    <cellStyle name="Millares 9 4 3 6 4" xfId="28103" xr:uid="{E0C071DD-565D-4B32-9FFD-FA84312384F8}"/>
    <cellStyle name="Millares 9 4 3 7" xfId="14509" xr:uid="{3640503F-EFBE-4F99-A078-FD5911A422AF}"/>
    <cellStyle name="Millares 9 4 3 7 2" xfId="32955" xr:uid="{B767D004-8A3C-410F-A8A0-8226F1758E54}"/>
    <cellStyle name="Millares 9 4 3 8" xfId="6066" xr:uid="{B9E21C72-612D-422D-9FDA-A3E43CD0611B}"/>
    <cellStyle name="Millares 9 4 3 8 2" xfId="42562" xr:uid="{6B503AFE-FF72-44B2-A264-C5709ECF0D8A}"/>
    <cellStyle name="Millares 9 4 3 9" xfId="23251" xr:uid="{9B6A6465-360D-410A-82B9-B82C62BC77F9}"/>
    <cellStyle name="Millares 9 4 4" xfId="1038" xr:uid="{F9EDAC3C-EE25-4837-A67D-C19856735923}"/>
    <cellStyle name="Millares 9 4 4 2" xfId="4727" xr:uid="{A729E32A-4068-4BEF-B586-DB1867F9842A}"/>
    <cellStyle name="Millares 9 4 4 2 2" xfId="13444" xr:uid="{9242BC4E-0AE2-4390-BD46-228325484360}"/>
    <cellStyle name="Millares 9 4 4 2 2 2" xfId="21887" xr:uid="{267266EB-3470-4F6B-931B-30C5D10815E5}"/>
    <cellStyle name="Millares 9 4 4 2 2 2 2" xfId="41786" xr:uid="{E795E243-BE6A-4A1C-A15F-6742D1C55445}"/>
    <cellStyle name="Millares 9 4 4 2 2 3" xfId="49941" xr:uid="{8A6F0999-9310-4F44-B92F-649C203538BF}"/>
    <cellStyle name="Millares 9 4 4 2 2 4" xfId="32083" xr:uid="{003B4805-E164-4414-8621-2743C42EA6C5}"/>
    <cellStyle name="Millares 9 4 4 2 3" xfId="18295" xr:uid="{834513D8-58FD-457C-8A33-CBB9E0E0634F}"/>
    <cellStyle name="Millares 9 4 4 2 3 2" xfId="36935" xr:uid="{9195F78C-89D5-417B-8205-974B4B4015D4}"/>
    <cellStyle name="Millares 9 4 4 2 4" xfId="9852" xr:uid="{A6C7BBD5-7445-4B64-9378-313E554C3E51}"/>
    <cellStyle name="Millares 9 4 4 2 4 2" xfId="45185" xr:uid="{C2DD7A82-456C-4209-B430-ED2709DBFBC4}"/>
    <cellStyle name="Millares 9 4 4 2 5" xfId="27231" xr:uid="{764CE6B9-65C6-42ED-9F77-862605BEB1F5}"/>
    <cellStyle name="Millares 9 4 4 2 6" xfId="53638" xr:uid="{2E08F338-F088-419D-8EEE-DBA7A500D5E5}"/>
    <cellStyle name="Millares 9 4 4 3" xfId="2204" xr:uid="{6B6D92C2-66F5-437D-9DC4-29DB92C6EC84}"/>
    <cellStyle name="Millares 9 4 4 3 2" xfId="15772" xr:uid="{ECD18DAE-6AA9-4587-8C95-674C962454BF}"/>
    <cellStyle name="Millares 9 4 4 3 2 2" xfId="39263" xr:uid="{4D64D4D8-139E-4084-BC03-36D64C668538}"/>
    <cellStyle name="Millares 9 4 4 3 2 3" xfId="47418" xr:uid="{6C789E11-FE32-4FFB-A2A0-31F74304C152}"/>
    <cellStyle name="Millares 9 4 4 3 2 4" xfId="29560" xr:uid="{2CA6FC6D-236D-47B6-903C-47F7433FA30C}"/>
    <cellStyle name="Millares 9 4 4 3 3" xfId="7329" xr:uid="{53745C02-0101-4751-9236-8DAE3AA0B1B6}"/>
    <cellStyle name="Millares 9 4 4 3 3 2" xfId="34412" xr:uid="{B2754A44-3B1F-4D2A-901C-7027A1BF816B}"/>
    <cellStyle name="Millares 9 4 4 3 4" xfId="24708" xr:uid="{80CDA018-F015-4F5D-8B37-1E56E11B69FD}"/>
    <cellStyle name="Millares 9 4 4 4" xfId="10921" xr:uid="{E53E6AA5-BCA8-42D1-AFF5-EE8CD1C16BFB}"/>
    <cellStyle name="Millares 9 4 4 4 2" xfId="19364" xr:uid="{03340650-BD01-4854-A255-BF514C83AF29}"/>
    <cellStyle name="Millares 9 4 4 4 2 2" xfId="38097" xr:uid="{68F8DBA1-0A73-4F14-A247-331643F1BA45}"/>
    <cellStyle name="Millares 9 4 4 4 3" xfId="46252" xr:uid="{BECDCBBC-05A3-4C69-ADB6-C4BF60EED867}"/>
    <cellStyle name="Millares 9 4 4 4 4" xfId="28394" xr:uid="{E059706C-9502-4579-9B76-027D2BAA95E2}"/>
    <cellStyle name="Millares 9 4 4 5" xfId="14121" xr:uid="{E44EEC53-BD31-4295-AAAE-5687DA988194}"/>
    <cellStyle name="Millares 9 4 4 5 2" xfId="33246" xr:uid="{2E0378FA-9390-4D36-B4A7-204F32211946}"/>
    <cellStyle name="Millares 9 4 4 6" xfId="5678" xr:uid="{8A5CF06F-2640-4510-A0E7-56724BA40C20}"/>
    <cellStyle name="Millares 9 4 4 6 2" xfId="42756" xr:uid="{80A9C267-B71C-47DF-8330-E98AA8A185E5}"/>
    <cellStyle name="Millares 9 4 4 7" xfId="23542" xr:uid="{5BA74130-6D26-49E9-BB25-31EB8BC6F3A3}"/>
    <cellStyle name="Millares 9 4 4 8" xfId="51115" xr:uid="{EBD07440-6A63-4B0D-A682-198D73CE4C60}"/>
    <cellStyle name="Millares 9 4 5" xfId="3078" xr:uid="{674CA2D7-654D-4B1A-A5A0-3F8BAEABFF63}"/>
    <cellStyle name="Millares 9 4 5 2" xfId="11795" xr:uid="{AEF85DE4-0691-482F-8945-F75EB01C546C}"/>
    <cellStyle name="Millares 9 4 5 2 2" xfId="20238" xr:uid="{0E9F57A0-2A1E-4DC2-BBAF-074F8509E8E4}"/>
    <cellStyle name="Millares 9 4 5 2 2 2" xfId="40137" xr:uid="{DFFB8F00-BE32-4631-82E6-5510803A6CE8}"/>
    <cellStyle name="Millares 9 4 5 2 3" xfId="48292" xr:uid="{7EFB2216-A0DD-41D4-B69E-4F1BA3D52B0A}"/>
    <cellStyle name="Millares 9 4 5 2 4" xfId="30434" xr:uid="{BC8B7A8D-05D5-400B-AAEC-B92FCEE1D208}"/>
    <cellStyle name="Millares 9 4 5 3" xfId="16646" xr:uid="{79F5A0C5-065A-4D1B-86E7-7D1AB8F48788}"/>
    <cellStyle name="Millares 9 4 5 3 2" xfId="35286" xr:uid="{7D2A2CEB-0C99-4FA0-83BC-DBA04524D691}"/>
    <cellStyle name="Millares 9 4 5 4" xfId="8203" xr:uid="{FDB146C6-842E-4B45-A4F7-4F60DBD3F793}"/>
    <cellStyle name="Millares 9 4 5 4 2" xfId="43536" xr:uid="{55C3F0E1-1C17-416A-95A5-73C7E551185A}"/>
    <cellStyle name="Millares 9 4 5 5" xfId="25582" xr:uid="{FF0E731E-E89C-4108-9784-B0B6A9AE1625}"/>
    <cellStyle name="Millares 9 4 5 6" xfId="51989" xr:uid="{BACAE327-B802-4766-B833-058F4FE91BC6}"/>
    <cellStyle name="Millares 9 4 6" xfId="3951" xr:uid="{E42336A5-DBF9-4196-AC9C-4703C4E4721C}"/>
    <cellStyle name="Millares 9 4 6 2" xfId="12668" xr:uid="{082F9F27-88A4-4F71-9707-D5FE8F6B8305}"/>
    <cellStyle name="Millares 9 4 6 2 2" xfId="21111" xr:uid="{0BBC70B5-63E6-42DF-947C-4D789DCFE0F6}"/>
    <cellStyle name="Millares 9 4 6 2 2 2" xfId="41010" xr:uid="{0BBE6E7B-E8FB-4429-A95C-4E58A06BD81B}"/>
    <cellStyle name="Millares 9 4 6 2 3" xfId="49165" xr:uid="{641EAEEB-1C37-4261-80BA-34FF2A24E4DB}"/>
    <cellStyle name="Millares 9 4 6 2 4" xfId="31307" xr:uid="{9710FEE0-E3DB-4DD4-A936-385D79940423}"/>
    <cellStyle name="Millares 9 4 6 3" xfId="17519" xr:uid="{2EDE04FD-4309-44DA-9773-34912C636424}"/>
    <cellStyle name="Millares 9 4 6 3 2" xfId="36159" xr:uid="{C76F9C20-56BE-4C52-BCA8-972E2E6D9A70}"/>
    <cellStyle name="Millares 9 4 6 4" xfId="9076" xr:uid="{CC89CB13-B038-4D70-8764-D2CF9760573B}"/>
    <cellStyle name="Millares 9 4 6 4 2" xfId="44409" xr:uid="{E579B6DA-F111-4509-8DB9-9C23EE1C1159}"/>
    <cellStyle name="Millares 9 4 6 5" xfId="26455" xr:uid="{540D907E-FDED-4F1F-91A6-73A01111B169}"/>
    <cellStyle name="Millares 9 4 6 6" xfId="52862" xr:uid="{7E6BE9AC-20B7-4B12-A5A9-3BEC02896129}"/>
    <cellStyle name="Millares 9 4 7" xfId="1426" xr:uid="{6EE64041-C3FF-4FAA-BF4F-57E0F07FBA86}"/>
    <cellStyle name="Millares 9 4 7 2" xfId="14994" xr:uid="{4755C2DC-D5E4-4773-9E5A-242930F5C2BE}"/>
    <cellStyle name="Millares 9 4 7 2 2" xfId="38485" xr:uid="{DCEA52FC-31CC-4855-AB49-9E286520E8F6}"/>
    <cellStyle name="Millares 9 4 7 2 3" xfId="46640" xr:uid="{A403397A-085B-44A8-925B-46F6D788E841}"/>
    <cellStyle name="Millares 9 4 7 2 4" xfId="28782" xr:uid="{8939C4D3-971C-43CB-B30D-4F77FAC5B15A}"/>
    <cellStyle name="Millares 9 4 7 3" xfId="6551" xr:uid="{E92A2C0E-6DCB-4D3C-ADA5-0099D14E4849}"/>
    <cellStyle name="Millares 9 4 7 3 2" xfId="33634" xr:uid="{5191F8F6-9C89-4520-896F-9DEEE2ED65BB}"/>
    <cellStyle name="Millares 9 4 7 4" xfId="23930" xr:uid="{D0B1F9F7-9091-4052-9CCC-C22AA036BBA6}"/>
    <cellStyle name="Millares 9 4 8" xfId="10143" xr:uid="{E95B25D0-C82B-46B7-B72A-AE066D1EF090}"/>
    <cellStyle name="Millares 9 4 8 2" xfId="18586" xr:uid="{A4E1CC13-0E08-4A77-A102-7FDAE2227AE3}"/>
    <cellStyle name="Millares 9 4 8 2 2" xfId="37321" xr:uid="{0D2350B4-8882-435B-BEC7-48C6A5A20135}"/>
    <cellStyle name="Millares 9 4 8 3" xfId="45476" xr:uid="{4252A4C2-32F6-416E-820F-92D11B01E19F}"/>
    <cellStyle name="Millares 9 4 8 4" xfId="27618" xr:uid="{6BD49A4D-E060-40F6-BAD8-D5CCAB4AFE40}"/>
    <cellStyle name="Millares 9 4 9" xfId="13637" xr:uid="{91EAD809-538D-40A5-9325-48E47495892C}"/>
    <cellStyle name="Millares 9 4 9 2" xfId="32470" xr:uid="{26D49D59-BE73-46B2-8627-74E05A70B779}"/>
    <cellStyle name="Millares 9 5" xfId="164" xr:uid="{6B1D57E5-E680-4092-8469-40CED3DDAB1E}"/>
    <cellStyle name="Millares 9 5 10" xfId="22669" xr:uid="{5EF13068-616C-4E94-985C-F1BAA3EFF5F1}"/>
    <cellStyle name="Millares 9 5 11" xfId="50240" xr:uid="{A557AE0B-F09E-435F-AEAC-CD811E53C02F}"/>
    <cellStyle name="Millares 9 5 2" xfId="649" xr:uid="{F7866D0D-319A-4879-8D75-373355614C84}"/>
    <cellStyle name="Millares 9 5 2 10" xfId="50725" xr:uid="{37174518-7FF8-4005-A808-E83DF3A2F200}"/>
    <cellStyle name="Millares 9 5 2 2" xfId="2689" xr:uid="{6BE55A40-A9C7-4015-97BD-A7F8CFDB909E}"/>
    <cellStyle name="Millares 9 5 2 2 2" xfId="11406" xr:uid="{A5427D33-C456-4427-9907-6C27BD702FEA}"/>
    <cellStyle name="Millares 9 5 2 2 2 2" xfId="19849" xr:uid="{488906E1-E372-4E11-A940-559D674F3FF8}"/>
    <cellStyle name="Millares 9 5 2 2 2 2 2" xfId="39748" xr:uid="{E94F9A47-97BD-4F0C-AFFE-851278C22D08}"/>
    <cellStyle name="Millares 9 5 2 2 2 3" xfId="47903" xr:uid="{148521C6-3C2A-42C4-96DF-6D6AA307B74A}"/>
    <cellStyle name="Millares 9 5 2 2 2 4" xfId="30045" xr:uid="{AFC06805-AE95-41C7-AF40-FBFC6681C74B}"/>
    <cellStyle name="Millares 9 5 2 2 3" xfId="16257" xr:uid="{8B74D855-1B59-40B1-A2C9-358B12F2A905}"/>
    <cellStyle name="Millares 9 5 2 2 3 2" xfId="34897" xr:uid="{7AAF9712-740C-4F54-9D4C-50C17BD9E0A1}"/>
    <cellStyle name="Millares 9 5 2 2 4" xfId="7814" xr:uid="{BDCEDF1D-1207-4EAD-B499-3B6D859CBD64}"/>
    <cellStyle name="Millares 9 5 2 2 4 2" xfId="43243" xr:uid="{AC5A0E5B-80E0-432D-931D-EEF5443CBBB8}"/>
    <cellStyle name="Millares 9 5 2 2 5" xfId="25193" xr:uid="{F83F8FB6-4B75-477F-82C5-3FEB032D689E}"/>
    <cellStyle name="Millares 9 5 2 2 6" xfId="51600" xr:uid="{7A49AE5B-D777-4347-B920-1AE6931FDB25}"/>
    <cellStyle name="Millares 9 5 2 3" xfId="3563" xr:uid="{79A0D496-3B6A-421D-8244-3FED6EBB5CCA}"/>
    <cellStyle name="Millares 9 5 2 3 2" xfId="12280" xr:uid="{D620EB11-50FF-40D2-A8FC-2CB63284B41F}"/>
    <cellStyle name="Millares 9 5 2 3 2 2" xfId="20723" xr:uid="{059E3102-723D-44D4-AF17-431DDFF16D2C}"/>
    <cellStyle name="Millares 9 5 2 3 2 2 2" xfId="40622" xr:uid="{95C914CB-D25B-45FF-87AF-B566F3FE18F1}"/>
    <cellStyle name="Millares 9 5 2 3 2 3" xfId="48777" xr:uid="{17FA36B1-D8D3-49E8-BE17-B1EE685B45E1}"/>
    <cellStyle name="Millares 9 5 2 3 2 4" xfId="30919" xr:uid="{07EB5A18-9DF8-4FF4-9900-408D87BBCB80}"/>
    <cellStyle name="Millares 9 5 2 3 3" xfId="17131" xr:uid="{87043E61-2CDC-4AFE-97BF-BAAA01C4EE3D}"/>
    <cellStyle name="Millares 9 5 2 3 3 2" xfId="35771" xr:uid="{8764A083-E4CE-4D3D-9A45-FF4E2775A3CF}"/>
    <cellStyle name="Millares 9 5 2 3 4" xfId="8688" xr:uid="{09E4799E-E016-4E5A-926E-B17075CD4505}"/>
    <cellStyle name="Millares 9 5 2 3 4 2" xfId="44021" xr:uid="{A2E00975-71AB-4D0F-BA5E-65AE42050B26}"/>
    <cellStyle name="Millares 9 5 2 3 5" xfId="26067" xr:uid="{2689E161-ED23-4D29-B88B-DED2F4045AFA}"/>
    <cellStyle name="Millares 9 5 2 3 6" xfId="52474" xr:uid="{DEA09F90-90B1-4C43-B50D-DB8157ECB901}"/>
    <cellStyle name="Millares 9 5 2 4" xfId="4339" xr:uid="{32839D28-7AD5-4D4F-98B1-2B5BF2DCE4BE}"/>
    <cellStyle name="Millares 9 5 2 4 2" xfId="13056" xr:uid="{EB34DBE0-BB8C-4439-91BC-DA22079DB891}"/>
    <cellStyle name="Millares 9 5 2 4 2 2" xfId="21499" xr:uid="{79D51D0A-C90A-4D0D-AA7C-B5D8A1726526}"/>
    <cellStyle name="Millares 9 5 2 4 2 2 2" xfId="41398" xr:uid="{D2A44ECB-B5E8-447F-A134-0715CC4D45D7}"/>
    <cellStyle name="Millares 9 5 2 4 2 3" xfId="49553" xr:uid="{8751322A-ADF6-4ABB-9B9D-6F28684A84D2}"/>
    <cellStyle name="Millares 9 5 2 4 2 4" xfId="31695" xr:uid="{8613D170-0870-46ED-A2F6-FEA3BCB296AE}"/>
    <cellStyle name="Millares 9 5 2 4 3" xfId="17907" xr:uid="{70579453-2515-4E65-9913-B8830C1DFFF3}"/>
    <cellStyle name="Millares 9 5 2 4 3 2" xfId="36547" xr:uid="{2D8F87F7-977D-4C91-9718-B0BA96257D3B}"/>
    <cellStyle name="Millares 9 5 2 4 4" xfId="9464" xr:uid="{44625AD1-1A07-4AB5-8310-3E26D8F00F4A}"/>
    <cellStyle name="Millares 9 5 2 4 4 2" xfId="44797" xr:uid="{5B8DBF71-3BD2-45CE-B147-8864B0E7311A}"/>
    <cellStyle name="Millares 9 5 2 4 5" xfId="26843" xr:uid="{01273271-D7AA-42E3-BD39-96826D95290E}"/>
    <cellStyle name="Millares 9 5 2 4 6" xfId="53250" xr:uid="{095E2F7B-4B55-488A-B5DF-802E23C3B8FE}"/>
    <cellStyle name="Millares 9 5 2 5" xfId="1814" xr:uid="{575946EC-32CF-4AD8-9A13-F1B8CC1A704F}"/>
    <cellStyle name="Millares 9 5 2 5 2" xfId="15382" xr:uid="{FE948F6B-E50C-4094-8487-53131DDA4CAB}"/>
    <cellStyle name="Millares 9 5 2 5 2 2" xfId="38873" xr:uid="{A38F0024-3D85-417E-AB52-D3B4D10E4213}"/>
    <cellStyle name="Millares 9 5 2 5 2 3" xfId="47028" xr:uid="{9975A0B1-6973-4A07-BEFC-B35EA6283A86}"/>
    <cellStyle name="Millares 9 5 2 5 2 4" xfId="29170" xr:uid="{977CB194-768F-4456-959B-51F31FE56581}"/>
    <cellStyle name="Millares 9 5 2 5 3" xfId="6939" xr:uid="{C0927846-643B-4E12-968C-07D5AE173730}"/>
    <cellStyle name="Millares 9 5 2 5 3 2" xfId="34022" xr:uid="{781E2F4F-8D84-44AD-8522-2FF64A6FA2B7}"/>
    <cellStyle name="Millares 9 5 2 5 4" xfId="24318" xr:uid="{6F98DDD5-6904-499D-A326-5104FF3CE9FF}"/>
    <cellStyle name="Millares 9 5 2 6" xfId="10531" xr:uid="{AB9DE93B-DFA8-4927-951B-77852D926E62}"/>
    <cellStyle name="Millares 9 5 2 6 2" xfId="18974" xr:uid="{DE231114-F942-4EA2-9F00-FD727955D97B}"/>
    <cellStyle name="Millares 9 5 2 6 2 2" xfId="37709" xr:uid="{D3EBCC5D-EAE7-4F5C-93D7-9D5427276A81}"/>
    <cellStyle name="Millares 9 5 2 6 3" xfId="45864" xr:uid="{8E3FB0F8-C71C-4FA2-973B-F2CB3F2AE6DD}"/>
    <cellStyle name="Millares 9 5 2 6 4" xfId="28006" xr:uid="{0136DB27-4719-4B80-B83B-D5DAAE7FBB34}"/>
    <cellStyle name="Millares 9 5 2 7" xfId="14606" xr:uid="{47DFBC7B-5ADA-4747-8CF9-D2B8BD13BAFC}"/>
    <cellStyle name="Millares 9 5 2 7 2" xfId="32858" xr:uid="{ACA6D210-ABD4-4D16-87A2-4117606ED6B5}"/>
    <cellStyle name="Millares 9 5 2 8" xfId="6163" xr:uid="{EFC56EF1-8471-4057-BBAC-C84920E0936A}"/>
    <cellStyle name="Millares 9 5 2 8 2" xfId="42465" xr:uid="{59401E3C-F291-42EC-B81A-E6EC3CF3C281}"/>
    <cellStyle name="Millares 9 5 2 9" xfId="23154" xr:uid="{AB4DCEA1-047E-4FF3-9650-1C12B9E49B9C}"/>
    <cellStyle name="Millares 9 5 3" xfId="941" xr:uid="{63110B96-FBE2-41C5-91C8-8BCAA5199E99}"/>
    <cellStyle name="Millares 9 5 3 2" xfId="4630" xr:uid="{CEF9B8F7-E97E-4EEC-A7DA-1FF6D9E1E5BD}"/>
    <cellStyle name="Millares 9 5 3 2 2" xfId="13347" xr:uid="{F12B8B26-61EF-4578-91C6-EDF21F1C89E0}"/>
    <cellStyle name="Millares 9 5 3 2 2 2" xfId="21790" xr:uid="{885491BD-C4CE-4A31-B876-76183594876C}"/>
    <cellStyle name="Millares 9 5 3 2 2 2 2" xfId="41689" xr:uid="{0C490F68-88FC-4B38-AFE0-8C89C445CE15}"/>
    <cellStyle name="Millares 9 5 3 2 2 3" xfId="49844" xr:uid="{83BEBA58-9397-4D85-8A93-D459A98167D5}"/>
    <cellStyle name="Millares 9 5 3 2 2 4" xfId="31986" xr:uid="{1FD970EF-6746-44F0-A6EC-926A7F60812E}"/>
    <cellStyle name="Millares 9 5 3 2 3" xfId="18198" xr:uid="{C9E8F9DD-72BA-49F3-9A6B-F59CA8D65211}"/>
    <cellStyle name="Millares 9 5 3 2 3 2" xfId="36838" xr:uid="{CA2D1108-05E6-4154-885B-F18AF120276A}"/>
    <cellStyle name="Millares 9 5 3 2 4" xfId="9755" xr:uid="{EEA92F5C-63A4-4816-B140-AFC497724EA2}"/>
    <cellStyle name="Millares 9 5 3 2 4 2" xfId="45088" xr:uid="{1025EC59-3989-4FCC-8F0F-7D53D9A2371F}"/>
    <cellStyle name="Millares 9 5 3 2 5" xfId="27134" xr:uid="{EA960E3C-1D12-46D2-8139-D7ABD6A44C74}"/>
    <cellStyle name="Millares 9 5 3 2 6" xfId="53541" xr:uid="{EF22B5CE-5A81-4E20-843E-C3C5396AC48A}"/>
    <cellStyle name="Millares 9 5 3 3" xfId="2301" xr:uid="{8460CAD7-2DA6-4AA1-AF03-B461CBA8BD6B}"/>
    <cellStyle name="Millares 9 5 3 3 2" xfId="15869" xr:uid="{FD242877-F04F-4D8E-953C-0A6292F4ECBC}"/>
    <cellStyle name="Millares 9 5 3 3 2 2" xfId="39360" xr:uid="{F6FE37B2-66F6-4226-92EC-B584260CF58D}"/>
    <cellStyle name="Millares 9 5 3 3 2 3" xfId="47515" xr:uid="{47CBBA83-607D-4AFD-A5F3-1588E6CF10F2}"/>
    <cellStyle name="Millares 9 5 3 3 2 4" xfId="29657" xr:uid="{1135CBC8-D388-4924-B9B7-075D1218625C}"/>
    <cellStyle name="Millares 9 5 3 3 3" xfId="7426" xr:uid="{3210997E-25B1-4355-AE8C-C723C5CD8225}"/>
    <cellStyle name="Millares 9 5 3 3 3 2" xfId="34509" xr:uid="{443912D9-CBC6-4860-A244-AF6148321D72}"/>
    <cellStyle name="Millares 9 5 3 3 4" xfId="24805" xr:uid="{D7603893-3005-4AA6-B06A-AA786E430DDE}"/>
    <cellStyle name="Millares 9 5 3 4" xfId="11018" xr:uid="{67506452-20B5-4052-967A-094B6519BE8E}"/>
    <cellStyle name="Millares 9 5 3 4 2" xfId="19461" xr:uid="{01A547B9-2E8B-490A-9D7C-8F5162B26805}"/>
    <cellStyle name="Millares 9 5 3 4 2 2" xfId="38000" xr:uid="{35A49513-7B1A-413D-87A8-512D2E3D2E3B}"/>
    <cellStyle name="Millares 9 5 3 4 3" xfId="46155" xr:uid="{51107692-9B00-4F05-8781-8CFE6AD75776}"/>
    <cellStyle name="Millares 9 5 3 4 4" xfId="28297" xr:uid="{F16A8CC7-D6C7-4BF1-B408-8D17D49D1E9C}"/>
    <cellStyle name="Millares 9 5 3 5" xfId="14218" xr:uid="{7CADA624-4A52-4C1D-9A21-D0E792AB6348}"/>
    <cellStyle name="Millares 9 5 3 5 2" xfId="33149" xr:uid="{29E61A93-38D7-40B9-BA8E-EB045ED83E2A}"/>
    <cellStyle name="Millares 9 5 3 6" xfId="5775" xr:uid="{FD8ED96F-A1CD-40C6-BBE9-ECD15E57900A}"/>
    <cellStyle name="Millares 9 5 3 6 2" xfId="42659" xr:uid="{FA27C9A9-A98B-450E-BF5E-6CF0D4F944F0}"/>
    <cellStyle name="Millares 9 5 3 7" xfId="23445" xr:uid="{7F5AFFB1-D0DE-4F06-80C9-67EB4DF844AE}"/>
    <cellStyle name="Millares 9 5 3 8" xfId="51212" xr:uid="{2D4541BC-A0CE-4BFC-8FB4-9D3F9A02F64F}"/>
    <cellStyle name="Millares 9 5 4" xfId="3175" xr:uid="{52CC0C12-92F2-4308-8C63-938AFF994A05}"/>
    <cellStyle name="Millares 9 5 4 2" xfId="11892" xr:uid="{3B3440C7-5CE8-4E3F-891C-E3888DF2E519}"/>
    <cellStyle name="Millares 9 5 4 2 2" xfId="20335" xr:uid="{0F1821B3-7EB6-41F1-95CD-35772C3003D3}"/>
    <cellStyle name="Millares 9 5 4 2 2 2" xfId="40234" xr:uid="{F6962063-8004-4C86-92DB-A84BF64BB2DC}"/>
    <cellStyle name="Millares 9 5 4 2 3" xfId="48389" xr:uid="{8E2C4A45-D8EE-4845-B67F-BDCA1FE8D9E0}"/>
    <cellStyle name="Millares 9 5 4 2 4" xfId="30531" xr:uid="{44E1BA04-FC51-4CAE-9E81-39AA769400A6}"/>
    <cellStyle name="Millares 9 5 4 3" xfId="16743" xr:uid="{1A9C16A7-031B-42D4-9282-B58109C7D692}"/>
    <cellStyle name="Millares 9 5 4 3 2" xfId="35383" xr:uid="{6BBD3FFF-7F97-404D-BAC1-08AEFF8B7F56}"/>
    <cellStyle name="Millares 9 5 4 4" xfId="8300" xr:uid="{172EC776-6FEE-48CB-99F9-EC77512DE7AE}"/>
    <cellStyle name="Millares 9 5 4 4 2" xfId="43633" xr:uid="{41113247-ACC8-4321-877F-EC394727CD12}"/>
    <cellStyle name="Millares 9 5 4 5" xfId="25679" xr:uid="{40029B2F-40FB-4AB5-AFCB-93CF9ABEF2F1}"/>
    <cellStyle name="Millares 9 5 4 6" xfId="52086" xr:uid="{5F0704E2-8982-4453-95E8-1ED2AF8F3716}"/>
    <cellStyle name="Millares 9 5 5" xfId="3854" xr:uid="{2711AA14-08A5-4806-A8B2-46F2B6F344D6}"/>
    <cellStyle name="Millares 9 5 5 2" xfId="12571" xr:uid="{8EC6D276-B7F5-4451-9463-4FDD6FDD93CD}"/>
    <cellStyle name="Millares 9 5 5 2 2" xfId="21014" xr:uid="{60B1A103-333F-45F6-B173-5B5D80794E21}"/>
    <cellStyle name="Millares 9 5 5 2 2 2" xfId="40913" xr:uid="{9AAE156E-8D82-4A6A-BB7F-C8B15C5F4C22}"/>
    <cellStyle name="Millares 9 5 5 2 3" xfId="49068" xr:uid="{200B1C12-1A09-49A4-9E3E-9D09C4C14DB3}"/>
    <cellStyle name="Millares 9 5 5 2 4" xfId="31210" xr:uid="{D425F408-1D3A-4379-B0EA-AB3E345EE76A}"/>
    <cellStyle name="Millares 9 5 5 3" xfId="17422" xr:uid="{29D19A53-2AAE-4D98-8D94-344035517035}"/>
    <cellStyle name="Millares 9 5 5 3 2" xfId="36062" xr:uid="{81C02392-EA0D-4A68-A926-3E142FA344A7}"/>
    <cellStyle name="Millares 9 5 5 4" xfId="8979" xr:uid="{706B2732-2AE8-4264-9BCC-5CB5FB747692}"/>
    <cellStyle name="Millares 9 5 5 4 2" xfId="44312" xr:uid="{977DD67B-9227-4336-9A1A-025DC2A11057}"/>
    <cellStyle name="Millares 9 5 5 5" xfId="26358" xr:uid="{EB62BF5D-8A73-4DCB-9A66-4DB1AF88A9E8}"/>
    <cellStyle name="Millares 9 5 5 6" xfId="52765" xr:uid="{147B0A8E-A49F-4238-88EA-97DF413EDFA5}"/>
    <cellStyle name="Millares 9 5 6" xfId="1329" xr:uid="{F48268B1-3364-4F7B-A544-7D2D1F8442CD}"/>
    <cellStyle name="Millares 9 5 6 2" xfId="14897" xr:uid="{14FC6FE9-966E-4F63-AF03-56C6FF5BCE77}"/>
    <cellStyle name="Millares 9 5 6 2 2" xfId="38388" xr:uid="{D3B29E5E-B3E5-4730-899D-1DD12DD2437E}"/>
    <cellStyle name="Millares 9 5 6 2 3" xfId="46543" xr:uid="{0CFD49CD-A245-49BC-8F6D-BA8FC28F5DD1}"/>
    <cellStyle name="Millares 9 5 6 2 4" xfId="28685" xr:uid="{F663AB95-FD62-44F7-88D6-70BC4371FB58}"/>
    <cellStyle name="Millares 9 5 6 3" xfId="6454" xr:uid="{E7D25338-A24B-48B5-A49F-FD1734BBA6E9}"/>
    <cellStyle name="Millares 9 5 6 3 2" xfId="33537" xr:uid="{91C536C5-575F-4787-9D1E-4C1C72E3905F}"/>
    <cellStyle name="Millares 9 5 6 4" xfId="23833" xr:uid="{730386E8-79B2-49E4-8018-F5569E8A89A8}"/>
    <cellStyle name="Millares 9 5 7" xfId="10046" xr:uid="{A25A1303-BDB0-47AC-A1EB-80BBB3373103}"/>
    <cellStyle name="Millares 9 5 7 2" xfId="18489" xr:uid="{0F67BC6C-7DF9-4D0B-93F4-62050591D037}"/>
    <cellStyle name="Millares 9 5 7 2 2" xfId="37224" xr:uid="{43093B70-B6D7-4856-B4CF-6FD857EFE401}"/>
    <cellStyle name="Millares 9 5 7 3" xfId="45379" xr:uid="{ED512569-5518-467D-BDFD-EC4C1944E972}"/>
    <cellStyle name="Millares 9 5 7 4" xfId="27521" xr:uid="{89E7622C-2463-45BC-9CD4-FE5FAE10E676}"/>
    <cellStyle name="Millares 9 5 8" xfId="13927" xr:uid="{7D8AC421-B0F1-46D6-8BE5-1E87E9762071}"/>
    <cellStyle name="Millares 9 5 8 2" xfId="32373" xr:uid="{E9A5C764-54D5-44F7-A7C1-19E66EF049CD}"/>
    <cellStyle name="Millares 9 5 9" xfId="5484" xr:uid="{C8B56DBB-D7AE-477B-B419-9C0E87AC8155}"/>
    <cellStyle name="Millares 9 5 9 2" xfId="41980" xr:uid="{56017D75-ADD8-4FEC-B6BB-E404DC1E929F}"/>
    <cellStyle name="Millares 9 6" xfId="358" xr:uid="{7F9C03E3-5E97-488F-94EF-109F46D91ABF}"/>
    <cellStyle name="Millares 9 6 10" xfId="50434" xr:uid="{35882CAD-67A6-4C88-B5E3-4997FE1070CB}"/>
    <cellStyle name="Millares 9 6 2" xfId="2495" xr:uid="{F39C5760-E1F9-479F-BC63-600911F92A39}"/>
    <cellStyle name="Millares 9 6 2 2" xfId="7620" xr:uid="{061E11C2-78A2-4DE9-8163-8EEEEA52E43C}"/>
    <cellStyle name="Millares 9 6 2 2 2" xfId="16063" xr:uid="{6161A59C-F578-4C68-AB3C-85E45FD9FA6D}"/>
    <cellStyle name="Millares 9 6 2 2 2 2" xfId="39554" xr:uid="{1364DD3F-35C2-49BE-B81C-A3FE7649D1EF}"/>
    <cellStyle name="Millares 9 6 2 2 3" xfId="47709" xr:uid="{90F18CAA-CC51-4587-AA62-43131AF8E896}"/>
    <cellStyle name="Millares 9 6 2 2 4" xfId="29851" xr:uid="{6CC5B6CF-ED77-4CE3-A646-87AA227880B2}"/>
    <cellStyle name="Millares 9 6 2 3" xfId="11212" xr:uid="{16E9587A-4F71-427F-9117-9E40DED6B731}"/>
    <cellStyle name="Millares 9 6 2 3 2" xfId="19655" xr:uid="{4051C37D-5C8B-4087-B1DD-A0A873195929}"/>
    <cellStyle name="Millares 9 6 2 3 3" xfId="34703" xr:uid="{A5A00730-590D-4834-A6AE-B85F773AEF9D}"/>
    <cellStyle name="Millares 9 6 2 4" xfId="14412" xr:uid="{8BDC03E9-5819-45CC-BE08-C9EFCC710344}"/>
    <cellStyle name="Millares 9 6 2 4 2" xfId="43049" xr:uid="{6DDC294A-851E-4252-8DFD-17D444AF7891}"/>
    <cellStyle name="Millares 9 6 2 5" xfId="5969" xr:uid="{67F3258F-6279-4E6D-8B4D-8305D2D27E8B}"/>
    <cellStyle name="Millares 9 6 2 6" xfId="24999" xr:uid="{1B5BFAC5-4829-4FDB-967F-87906A482C57}"/>
    <cellStyle name="Millares 9 6 2 7" xfId="51406" xr:uid="{CC05EE9D-86AE-45D8-8805-900B6499664E}"/>
    <cellStyle name="Millares 9 6 3" xfId="3369" xr:uid="{E81D2F96-A29F-48CA-B941-E8EC4105912A}"/>
    <cellStyle name="Millares 9 6 3 2" xfId="12086" xr:uid="{63DC0D78-61EA-4B91-9FD1-B1FC7A34EA45}"/>
    <cellStyle name="Millares 9 6 3 2 2" xfId="20529" xr:uid="{97F90073-1897-4ECE-9674-CA6641FB7B5D}"/>
    <cellStyle name="Millares 9 6 3 2 2 2" xfId="40428" xr:uid="{8B7A5855-30FA-4E54-8B31-1C8EB3426AA3}"/>
    <cellStyle name="Millares 9 6 3 2 3" xfId="48583" xr:uid="{E81D05C3-D562-4490-8135-34E5D0CFC840}"/>
    <cellStyle name="Millares 9 6 3 2 4" xfId="30725" xr:uid="{136B728C-B43C-45EC-9DB6-D332BA3CA0FE}"/>
    <cellStyle name="Millares 9 6 3 3" xfId="16937" xr:uid="{F0AEF6F9-F008-443C-8CA2-93BA0AC81A04}"/>
    <cellStyle name="Millares 9 6 3 3 2" xfId="35577" xr:uid="{E7D1B74B-AE0B-40C0-8727-F9751BA0E6C2}"/>
    <cellStyle name="Millares 9 6 3 4" xfId="8494" xr:uid="{62DCACD6-5283-49F3-A90D-FC52C9783930}"/>
    <cellStyle name="Millares 9 6 3 4 2" xfId="43827" xr:uid="{6965E0CD-119A-40E9-AD63-73349C522044}"/>
    <cellStyle name="Millares 9 6 3 5" xfId="25873" xr:uid="{00FF2EA2-9F6A-478B-96AA-253C93D95704}"/>
    <cellStyle name="Millares 9 6 3 6" xfId="52280" xr:uid="{CE5213B0-6360-428A-A473-96C8554DD486}"/>
    <cellStyle name="Millares 9 6 4" xfId="4048" xr:uid="{7E26A130-5D84-4A01-884C-1BF40DD3BD70}"/>
    <cellStyle name="Millares 9 6 4 2" xfId="12765" xr:uid="{2A11CF4B-D1C1-4B84-81F6-5B2451CC8E75}"/>
    <cellStyle name="Millares 9 6 4 2 2" xfId="21208" xr:uid="{4D405766-6CB7-4BE7-B158-35F44D8CBEF8}"/>
    <cellStyle name="Millares 9 6 4 2 2 2" xfId="41107" xr:uid="{43F080DC-3CE4-4705-84EB-19F174EAEA4C}"/>
    <cellStyle name="Millares 9 6 4 2 3" xfId="49262" xr:uid="{615F3157-AD87-4C2A-B098-F66125B1B7D1}"/>
    <cellStyle name="Millares 9 6 4 2 4" xfId="31404" xr:uid="{A75783F5-81C0-4978-820F-AA1459500F23}"/>
    <cellStyle name="Millares 9 6 4 3" xfId="17616" xr:uid="{97224E93-AEC8-436E-B4B5-8344CD7EE0CC}"/>
    <cellStyle name="Millares 9 6 4 3 2" xfId="36256" xr:uid="{E13A88A1-37A8-4C8B-980E-6500AE9B5E2D}"/>
    <cellStyle name="Millares 9 6 4 4" xfId="9173" xr:uid="{E8BB9454-BF2F-4FEE-9D65-E9B0FDBF614B}"/>
    <cellStyle name="Millares 9 6 4 4 2" xfId="44506" xr:uid="{544D886C-A7D3-4377-86C8-BF64A395B49B}"/>
    <cellStyle name="Millares 9 6 4 5" xfId="26552" xr:uid="{B6D47F91-786F-479E-99E0-900D8601DB0E}"/>
    <cellStyle name="Millares 9 6 4 6" xfId="52959" xr:uid="{B7164CF9-A902-418D-B5B0-E7026C79CCD1}"/>
    <cellStyle name="Millares 9 6 5" xfId="1523" xr:uid="{8CF71291-1EE9-4337-959B-8149B42C95F0}"/>
    <cellStyle name="Millares 9 6 5 2" xfId="15091" xr:uid="{F00A35C5-0310-4A90-B364-BFEDA74F38CA}"/>
    <cellStyle name="Millares 9 6 5 2 2" xfId="38582" xr:uid="{BFFC946D-A4DE-48A0-AA75-47A3D4134D72}"/>
    <cellStyle name="Millares 9 6 5 2 3" xfId="46737" xr:uid="{74222131-4312-4AE6-A515-3DE833F1BB46}"/>
    <cellStyle name="Millares 9 6 5 2 4" xfId="28879" xr:uid="{76EC99B8-9C0B-494B-B26C-527EF3EB6440}"/>
    <cellStyle name="Millares 9 6 5 3" xfId="6648" xr:uid="{CDC001A4-EB5A-4ADB-BEED-340FAE84205F}"/>
    <cellStyle name="Millares 9 6 5 3 2" xfId="33731" xr:uid="{116301C1-236D-4C02-BB3D-9AF6076831D2}"/>
    <cellStyle name="Millares 9 6 5 4" xfId="24027" xr:uid="{4EF9A3C0-3424-4302-AE6F-0BB5715C54D6}"/>
    <cellStyle name="Millares 9 6 6" xfId="10240" xr:uid="{BD0D064F-8104-486E-A6BE-BD6C28FDD3B2}"/>
    <cellStyle name="Millares 9 6 6 2" xfId="18683" xr:uid="{91F68B69-6BE9-4F54-9B77-AB426FE53350}"/>
    <cellStyle name="Millares 9 6 6 2 2" xfId="37418" xr:uid="{8826B0BC-FF5B-4D54-B69C-F1C97A987824}"/>
    <cellStyle name="Millares 9 6 6 3" xfId="45573" xr:uid="{EFDADE01-3F8C-4A86-BFBA-CE49471CEB9C}"/>
    <cellStyle name="Millares 9 6 6 4" xfId="27715" xr:uid="{CA9A2B2A-21A0-43E6-8A84-75DADA089D0D}"/>
    <cellStyle name="Millares 9 6 7" xfId="13734" xr:uid="{2BD0A2E5-9752-4E62-A008-D4EA9A2DBED4}"/>
    <cellStyle name="Millares 9 6 7 2" xfId="32567" xr:uid="{445C55F7-379E-4F1E-9DCC-133A86310440}"/>
    <cellStyle name="Millares 9 6 8" xfId="5291" xr:uid="{9E19A63F-A7B0-4EE4-A739-50677F393898}"/>
    <cellStyle name="Millares 9 6 8 2" xfId="42174" xr:uid="{3583223D-434D-4626-93B8-60DD82C75EC6}"/>
    <cellStyle name="Millares 9 6 9" xfId="22863" xr:uid="{F7DD0A66-65EC-4683-82A3-E015321A7828}"/>
    <cellStyle name="Millares 9 7" xfId="552" xr:uid="{A4E6644F-629D-4622-9C13-EF3F85B7FAAB}"/>
    <cellStyle name="Millares 9 7 2" xfId="2981" xr:uid="{C3F3C6E3-D6CC-4FB1-A118-65FCE03E1BD3}"/>
    <cellStyle name="Millares 9 7 2 2" xfId="11698" xr:uid="{4AEB7505-9E96-4321-B958-43EFE252097A}"/>
    <cellStyle name="Millares 9 7 2 2 2" xfId="20141" xr:uid="{D52B12E3-6D19-4398-93BC-3CF715609F3B}"/>
    <cellStyle name="Millares 9 7 2 2 2 2" xfId="40040" xr:uid="{42D83157-A552-439C-889D-90FA2905BDD3}"/>
    <cellStyle name="Millares 9 7 2 2 3" xfId="48195" xr:uid="{6240C11F-CB94-4DF2-A8EB-BD7CF1B42FDD}"/>
    <cellStyle name="Millares 9 7 2 2 4" xfId="30337" xr:uid="{A8009C64-91F6-4420-A2D7-68B198CD5E34}"/>
    <cellStyle name="Millares 9 7 2 3" xfId="16549" xr:uid="{58090BC1-0831-4900-AAF6-C0D29AD49CBE}"/>
    <cellStyle name="Millares 9 7 2 3 2" xfId="35189" xr:uid="{A4358DEB-A03F-4E81-ADE7-F93931529ACF}"/>
    <cellStyle name="Millares 9 7 2 4" xfId="8106" xr:uid="{0DCCBD97-514F-453F-812F-F646D7BC0EED}"/>
    <cellStyle name="Millares 9 7 2 4 2" xfId="43439" xr:uid="{FFDB0F98-46B9-4304-85DF-3891D9544A62}"/>
    <cellStyle name="Millares 9 7 2 5" xfId="25485" xr:uid="{47F758CD-CA05-4AA3-852C-DFC4FC4BED52}"/>
    <cellStyle name="Millares 9 7 2 6" xfId="51892" xr:uid="{28D23165-F1A3-43A0-B235-18AC87B37F09}"/>
    <cellStyle name="Millares 9 7 3" xfId="4242" xr:uid="{9EFC2EA4-1ACB-4D9A-8BFC-3601C52FFB27}"/>
    <cellStyle name="Millares 9 7 3 2" xfId="12959" xr:uid="{27028947-FF61-4040-968D-F80E8C578072}"/>
    <cellStyle name="Millares 9 7 3 2 2" xfId="21402" xr:uid="{38DD68B4-2397-4548-A3B7-59DE11AC59E5}"/>
    <cellStyle name="Millares 9 7 3 2 2 2" xfId="41301" xr:uid="{31BD91FA-2739-4C39-9594-4C55EDEA8EC3}"/>
    <cellStyle name="Millares 9 7 3 2 3" xfId="49456" xr:uid="{894545D2-BEDB-4A0D-9FE0-E6EF80A8986E}"/>
    <cellStyle name="Millares 9 7 3 2 4" xfId="31598" xr:uid="{92B87503-C6F7-48C0-842A-B36EDF1FE868}"/>
    <cellStyle name="Millares 9 7 3 3" xfId="17810" xr:uid="{C9AE36E7-7487-4149-9588-93DD88FD122E}"/>
    <cellStyle name="Millares 9 7 3 3 2" xfId="36450" xr:uid="{CD0D2FA6-1CD2-4E99-AA1D-E0FD201F866A}"/>
    <cellStyle name="Millares 9 7 3 4" xfId="9367" xr:uid="{04294DA1-F581-42EB-AD0A-4FA99AF4E88F}"/>
    <cellStyle name="Millares 9 7 3 4 2" xfId="44700" xr:uid="{DCFB31DE-C34F-4A29-A8F6-5DBF523DD42B}"/>
    <cellStyle name="Millares 9 7 3 5" xfId="26746" xr:uid="{60906863-1207-4BB9-9195-BBE2ABDEF71A}"/>
    <cellStyle name="Millares 9 7 3 6" xfId="53153" xr:uid="{E51B28B7-99B6-4B35-9737-E08E691BF874}"/>
    <cellStyle name="Millares 9 7 4" xfId="1717" xr:uid="{5C0B2457-990F-4B76-8D5C-1FFEE195E367}"/>
    <cellStyle name="Millares 9 7 4 2" xfId="15285" xr:uid="{26428375-B388-4061-A103-EDE59ADFBCC7}"/>
    <cellStyle name="Millares 9 7 4 2 2" xfId="38776" xr:uid="{DE40F27D-F4FC-4BF7-9351-8F3313DCA9B6}"/>
    <cellStyle name="Millares 9 7 4 2 3" xfId="46931" xr:uid="{7C85C2E7-684C-4578-923B-EE69E020ABA6}"/>
    <cellStyle name="Millares 9 7 4 2 4" xfId="29073" xr:uid="{D0F77E03-8999-49CF-A98E-59712CD2B95D}"/>
    <cellStyle name="Millares 9 7 4 3" xfId="6842" xr:uid="{911AD1EC-6B19-49A6-BB51-F6F1963EAC58}"/>
    <cellStyle name="Millares 9 7 4 3 2" xfId="33925" xr:uid="{9A1E39A3-ADBA-4E3A-9D2C-6105EE94B8EF}"/>
    <cellStyle name="Millares 9 7 4 4" xfId="24221" xr:uid="{F9A074F6-8849-4D77-832F-3769C553E47B}"/>
    <cellStyle name="Millares 9 7 5" xfId="10434" xr:uid="{3A0A85F1-0989-43C6-A990-6A1B6B12E02B}"/>
    <cellStyle name="Millares 9 7 5 2" xfId="18877" xr:uid="{25C84714-3CD8-4261-BE6A-188A515B3699}"/>
    <cellStyle name="Millares 9 7 5 2 2" xfId="37612" xr:uid="{CDE782A3-033C-45C9-8C28-AE6C19E7B26C}"/>
    <cellStyle name="Millares 9 7 5 3" xfId="45767" xr:uid="{210A7630-7063-481B-B3E8-ED862071BD25}"/>
    <cellStyle name="Millares 9 7 5 4" xfId="27909" xr:uid="{EADD3683-2E16-4DCB-BA86-5F80A245D72F}"/>
    <cellStyle name="Millares 9 7 6" xfId="14024" xr:uid="{88A48F25-FB28-457B-A945-755859FA110D}"/>
    <cellStyle name="Millares 9 7 6 2" xfId="32761" xr:uid="{F77A3718-99E7-4F24-B71C-6BF8E4BD8425}"/>
    <cellStyle name="Millares 9 7 7" xfId="5581" xr:uid="{B05C5088-08C1-48D3-8F10-11F26ADB8970}"/>
    <cellStyle name="Millares 9 7 7 2" xfId="42368" xr:uid="{C6B9C1B9-EA14-4DAB-B37A-01651D78E237}"/>
    <cellStyle name="Millares 9 7 8" xfId="23057" xr:uid="{9D232671-281F-46B2-97F6-C9B2A3316E6F}"/>
    <cellStyle name="Millares 9 7 9" xfId="50628" xr:uid="{C21A4E12-6B1E-4615-BA96-A31167509B1A}"/>
    <cellStyle name="Millares 9 8" xfId="843" xr:uid="{F02B049D-CB26-48C5-A5D0-54D33987AAE5}"/>
    <cellStyle name="Millares 9 8 2" xfId="4533" xr:uid="{EA234B4B-1B5C-4526-BCD8-B5CD88D45C56}"/>
    <cellStyle name="Millares 9 8 2 2" xfId="13250" xr:uid="{484A3AF1-7583-4209-9DCF-9815B00088A5}"/>
    <cellStyle name="Millares 9 8 2 2 2" xfId="21693" xr:uid="{34D84B63-33AF-4742-A507-0C9FA0AFEACB}"/>
    <cellStyle name="Millares 9 8 2 2 2 2" xfId="41592" xr:uid="{02A136CE-D107-4789-8599-79D6A8B9912B}"/>
    <cellStyle name="Millares 9 8 2 2 3" xfId="49747" xr:uid="{A059062B-CA33-487D-9B73-DE4112874DF2}"/>
    <cellStyle name="Millares 9 8 2 2 4" xfId="31889" xr:uid="{1A736A6D-98BA-49F0-8FA1-E6922CBC34C9}"/>
    <cellStyle name="Millares 9 8 2 3" xfId="18101" xr:uid="{8C16CDAC-D794-4E59-BAEB-99D62AA494D1}"/>
    <cellStyle name="Millares 9 8 2 3 2" xfId="36741" xr:uid="{A459337B-5852-43B1-8ED1-8AC60566EF30}"/>
    <cellStyle name="Millares 9 8 2 4" xfId="9658" xr:uid="{C60CA5AC-CDA1-4D3B-ADA7-EEC1A0E5F68F}"/>
    <cellStyle name="Millares 9 8 2 4 2" xfId="44991" xr:uid="{109FD70F-A3A6-4FD7-A391-D7E4CD675AB8}"/>
    <cellStyle name="Millares 9 8 2 5" xfId="27037" xr:uid="{08F85E65-AAA6-402C-BFD7-BFCB8D86E3DF}"/>
    <cellStyle name="Millares 9 8 2 6" xfId="53444" xr:uid="{4F677B9F-DF47-4199-9B5D-79928DF527A1}"/>
    <cellStyle name="Millares 9 8 3" xfId="2107" xr:uid="{414EF43E-7591-4EBF-BD26-61A136CB9290}"/>
    <cellStyle name="Millares 9 8 3 2" xfId="19267" xr:uid="{42F69B0D-47C1-4478-83FE-BF73771384EC}"/>
    <cellStyle name="Millares 9 8 3 2 2" xfId="39166" xr:uid="{CD506C9E-7938-4B9D-B840-84281B0D30AC}"/>
    <cellStyle name="Millares 9 8 3 2 3" xfId="47321" xr:uid="{9D7DE49A-3907-43B3-BF3E-41C37080E257}"/>
    <cellStyle name="Millares 9 8 3 2 4" xfId="29463" xr:uid="{A891867B-F897-4E9E-BC51-074E30E45CF0}"/>
    <cellStyle name="Millares 9 8 3 3" xfId="10824" xr:uid="{D0670437-23B4-4443-9AA3-1C5E4B570C16}"/>
    <cellStyle name="Millares 9 8 3 3 2" xfId="34315" xr:uid="{55727E41-3CC5-445E-AD75-9AA58FB9705E}"/>
    <cellStyle name="Millares 9 8 3 4" xfId="24611" xr:uid="{E21E090D-2629-45E2-A2C7-6C4C14ACA6F1}"/>
    <cellStyle name="Millares 9 8 4" xfId="15675" xr:uid="{4346C613-3350-49E9-BB17-F119972EF89A}"/>
    <cellStyle name="Millares 9 8 4 2" xfId="37903" xr:uid="{EA6E9DCD-CC52-4547-9879-F8080A9C461F}"/>
    <cellStyle name="Millares 9 8 4 3" xfId="46058" xr:uid="{21A0F274-16A4-4352-A9B2-F5652FC91203}"/>
    <cellStyle name="Millares 9 8 4 4" xfId="28200" xr:uid="{41A69D1D-6750-4FAA-A0A0-96E0640C2BFF}"/>
    <cellStyle name="Millares 9 8 5" xfId="7232" xr:uid="{47F23F25-510E-460F-B3E5-45E4A8EF187F}"/>
    <cellStyle name="Millares 9 8 5 2" xfId="33052" xr:uid="{F97BCB53-408A-440D-AAA9-7C834135970C}"/>
    <cellStyle name="Millares 9 8 6" xfId="23348" xr:uid="{EB70EC68-9D39-49FF-8F9B-683DBBADE8A1}"/>
    <cellStyle name="Millares 9 8 7" xfId="51018" xr:uid="{CB289CFE-B552-453F-8E0A-35D08D67F585}"/>
    <cellStyle name="Millares 9 9" xfId="1135" xr:uid="{A21EAF1C-BC53-4A17-A8D7-B5BC49F48053}"/>
    <cellStyle name="Millares 9 9 2" xfId="2883" xr:uid="{F7EFDBAF-76A8-4463-970B-EC192AE78B93}"/>
    <cellStyle name="Millares 9 9 2 2" xfId="20043" xr:uid="{A6BCE7E5-BBEB-434B-90F3-5569CFFB8299}"/>
    <cellStyle name="Millares 9 9 2 2 2" xfId="39942" xr:uid="{B782A330-CA75-4BA7-A7A8-A7B8CEC169BC}"/>
    <cellStyle name="Millares 9 9 2 2 3" xfId="48097" xr:uid="{05E5E983-BC51-4367-B1C1-442637BB873F}"/>
    <cellStyle name="Millares 9 9 2 2 4" xfId="30239" xr:uid="{C9A06859-2AF8-4052-ACCB-0C0AD01669E8}"/>
    <cellStyle name="Millares 9 9 2 3" xfId="11600" xr:uid="{48DD76C7-996F-4C36-95D0-2042B43DB89F}"/>
    <cellStyle name="Millares 9 9 2 3 2" xfId="35091" xr:uid="{DFF3804A-E945-4D10-B675-29E56A150DA5}"/>
    <cellStyle name="Millares 9 9 2 4" xfId="25387" xr:uid="{A48004CE-49BB-46D3-9A51-B72BB17D34F0}"/>
    <cellStyle name="Millares 9 9 3" xfId="16451" xr:uid="{7775780A-1A6D-4E52-B782-F0D356950A62}"/>
    <cellStyle name="Millares 9 9 3 2" xfId="38194" xr:uid="{CC7B074C-55FA-47E6-8A4C-44F52006594A}"/>
    <cellStyle name="Millares 9 9 3 3" xfId="46349" xr:uid="{9A43C468-C9E6-4501-BEE3-9111463F8F8E}"/>
    <cellStyle name="Millares 9 9 3 4" xfId="28491" xr:uid="{9BA33284-1661-4563-8083-6F841A87F0AD}"/>
    <cellStyle name="Millares 9 9 4" xfId="8008" xr:uid="{B3F689B1-1487-4001-8F8C-127195E5AEF9}"/>
    <cellStyle name="Millares 9 9 4 2" xfId="33343" xr:uid="{733F63BA-A9F1-42FF-81C5-2EB7586021B7}"/>
    <cellStyle name="Millares 9 9 5" xfId="23639" xr:uid="{801C2AB9-0B04-4488-8661-92846015F2A8}"/>
    <cellStyle name="Millares 9 9 6" xfId="51794" xr:uid="{4FC3C25F-37F0-4654-ACAA-FD78F11EE7F3}"/>
    <cellStyle name="Moeda_Plan1" xfId="22460" xr:uid="{0C3944DA-5103-447B-A93A-2EF7DF329FB2}"/>
    <cellStyle name="Moneda 10" xfId="1220" xr:uid="{7D50D107-9338-45DA-98ED-114C350FE38E}"/>
    <cellStyle name="Moneda 10 2" xfId="2192" xr:uid="{EE21C182-ABF1-4392-8BFA-FE14314FB56F}"/>
    <cellStyle name="Moneda 10 2 2" xfId="19352" xr:uid="{B9203801-1F09-41AF-938E-E280154F9DA7}"/>
    <cellStyle name="Moneda 10 2 2 2" xfId="39251" xr:uid="{A5FDBB6D-5584-4EAE-B127-FFBF55BD8C53}"/>
    <cellStyle name="Moneda 10 2 2 3" xfId="47406" xr:uid="{F20824E7-7BBF-415A-89F0-12E40D9DD4D7}"/>
    <cellStyle name="Moneda 10 2 2 4" xfId="29548" xr:uid="{76DBA915-0674-4D32-8603-92B516F25C05}"/>
    <cellStyle name="Moneda 10 2 3" xfId="10909" xr:uid="{4A2C4365-90C4-43CE-AF65-00DC4419862C}"/>
    <cellStyle name="Moneda 10 2 3 2" xfId="34400" xr:uid="{0937C1B6-ABD0-4F54-B2F0-1FC80DC89B7C}"/>
    <cellStyle name="Moneda 10 2 4" xfId="24696" xr:uid="{84BF0532-481A-49D9-919A-F863758470F3}"/>
    <cellStyle name="Moneda 10 3" xfId="15760" xr:uid="{3E022F9F-5499-4ED8-A1BB-28E59F635D9A}"/>
    <cellStyle name="Moneda 10 3 2" xfId="38279" xr:uid="{6269CC8F-B6D8-430B-9A1E-0F14050D0DB5}"/>
    <cellStyle name="Moneda 10 3 3" xfId="46434" xr:uid="{35C2E376-C5B9-49D7-B336-212B723F0453}"/>
    <cellStyle name="Moneda 10 3 4" xfId="28576" xr:uid="{F97C0C5E-D0B9-4820-920D-225E39A251FB}"/>
    <cellStyle name="Moneda 10 4" xfId="7317" xr:uid="{71CD8A5E-BB9E-493E-A6C4-2E4FA2B7BDC4}"/>
    <cellStyle name="Moneda 10 4 2" xfId="33428" xr:uid="{92BF1C83-96BA-4C52-B89E-CDEE1BB0DEEA}"/>
    <cellStyle name="Moneda 10 5" xfId="23724" xr:uid="{D5889417-7DE4-4BD5-82F5-58F61553076B}"/>
    <cellStyle name="Moneda 10 6" xfId="51103" xr:uid="{C4B2E5B9-0AA3-49FD-AF98-09C1092B6112}"/>
    <cellStyle name="Moneda 11" xfId="3842" xr:uid="{B3E8BD83-9C1C-4C24-9881-E05BAD63E2D1}"/>
    <cellStyle name="Moneda 11 2" xfId="12559" xr:uid="{34CDE0E1-DE74-46F6-9B3E-C3BF70F05110}"/>
    <cellStyle name="Moneda 11 2 2" xfId="21002" xr:uid="{B0D94CD4-9943-41C0-919E-C30BF70AAB98}"/>
    <cellStyle name="Moneda 11 2 2 2" xfId="40901" xr:uid="{38C39B83-1542-4C59-B319-8D6A4C3C87A0}"/>
    <cellStyle name="Moneda 11 2 3" xfId="49056" xr:uid="{078CE3A7-AD67-4860-93AE-E27889836B36}"/>
    <cellStyle name="Moneda 11 2 4" xfId="31198" xr:uid="{6A49DBE6-026D-4B93-BB23-7B5E5FA39273}"/>
    <cellStyle name="Moneda 11 3" xfId="17410" xr:uid="{164C3F2B-A61C-4D11-B185-7EADC073A04C}"/>
    <cellStyle name="Moneda 11 3 2" xfId="36050" xr:uid="{7873ACCA-069A-46AE-AA2E-1C3E5AFA75F6}"/>
    <cellStyle name="Moneda 11 4" xfId="8967" xr:uid="{1A585D69-D364-44EB-923F-650304C76622}"/>
    <cellStyle name="Moneda 11 4 2" xfId="44300" xr:uid="{487A1C60-F4A5-4F75-BCD5-BA70E0BC44DF}"/>
    <cellStyle name="Moneda 11 5" xfId="26346" xr:uid="{313C6023-89A2-413F-98EA-7A3D2EFDF121}"/>
    <cellStyle name="Moneda 11 6" xfId="52753" xr:uid="{A262A411-2056-47D9-A2BB-07ED8C44E690}"/>
    <cellStyle name="Moneda 12" xfId="4909" xr:uid="{E8C61514-FE42-4777-8E41-717DFA8A7416}"/>
    <cellStyle name="Moneda 12 2" xfId="22483" xr:uid="{7DC6FF60-ECFF-4957-8796-5920EB9C235A}"/>
    <cellStyle name="Moneda 12 2 2" xfId="41968" xr:uid="{1FE176AD-B313-4BB6-9055-001AB90941E6}"/>
    <cellStyle name="Moneda 12 2 3" xfId="50123" xr:uid="{39DB707F-80C7-452E-8914-03B14114969B}"/>
    <cellStyle name="Moneda 12 2 4" xfId="32265" xr:uid="{C63D7305-7CC9-442B-91A1-C8DE66ACD1ED}"/>
    <cellStyle name="Moneda 12 3" xfId="27413" xr:uid="{6588FD75-C851-4DEE-B443-E501D0A441F6}"/>
    <cellStyle name="Moneda 12 4" xfId="45271" xr:uid="{4636C39B-7A85-426D-9EC0-88051B6B2DFE}"/>
    <cellStyle name="Moneda 13" xfId="4910" xr:uid="{6FD09981-323B-4B9E-A8B2-FF3235E4FDF4}"/>
    <cellStyle name="Moneda 13 2" xfId="22188" xr:uid="{72921BEF-74EB-4B5E-BD16-FBBC938E51DF}"/>
    <cellStyle name="Moneda 14" xfId="22657" xr:uid="{5300E93B-DC97-4AC8-ACC2-E51AEA909536}"/>
    <cellStyle name="Moneda 15" xfId="50124" xr:uid="{6FB9A590-7C8C-4316-A0C3-5D74EC72CB48}"/>
    <cellStyle name="Moneda 2" xfId="9" xr:uid="{D78F7B0A-8503-4049-8028-8C81B6D45581}"/>
    <cellStyle name="Moneda 2 2" xfId="16" xr:uid="{EB7E820A-C3DF-4A33-826F-4D2C84794622}"/>
    <cellStyle name="Moneda 2 2 2" xfId="22331" xr:uid="{30106655-CB30-45FE-8938-25F9421F821E}"/>
    <cellStyle name="Moneda 2 2 3" xfId="50131" xr:uid="{0E1BA317-6F60-418D-A746-9282974E54D2}"/>
    <cellStyle name="Moneda 2 3" xfId="4919" xr:uid="{A63CA9E9-C161-4E98-8331-00B9C29BD13A}"/>
    <cellStyle name="Moneda 2 3 2" xfId="22024" xr:uid="{41FF7B4D-244E-4868-A43C-BC0D7F69F49B}"/>
    <cellStyle name="Moneda 2 3 3" xfId="22040" xr:uid="{CAEAE829-D608-4C22-86BE-360710E0CD70}"/>
    <cellStyle name="Moneda 2 4" xfId="22420" xr:uid="{48E617FE-A696-4C07-BF28-1BE630364B57}"/>
    <cellStyle name="Moneda 2 5" xfId="22164" xr:uid="{02AB7C7D-A6D6-4ADA-B796-012FF5482AEB}"/>
    <cellStyle name="Moneda 2 6" xfId="50127" xr:uid="{0E4FD466-690E-42A8-A7E2-0C9AC1CD0AF1}"/>
    <cellStyle name="Moneda 3" xfId="72" xr:uid="{1F4F5FBD-EF14-47E1-ABFA-EA960D8E71FB}"/>
    <cellStyle name="Moneda 3 10" xfId="3761" xr:uid="{8C1D3B45-F64E-4648-99C7-829D616DC614}"/>
    <cellStyle name="Moneda 3 10 2" xfId="12478" xr:uid="{F7CB012E-AEEC-42E1-8188-D4D4D8C695DD}"/>
    <cellStyle name="Moneda 3 10 2 2" xfId="20921" xr:uid="{856F91BA-49EC-464A-A269-0D0D527D17D7}"/>
    <cellStyle name="Moneda 3 10 2 2 2" xfId="40820" xr:uid="{FB6F5048-2085-44DF-81B7-6B0DF8877996}"/>
    <cellStyle name="Moneda 3 10 2 3" xfId="48975" xr:uid="{92E8651D-D96D-4727-98F2-48E282F7AB2E}"/>
    <cellStyle name="Moneda 3 10 2 4" xfId="31117" xr:uid="{99C6C30D-8A00-4B5A-8BFF-A57D2E33736C}"/>
    <cellStyle name="Moneda 3 10 3" xfId="17329" xr:uid="{1DFDF9C1-5C92-4D19-9F62-4D590229127B}"/>
    <cellStyle name="Moneda 3 10 3 2" xfId="35969" xr:uid="{277BDBF2-3978-4A3C-9936-F283B590798F}"/>
    <cellStyle name="Moneda 3 10 4" xfId="8886" xr:uid="{4580034B-C079-4914-98DE-EC12552FDCB5}"/>
    <cellStyle name="Moneda 3 10 4 2" xfId="44219" xr:uid="{01DE8344-0A46-4339-AFA9-32EBADAB72C4}"/>
    <cellStyle name="Moneda 3 10 5" xfId="26265" xr:uid="{F2D0CA00-A30C-47B9-9EA9-DC003B308BFD}"/>
    <cellStyle name="Moneda 3 10 6" xfId="52672" xr:uid="{742BA111-ADE5-4E0B-B50E-DCCFDDDCB312}"/>
    <cellStyle name="Moneda 3 11" xfId="1236" xr:uid="{EC6CA25B-6C66-43EE-B238-81FAE92C390E}"/>
    <cellStyle name="Moneda 3 11 2" xfId="14804" xr:uid="{FF206365-2923-43EB-845C-B6E03E526385}"/>
    <cellStyle name="Moneda 3 11 2 2" xfId="38295" xr:uid="{EBBE4B62-07ED-460C-9C38-061D4E7FB6F2}"/>
    <cellStyle name="Moneda 3 11 2 3" xfId="46450" xr:uid="{FA5BDA6D-B99F-45D6-AF02-8D68E0B52A4C}"/>
    <cellStyle name="Moneda 3 11 2 4" xfId="28592" xr:uid="{883295E9-8BD5-4CA2-BADA-A5F7E9962734}"/>
    <cellStyle name="Moneda 3 11 3" xfId="6361" xr:uid="{D9F65C15-371A-47AA-8AE3-82C732FCC320}"/>
    <cellStyle name="Moneda 3 11 3 2" xfId="33444" xr:uid="{544DE21F-2CDF-4D52-8255-C1C606F7689F}"/>
    <cellStyle name="Moneda 3 11 4" xfId="23740" xr:uid="{7FBC61FF-93DE-4830-8AEE-16BD4ADA6844}"/>
    <cellStyle name="Moneda 3 12" xfId="4828" xr:uid="{7B782DB1-A709-40DA-9779-21613C8CD994}"/>
    <cellStyle name="Moneda 3 12 2" xfId="18396" xr:uid="{C69EBF6B-A9F1-4838-AA73-29410B8F034F}"/>
    <cellStyle name="Moneda 3 12 2 2" xfId="41887" xr:uid="{984B85A5-6DC7-45A0-ACC7-E01CC4E079DA}"/>
    <cellStyle name="Moneda 3 12 2 3" xfId="50042" xr:uid="{70D4EBE8-A2CC-476C-95F5-FA778104D41A}"/>
    <cellStyle name="Moneda 3 12 2 4" xfId="32184" xr:uid="{31C24D67-435D-48BC-9B6A-B3A0D79F1F67}"/>
    <cellStyle name="Moneda 3 12 3" xfId="9953" xr:uid="{15330B42-7BCE-4096-BA06-F97A4976EB6E}"/>
    <cellStyle name="Moneda 3 12 3 2" xfId="37036" xr:uid="{B0384937-5919-4817-A06F-7B9BC6D3986D}"/>
    <cellStyle name="Moneda 3 12 4" xfId="27332" xr:uid="{8104E0F3-1F8B-4B2D-9AB7-4F691C948B5D}"/>
    <cellStyle name="Moneda 3 13" xfId="13545" xr:uid="{5DECA545-C16D-4EF0-9F1A-64A7647F99FC}"/>
    <cellStyle name="Moneda 3 13 2" xfId="37132" xr:uid="{7EAA7711-95E3-4FE5-87C3-EF6FF2F8C065}"/>
    <cellStyle name="Moneda 3 13 3" xfId="45287" xr:uid="{07ED926A-3B23-46CE-9BA3-47D694889D11}"/>
    <cellStyle name="Moneda 3 13 4" xfId="27429" xr:uid="{F77F6975-540C-472B-BFE9-42A0765E4557}"/>
    <cellStyle name="Moneda 3 14" xfId="5102" xr:uid="{E3B80F29-8EA8-4AF5-8F6D-6DE8A2588D4A}"/>
    <cellStyle name="Moneda 3 14 2" xfId="32281" xr:uid="{03CC72DC-929F-40D4-B629-D2790313A7C0}"/>
    <cellStyle name="Moneda 3 15" xfId="22576" xr:uid="{3A8EDC9F-24E4-4AE6-B83B-459696D7844F}"/>
    <cellStyle name="Moneda 3 16" xfId="50128" xr:uid="{05D253B4-B694-4AF2-AA2C-0703FA562322}"/>
    <cellStyle name="Moneda 3 17" xfId="50147" xr:uid="{70D3ED14-92A5-4740-9991-D0683AB66C94}"/>
    <cellStyle name="Moneda 3 2" xfId="96" xr:uid="{EEBB83CE-1AAF-4FBD-8F7B-E6E5B44F310B}"/>
    <cellStyle name="Moneda 3 2 10" xfId="1260" xr:uid="{DFA19C48-7030-4F0B-8F6E-AF6B110C11F2}"/>
    <cellStyle name="Moneda 3 2 10 2" xfId="14828" xr:uid="{EF80B60D-BDE8-421B-81A7-0E24CBB076F5}"/>
    <cellStyle name="Moneda 3 2 10 2 2" xfId="38319" xr:uid="{D10C928A-A287-477E-8046-F1B8D76BED68}"/>
    <cellStyle name="Moneda 3 2 10 2 3" xfId="46474" xr:uid="{2F539D6D-8215-4185-AD4C-7A2D31BCB8F5}"/>
    <cellStyle name="Moneda 3 2 10 2 4" xfId="28616" xr:uid="{1092A799-5EEC-4DE7-A319-A65930ED0A7C}"/>
    <cellStyle name="Moneda 3 2 10 3" xfId="6385" xr:uid="{E679FB2E-1AB9-4D32-AD24-07611BE3105C}"/>
    <cellStyle name="Moneda 3 2 10 3 2" xfId="33468" xr:uid="{D27DED31-FBD9-41D8-9DAB-F946585023C3}"/>
    <cellStyle name="Moneda 3 2 10 4" xfId="23764" xr:uid="{5B689807-DAB7-497C-9439-519C17FBCD40}"/>
    <cellStyle name="Moneda 3 2 11" xfId="4852" xr:uid="{4902E4B5-BA14-44B5-8206-D86716705908}"/>
    <cellStyle name="Moneda 3 2 11 2" xfId="18420" xr:uid="{BBA43658-F1A6-4CBE-8342-4EF3013784A3}"/>
    <cellStyle name="Moneda 3 2 11 2 2" xfId="41911" xr:uid="{B54BFD0A-658A-4FAD-AB57-10A8EFDDC6C6}"/>
    <cellStyle name="Moneda 3 2 11 2 3" xfId="50066" xr:uid="{FD5C7CBF-2DB5-4615-BF1A-183527913D30}"/>
    <cellStyle name="Moneda 3 2 11 2 4" xfId="32208" xr:uid="{DC1AEBB1-EDE1-410B-A11F-34D44FF63E58}"/>
    <cellStyle name="Moneda 3 2 11 3" xfId="9977" xr:uid="{B4FCB2A8-BC3D-4E3C-BE48-B92D685E9C75}"/>
    <cellStyle name="Moneda 3 2 11 3 2" xfId="37060" xr:uid="{1CE70B0B-6796-4617-8928-C9F66B0928C4}"/>
    <cellStyle name="Moneda 3 2 11 4" xfId="27356" xr:uid="{9E28FDAC-9B0F-4741-A28C-AA7B8C03E3C2}"/>
    <cellStyle name="Moneda 3 2 12" xfId="13569" xr:uid="{9B98D9C6-4531-499E-9BA1-25D0ABADC15A}"/>
    <cellStyle name="Moneda 3 2 12 2" xfId="37156" xr:uid="{E285D50A-2530-4F79-83EC-5CAA7F44889E}"/>
    <cellStyle name="Moneda 3 2 12 3" xfId="45311" xr:uid="{229C5CE7-E26E-4A2D-89A8-3A3E1680BC16}"/>
    <cellStyle name="Moneda 3 2 12 4" xfId="27453" xr:uid="{2912D024-0658-497A-98EB-4D8F7336B334}"/>
    <cellStyle name="Moneda 3 2 13" xfId="5126" xr:uid="{3493656E-5B30-42F5-AA92-545955F610F4}"/>
    <cellStyle name="Moneda 3 2 13 2" xfId="32305" xr:uid="{0AC33320-72D6-4A62-A542-0C6106A06F95}"/>
    <cellStyle name="Moneda 3 2 14" xfId="22600" xr:uid="{67031054-FD4C-42FE-9D37-3AECC057B6C6}"/>
    <cellStyle name="Moneda 3 2 15" xfId="50171" xr:uid="{565CCB03-5334-4DE8-BC6A-B06556262EA6}"/>
    <cellStyle name="Moneda 3 2 2" xfId="144" xr:uid="{E4EBE5DF-08C6-4CB5-9842-49E0BC2D4337}"/>
    <cellStyle name="Moneda 3 2 2 10" xfId="4900" xr:uid="{4EF9167A-1191-4696-96BD-904ED3729959}"/>
    <cellStyle name="Moneda 3 2 2 10 2" xfId="18468" xr:uid="{FB0C70A0-703E-40D1-AF46-0C4829B5F5CD}"/>
    <cellStyle name="Moneda 3 2 2 10 2 2" xfId="41959" xr:uid="{855D999D-4C58-4793-9F62-12F733F26660}"/>
    <cellStyle name="Moneda 3 2 2 10 2 3" xfId="50114" xr:uid="{DEBB4D08-33A5-4F23-94EB-BBA7D2A90FB6}"/>
    <cellStyle name="Moneda 3 2 2 10 2 4" xfId="32256" xr:uid="{039AB40A-614F-4F00-8925-3D47024839F3}"/>
    <cellStyle name="Moneda 3 2 2 10 3" xfId="10025" xr:uid="{882B7966-773C-4BE8-9929-3EF0ACAF05FB}"/>
    <cellStyle name="Moneda 3 2 2 10 3 2" xfId="37108" xr:uid="{1A41BF4C-3A71-4EC9-94B2-001C1E9B1A4C}"/>
    <cellStyle name="Moneda 3 2 2 10 4" xfId="27404" xr:uid="{EFC37F45-9D86-4DEE-994A-EEE6BB49A857}"/>
    <cellStyle name="Moneda 3 2 2 11" xfId="13617" xr:uid="{83B8705F-D444-4A2B-82A8-8DCF9F38634D}"/>
    <cellStyle name="Moneda 3 2 2 11 2" xfId="37204" xr:uid="{8F2F518B-D11D-48EE-A80A-77B26C367A90}"/>
    <cellStyle name="Moneda 3 2 2 11 3" xfId="45359" xr:uid="{34258517-167B-44DC-A597-2B66D08EFF2D}"/>
    <cellStyle name="Moneda 3 2 2 11 4" xfId="27501" xr:uid="{A13ACA2E-89E8-41E2-86C3-85B209E0AC09}"/>
    <cellStyle name="Moneda 3 2 2 12" xfId="5174" xr:uid="{2FD4A1CC-F16F-403C-B4CE-C0B990CCA68A}"/>
    <cellStyle name="Moneda 3 2 2 12 2" xfId="32353" xr:uid="{509D56DE-6D6B-4D41-9125-547F7506ED60}"/>
    <cellStyle name="Moneda 3 2 2 13" xfId="22648" xr:uid="{314467F0-BA9C-463E-BBBC-CE3E88FC083E}"/>
    <cellStyle name="Moneda 3 2 2 14" xfId="50219" xr:uid="{F6380A21-3738-4115-BCD5-B32890D83CE5}"/>
    <cellStyle name="Moneda 3 2 2 2" xfId="337" xr:uid="{0A3081EA-C17A-45DF-8405-6CE3B11ED3EC}"/>
    <cellStyle name="Moneda 3 2 2 2 10" xfId="5270" xr:uid="{BB31382C-243B-4517-93CA-0C7769B38531}"/>
    <cellStyle name="Moneda 3 2 2 2 10 2" xfId="42153" xr:uid="{77097B8D-19D2-4AD6-988A-7787119F419D}"/>
    <cellStyle name="Moneda 3 2 2 2 11" xfId="22842" xr:uid="{FB508F65-94B7-44B7-B436-7E9292B08593}"/>
    <cellStyle name="Moneda 3 2 2 2 12" xfId="50413" xr:uid="{2F6DFC8E-E836-469B-A1F9-91C27EB0D206}"/>
    <cellStyle name="Moneda 3 2 2 2 2" xfId="531" xr:uid="{2611326E-3347-4AB6-80D0-BBDAF7081282}"/>
    <cellStyle name="Moneda 3 2 2 2 2 10" xfId="23036" xr:uid="{A091C4BC-E8CE-4A97-95CC-E6FA0EAF9011}"/>
    <cellStyle name="Moneda 3 2 2 2 2 11" xfId="50607" xr:uid="{21280B7E-2800-47BB-A6C9-9018F36E8BEA}"/>
    <cellStyle name="Moneda 3 2 2 2 2 2" xfId="2085" xr:uid="{075424F4-1D3F-4717-91A0-100324AAB4B6}"/>
    <cellStyle name="Moneda 3 2 2 2 2 2 2" xfId="2862" xr:uid="{4CE24B50-B1B8-4678-81EE-D189E56FFAE0}"/>
    <cellStyle name="Moneda 3 2 2 2 2 2 2 2" xfId="11579" xr:uid="{B0EA4C26-A067-4AE8-AAE1-1317BFA092FE}"/>
    <cellStyle name="Moneda 3 2 2 2 2 2 2 2 2" xfId="20022" xr:uid="{C0072BFF-58D5-407E-A7FA-7B2E3FAB3F03}"/>
    <cellStyle name="Moneda 3 2 2 2 2 2 2 2 2 2" xfId="39921" xr:uid="{0DC905A6-37D4-4D40-96A2-02015EE279CB}"/>
    <cellStyle name="Moneda 3 2 2 2 2 2 2 2 3" xfId="48076" xr:uid="{B365726D-7EA5-4641-9007-7CD76AA8060A}"/>
    <cellStyle name="Moneda 3 2 2 2 2 2 2 2 4" xfId="30218" xr:uid="{128A78C7-D315-40CD-A55E-00E46E6069BD}"/>
    <cellStyle name="Moneda 3 2 2 2 2 2 2 3" xfId="16430" xr:uid="{083D8652-63C6-43F6-94FD-1581C2168C1A}"/>
    <cellStyle name="Moneda 3 2 2 2 2 2 2 3 2" xfId="35070" xr:uid="{983F7DB2-01DC-424A-9828-687886C35D18}"/>
    <cellStyle name="Moneda 3 2 2 2 2 2 2 4" xfId="7987" xr:uid="{9DBE3665-28C2-46EE-84CD-223B538BA1CC}"/>
    <cellStyle name="Moneda 3 2 2 2 2 2 2 4 2" xfId="43416" xr:uid="{FAB32B52-1372-4E79-B02E-209E3EFE6574}"/>
    <cellStyle name="Moneda 3 2 2 2 2 2 2 5" xfId="25366" xr:uid="{D1422888-42A1-48D5-96EB-5F5D5901E1B8}"/>
    <cellStyle name="Moneda 3 2 2 2 2 2 2 6" xfId="51773" xr:uid="{ACBDE8F2-3B07-4690-B64B-B5B4C56C53FD}"/>
    <cellStyle name="Moneda 3 2 2 2 2 2 3" xfId="3736" xr:uid="{4F6A1B81-5679-4538-81B8-3DB2D74A184C}"/>
    <cellStyle name="Moneda 3 2 2 2 2 2 3 2" xfId="12453" xr:uid="{4A73405B-4C27-4653-BD64-9BD12686C296}"/>
    <cellStyle name="Moneda 3 2 2 2 2 2 3 2 2" xfId="20896" xr:uid="{2EAC952D-67C6-41A6-B4B3-299AA74A4C91}"/>
    <cellStyle name="Moneda 3 2 2 2 2 2 3 2 2 2" xfId="40795" xr:uid="{E319C46E-DED8-4C66-ADB7-E5E55CE664A7}"/>
    <cellStyle name="Moneda 3 2 2 2 2 2 3 2 3" xfId="48950" xr:uid="{D2255ACD-9C57-4807-B8F6-D6AB9A161110}"/>
    <cellStyle name="Moneda 3 2 2 2 2 2 3 2 4" xfId="31092" xr:uid="{97B05354-FFCF-463C-AE99-18F1B808A652}"/>
    <cellStyle name="Moneda 3 2 2 2 2 2 3 3" xfId="17304" xr:uid="{19E4494B-822E-41CC-9C84-68A1C5B83222}"/>
    <cellStyle name="Moneda 3 2 2 2 2 2 3 3 2" xfId="35944" xr:uid="{493C867B-04BA-45D3-B0E8-C51FA6D44141}"/>
    <cellStyle name="Moneda 3 2 2 2 2 2 3 4" xfId="8861" xr:uid="{C6BA02F0-6E9B-40E0-A0BE-DDCB46C8647E}"/>
    <cellStyle name="Moneda 3 2 2 2 2 2 3 4 2" xfId="44194" xr:uid="{93F000C4-054F-4B67-ACEA-1489F5C21BFD}"/>
    <cellStyle name="Moneda 3 2 2 2 2 2 3 5" xfId="26240" xr:uid="{1D664FFF-D47C-4F78-8657-2B737706908D}"/>
    <cellStyle name="Moneda 3 2 2 2 2 2 3 6" xfId="52647" xr:uid="{B4737A04-A4BE-40DA-AEA8-ED0EB2ED27C9}"/>
    <cellStyle name="Moneda 3 2 2 2 2 2 4" xfId="7210" xr:uid="{D427CBC5-65FF-47E5-AEC3-48CC6BF6F930}"/>
    <cellStyle name="Moneda 3 2 2 2 2 2 4 2" xfId="15653" xr:uid="{CE5A68CA-8174-4F27-AA82-C0595E04654F}"/>
    <cellStyle name="Moneda 3 2 2 2 2 2 4 2 2" xfId="39144" xr:uid="{765B8319-A78C-4AA5-A740-412EE8F6955F}"/>
    <cellStyle name="Moneda 3 2 2 2 2 2 4 3" xfId="47299" xr:uid="{54D26F19-DC44-4F67-8D5F-AE52AA79679D}"/>
    <cellStyle name="Moneda 3 2 2 2 2 2 4 4" xfId="29441" xr:uid="{BDD5E3F6-876E-48B4-B206-2717400DEAE5}"/>
    <cellStyle name="Moneda 3 2 2 2 2 2 5" xfId="10802" xr:uid="{1B6B1D47-62D5-4307-8D41-763F1D04ACEC}"/>
    <cellStyle name="Moneda 3 2 2 2 2 2 5 2" xfId="19245" xr:uid="{1CDCB6AD-6FAE-422A-8E3E-7BB7A8AA51A1}"/>
    <cellStyle name="Moneda 3 2 2 2 2 2 5 3" xfId="34293" xr:uid="{4B1782E3-D107-4EBE-AE67-E5DEA07E42C8}"/>
    <cellStyle name="Moneda 3 2 2 2 2 2 6" xfId="14779" xr:uid="{282BB790-2671-41D9-BA40-547460BE2A05}"/>
    <cellStyle name="Moneda 3 2 2 2 2 2 6 2" xfId="42929" xr:uid="{D96E21DF-3647-4339-ABAC-0949C55B752B}"/>
    <cellStyle name="Moneda 3 2 2 2 2 2 7" xfId="6336" xr:uid="{3C06E3F7-9C91-4871-B000-E0713EE62F24}"/>
    <cellStyle name="Moneda 3 2 2 2 2 2 8" xfId="24589" xr:uid="{9937DCBF-60B1-4539-A046-26F7FF32381F}"/>
    <cellStyle name="Moneda 3 2 2 2 2 2 9" xfId="50996" xr:uid="{22B1E608-AC0C-48E6-B0D6-8CAC01BBCCFE}"/>
    <cellStyle name="Moneda 3 2 2 2 2 3" xfId="2474" xr:uid="{62C65A58-2D69-409E-8AC2-094CDE006756}"/>
    <cellStyle name="Moneda 3 2 2 2 2 3 2" xfId="7599" xr:uid="{97A1D746-774C-4817-A454-A57C10C94086}"/>
    <cellStyle name="Moneda 3 2 2 2 2 3 2 2" xfId="16042" xr:uid="{066AE81C-A997-441D-ACA6-BD09B9F29FEF}"/>
    <cellStyle name="Moneda 3 2 2 2 2 3 2 2 2" xfId="39533" xr:uid="{EEB00669-7710-42EB-8573-C9796153F099}"/>
    <cellStyle name="Moneda 3 2 2 2 2 3 2 3" xfId="47688" xr:uid="{CAF84AB7-6018-4D2E-8D08-FEF26F7242A5}"/>
    <cellStyle name="Moneda 3 2 2 2 2 3 2 4" xfId="29830" xr:uid="{AF609F2A-6D3C-4519-9421-DD360A695F00}"/>
    <cellStyle name="Moneda 3 2 2 2 2 3 3" xfId="11191" xr:uid="{857B9CAA-A43E-42F8-8950-48E3C6A62DD5}"/>
    <cellStyle name="Moneda 3 2 2 2 2 3 3 2" xfId="19634" xr:uid="{6C098CDB-5B3E-4896-985D-4C25FCFB6F14}"/>
    <cellStyle name="Moneda 3 2 2 2 2 3 3 3" xfId="34682" xr:uid="{9765687C-4199-401D-BA39-58F7D1CDFD7E}"/>
    <cellStyle name="Moneda 3 2 2 2 2 3 4" xfId="14391" xr:uid="{DC78D903-9896-49F1-AA77-DECD74A7A66E}"/>
    <cellStyle name="Moneda 3 2 2 2 2 3 4 2" xfId="43028" xr:uid="{57874287-B899-4B20-B624-7BB8E0C9E544}"/>
    <cellStyle name="Moneda 3 2 2 2 2 3 5" xfId="5948" xr:uid="{77A9C43B-F5B8-49AE-AA80-88A6EAD35A63}"/>
    <cellStyle name="Moneda 3 2 2 2 2 3 6" xfId="24978" xr:uid="{59E96DE9-0BBC-4605-B36A-4AD65287C005}"/>
    <cellStyle name="Moneda 3 2 2 2 2 3 7" xfId="51385" xr:uid="{98E007B7-B226-4AF8-BBCB-C0DE39F0A3FE}"/>
    <cellStyle name="Moneda 3 2 2 2 2 4" xfId="3348" xr:uid="{1AA246E6-2069-42DC-9829-A155F3954D5D}"/>
    <cellStyle name="Moneda 3 2 2 2 2 4 2" xfId="12065" xr:uid="{8C66054E-A365-433B-ADCC-4D3D03A95867}"/>
    <cellStyle name="Moneda 3 2 2 2 2 4 2 2" xfId="20508" xr:uid="{3C8DBCF0-7295-4124-AB94-039B8996D426}"/>
    <cellStyle name="Moneda 3 2 2 2 2 4 2 2 2" xfId="40407" xr:uid="{57E80EEA-E9C7-4102-86E3-042D592FEAA7}"/>
    <cellStyle name="Moneda 3 2 2 2 2 4 2 3" xfId="48562" xr:uid="{18B22A22-972B-4900-82C7-9981249F6A5A}"/>
    <cellStyle name="Moneda 3 2 2 2 2 4 2 4" xfId="30704" xr:uid="{635C01E1-6B4C-40C2-823B-6E9B9B1666BC}"/>
    <cellStyle name="Moneda 3 2 2 2 2 4 3" xfId="16916" xr:uid="{6CA520ED-20D2-477D-AC55-3A05E064507D}"/>
    <cellStyle name="Moneda 3 2 2 2 2 4 3 2" xfId="35556" xr:uid="{B7EFA448-0B28-44CB-958E-3F90F004DC19}"/>
    <cellStyle name="Moneda 3 2 2 2 2 4 4" xfId="8473" xr:uid="{F6D569FA-CF9A-4A9C-A536-E3FC85DF32C1}"/>
    <cellStyle name="Moneda 3 2 2 2 2 4 4 2" xfId="43806" xr:uid="{278E6656-B762-4EF8-87AD-A1BEDEA0C0C7}"/>
    <cellStyle name="Moneda 3 2 2 2 2 4 5" xfId="25852" xr:uid="{26E43BE3-E3DE-4FD5-86AE-E77C3F560A76}"/>
    <cellStyle name="Moneda 3 2 2 2 2 4 6" xfId="52259" xr:uid="{B1CD7713-B25E-4D79-AEBB-EEA4D6BFC151}"/>
    <cellStyle name="Moneda 3 2 2 2 2 5" xfId="4221" xr:uid="{79F88C67-C701-4B34-9A9F-031729D9BC28}"/>
    <cellStyle name="Moneda 3 2 2 2 2 5 2" xfId="12938" xr:uid="{8ACBAD27-E0F3-4A06-90BC-6F1DB10A4FFB}"/>
    <cellStyle name="Moneda 3 2 2 2 2 5 2 2" xfId="21381" xr:uid="{19C2937F-9850-4F27-B96B-7E3A8120DFEC}"/>
    <cellStyle name="Moneda 3 2 2 2 2 5 2 2 2" xfId="41280" xr:uid="{E9942B69-9D88-461F-916F-11125237C982}"/>
    <cellStyle name="Moneda 3 2 2 2 2 5 2 3" xfId="49435" xr:uid="{79FCE0C3-814E-4AA5-8119-9F40FC058F51}"/>
    <cellStyle name="Moneda 3 2 2 2 2 5 2 4" xfId="31577" xr:uid="{7DB2BACA-D05A-4F42-BBE8-FC1E3883D4A4}"/>
    <cellStyle name="Moneda 3 2 2 2 2 5 3" xfId="17789" xr:uid="{C5DE38B9-9F97-45C1-B243-9E8196C45087}"/>
    <cellStyle name="Moneda 3 2 2 2 2 5 3 2" xfId="36429" xr:uid="{15397EA8-C330-4C41-878C-6F1A68112340}"/>
    <cellStyle name="Moneda 3 2 2 2 2 5 4" xfId="9346" xr:uid="{10D0AB32-BD44-4FA6-B31F-467A402C4CB4}"/>
    <cellStyle name="Moneda 3 2 2 2 2 5 4 2" xfId="44679" xr:uid="{63080AA3-C4DD-4186-B173-5C89323A2492}"/>
    <cellStyle name="Moneda 3 2 2 2 2 5 5" xfId="26725" xr:uid="{05BAFB1D-CFF9-4840-BD8B-D41C9F1005E8}"/>
    <cellStyle name="Moneda 3 2 2 2 2 5 6" xfId="53132" xr:uid="{62ED97AA-CC91-4E6F-BA46-6CA02369992E}"/>
    <cellStyle name="Moneda 3 2 2 2 2 6" xfId="1696" xr:uid="{E2A43A1F-51EA-4A2B-AEF0-A737EC829FD1}"/>
    <cellStyle name="Moneda 3 2 2 2 2 6 2" xfId="15264" xr:uid="{841EEC45-1F3B-4703-BA29-E241A010CF9F}"/>
    <cellStyle name="Moneda 3 2 2 2 2 6 2 2" xfId="38755" xr:uid="{330C5087-4616-4DF4-B700-32C001F52F73}"/>
    <cellStyle name="Moneda 3 2 2 2 2 6 2 3" xfId="46910" xr:uid="{1A787B7C-03AE-4865-BB28-5671A705DCCB}"/>
    <cellStyle name="Moneda 3 2 2 2 2 6 2 4" xfId="29052" xr:uid="{FBFFA67F-CD6C-45C6-852A-A4E3F1AFC193}"/>
    <cellStyle name="Moneda 3 2 2 2 2 6 3" xfId="6821" xr:uid="{235DCCD9-DE88-49F1-9795-E56B6636BCC7}"/>
    <cellStyle name="Moneda 3 2 2 2 2 6 3 2" xfId="33904" xr:uid="{A3F89CCC-06FD-42C3-9F59-65D11FFB14F2}"/>
    <cellStyle name="Moneda 3 2 2 2 2 6 4" xfId="24200" xr:uid="{1FF72A85-E1BA-4597-A6BD-015B2C971302}"/>
    <cellStyle name="Moneda 3 2 2 2 2 7" xfId="10413" xr:uid="{CA1C8BEB-7DED-4EF8-9F20-60EEEEF35EC6}"/>
    <cellStyle name="Moneda 3 2 2 2 2 7 2" xfId="18856" xr:uid="{1D2EBEA3-2317-4AE5-A799-C1FCCF4B19A7}"/>
    <cellStyle name="Moneda 3 2 2 2 2 7 2 2" xfId="37591" xr:uid="{6081C00D-71A0-40F5-89A9-B089BE44D9AB}"/>
    <cellStyle name="Moneda 3 2 2 2 2 7 3" xfId="45746" xr:uid="{37066AC1-26D4-4BC7-8133-7C93FFD22A02}"/>
    <cellStyle name="Moneda 3 2 2 2 2 7 4" xfId="27888" xr:uid="{2A7BC2AD-A8B2-4E7C-A08F-27738BEF5AA9}"/>
    <cellStyle name="Moneda 3 2 2 2 2 8" xfId="13906" xr:uid="{D3601F0D-D542-474A-A58D-487EFC1D5D5A}"/>
    <cellStyle name="Moneda 3 2 2 2 2 8 2" xfId="32740" xr:uid="{4BA3B079-C04E-4D3F-825C-E8BE1356371E}"/>
    <cellStyle name="Moneda 3 2 2 2 2 9" xfId="5463" xr:uid="{2F679C5A-234D-4E0A-A1C5-6A3CA8F4C900}"/>
    <cellStyle name="Moneda 3 2 2 2 2 9 2" xfId="42347" xr:uid="{99656502-C772-4DB8-8AEF-6D1062E4293B}"/>
    <cellStyle name="Moneda 3 2 2 2 3" xfId="822" xr:uid="{D56F9CFD-11F8-48E9-8BA9-F9A3F8A7D417}"/>
    <cellStyle name="Moneda 3 2 2 2 3 10" xfId="50898" xr:uid="{E35116C4-133C-44D7-A60D-C428197B60D0}"/>
    <cellStyle name="Moneda 3 2 2 2 3 2" xfId="2668" xr:uid="{B144CC0B-D076-47AE-B7B4-E215C8E2090E}"/>
    <cellStyle name="Moneda 3 2 2 2 3 2 2" xfId="11385" xr:uid="{32B1FE37-C07D-4B43-9E35-EFB9E570414B}"/>
    <cellStyle name="Moneda 3 2 2 2 3 2 2 2" xfId="19828" xr:uid="{8AF23769-D72E-4EAB-A47C-50B3C18A9980}"/>
    <cellStyle name="Moneda 3 2 2 2 3 2 2 2 2" xfId="39727" xr:uid="{1B6D0B17-A944-4600-98D4-BA8FA1007076}"/>
    <cellStyle name="Moneda 3 2 2 2 3 2 2 3" xfId="47882" xr:uid="{2ACF3899-D839-4002-8ACE-F4E8C3894B15}"/>
    <cellStyle name="Moneda 3 2 2 2 3 2 2 4" xfId="30024" xr:uid="{8C34468D-E221-41C3-AE5A-ABA480F308BF}"/>
    <cellStyle name="Moneda 3 2 2 2 3 2 3" xfId="16236" xr:uid="{2CF6F7BB-AB47-4AB5-8B8E-3303BFE64931}"/>
    <cellStyle name="Moneda 3 2 2 2 3 2 3 2" xfId="34876" xr:uid="{4AD87B1D-8FD6-46DD-8F45-3566B79407D6}"/>
    <cellStyle name="Moneda 3 2 2 2 3 2 4" xfId="7793" xr:uid="{B60628B1-C186-4E0E-B037-A276EF6C80AF}"/>
    <cellStyle name="Moneda 3 2 2 2 3 2 4 2" xfId="43222" xr:uid="{7C508DC0-AFCD-48B3-B9CC-F4A7430060B2}"/>
    <cellStyle name="Moneda 3 2 2 2 3 2 5" xfId="25172" xr:uid="{1A162DD0-55C6-46C2-ADEF-DDEBFF76BF7F}"/>
    <cellStyle name="Moneda 3 2 2 2 3 2 6" xfId="51579" xr:uid="{84D11341-CA18-4225-9FA9-218096F29B89}"/>
    <cellStyle name="Moneda 3 2 2 2 3 3" xfId="3542" xr:uid="{1B8BC817-B1AB-4514-A81A-3371DF991FCD}"/>
    <cellStyle name="Moneda 3 2 2 2 3 3 2" xfId="12259" xr:uid="{0CE4182C-D132-4F26-B00B-D2C9EE5EB7D9}"/>
    <cellStyle name="Moneda 3 2 2 2 3 3 2 2" xfId="20702" xr:uid="{68D10AA5-1BA9-47C5-B354-E847F36C7E22}"/>
    <cellStyle name="Moneda 3 2 2 2 3 3 2 2 2" xfId="40601" xr:uid="{FC0324F9-7845-4F65-A212-989DC57F1A09}"/>
    <cellStyle name="Moneda 3 2 2 2 3 3 2 3" xfId="48756" xr:uid="{280067C4-563E-4593-8FE9-E5B39E80F259}"/>
    <cellStyle name="Moneda 3 2 2 2 3 3 2 4" xfId="30898" xr:uid="{87281C7D-E3E4-4046-8565-D93F810CAE5B}"/>
    <cellStyle name="Moneda 3 2 2 2 3 3 3" xfId="17110" xr:uid="{05E61935-96FF-4F74-9089-3C0943EC6E73}"/>
    <cellStyle name="Moneda 3 2 2 2 3 3 3 2" xfId="35750" xr:uid="{0C5480FF-490E-4C59-9D3A-25D486CBA4FE}"/>
    <cellStyle name="Moneda 3 2 2 2 3 3 4" xfId="8667" xr:uid="{FECB18E4-2271-439E-80C4-1B088E160542}"/>
    <cellStyle name="Moneda 3 2 2 2 3 3 4 2" xfId="44000" xr:uid="{0DFEE1CF-588A-499F-B99A-91B8D2F8BE33}"/>
    <cellStyle name="Moneda 3 2 2 2 3 3 5" xfId="26046" xr:uid="{64FFB980-BDDF-415E-9D65-4F9AC1ED754F}"/>
    <cellStyle name="Moneda 3 2 2 2 3 3 6" xfId="52453" xr:uid="{E0AFD870-18B0-4636-8535-38455FD47A54}"/>
    <cellStyle name="Moneda 3 2 2 2 3 4" xfId="4512" xr:uid="{07CAE80E-0C57-4D97-A3D4-A4296A069671}"/>
    <cellStyle name="Moneda 3 2 2 2 3 4 2" xfId="13229" xr:uid="{611ABA2E-C6D9-4632-A485-BBB29FB419C8}"/>
    <cellStyle name="Moneda 3 2 2 2 3 4 2 2" xfId="21672" xr:uid="{0D459ED9-3A27-4804-AE00-1BF8DC91016D}"/>
    <cellStyle name="Moneda 3 2 2 2 3 4 2 2 2" xfId="41571" xr:uid="{CA015317-187B-4470-9330-00CE1949434B}"/>
    <cellStyle name="Moneda 3 2 2 2 3 4 2 3" xfId="49726" xr:uid="{9A254750-F5A3-4468-BBCD-FDDDF3845A41}"/>
    <cellStyle name="Moneda 3 2 2 2 3 4 2 4" xfId="31868" xr:uid="{0DE0ECAB-8F7E-4698-A133-AE69FEC6297D}"/>
    <cellStyle name="Moneda 3 2 2 2 3 4 3" xfId="18080" xr:uid="{8E9FB028-8BAA-430E-825B-20E1D7FE0EE9}"/>
    <cellStyle name="Moneda 3 2 2 2 3 4 3 2" xfId="36720" xr:uid="{73BD6A66-546E-4B55-A631-02ABE3BCC256}"/>
    <cellStyle name="Moneda 3 2 2 2 3 4 4" xfId="9637" xr:uid="{BAA1AF58-DA89-4802-B03B-029A1D54066C}"/>
    <cellStyle name="Moneda 3 2 2 2 3 4 4 2" xfId="44970" xr:uid="{2AD91634-09E9-4B0D-AE1A-10BE54662B10}"/>
    <cellStyle name="Moneda 3 2 2 2 3 4 5" xfId="27016" xr:uid="{1ED93DA0-0E18-47E1-8D08-3DCE9B5A1D84}"/>
    <cellStyle name="Moneda 3 2 2 2 3 4 6" xfId="53423" xr:uid="{130D63E9-38ED-4685-8527-CD9AED034667}"/>
    <cellStyle name="Moneda 3 2 2 2 3 5" xfId="1987" xr:uid="{617FAA1F-1671-4388-A585-23FCE117CD74}"/>
    <cellStyle name="Moneda 3 2 2 2 3 5 2" xfId="15555" xr:uid="{D12A6710-57F8-45E5-9F97-5F07DD247A58}"/>
    <cellStyle name="Moneda 3 2 2 2 3 5 2 2" xfId="39046" xr:uid="{6184B3F1-7712-488A-A483-DD1B664AFF7D}"/>
    <cellStyle name="Moneda 3 2 2 2 3 5 2 3" xfId="47201" xr:uid="{EDFB1646-AB0C-41B9-9F7E-5C433175D0EF}"/>
    <cellStyle name="Moneda 3 2 2 2 3 5 2 4" xfId="29343" xr:uid="{424445DB-8CB3-4F0E-84D0-D69FF45C2A0A}"/>
    <cellStyle name="Moneda 3 2 2 2 3 5 3" xfId="7112" xr:uid="{05E3110C-431F-43BF-B022-F92D08A3FA80}"/>
    <cellStyle name="Moneda 3 2 2 2 3 5 3 2" xfId="34195" xr:uid="{923A1097-EF7D-4675-8881-E564D967B922}"/>
    <cellStyle name="Moneda 3 2 2 2 3 5 4" xfId="24491" xr:uid="{2F0FAA76-8A11-4874-8917-CFC352348398}"/>
    <cellStyle name="Moneda 3 2 2 2 3 6" xfId="10704" xr:uid="{FDEA071C-0EC2-4392-B47A-60F40669DE67}"/>
    <cellStyle name="Moneda 3 2 2 2 3 6 2" xfId="19147" xr:uid="{C62973A5-DD2D-488A-9E77-F5299DA6B34B}"/>
    <cellStyle name="Moneda 3 2 2 2 3 6 2 2" xfId="37882" xr:uid="{A93C8191-AAAE-4C28-8040-52AD158B05FF}"/>
    <cellStyle name="Moneda 3 2 2 2 3 6 3" xfId="46037" xr:uid="{C391D07B-A286-4C3F-880C-22E6030B8694}"/>
    <cellStyle name="Moneda 3 2 2 2 3 6 4" xfId="28179" xr:uid="{D8507077-CDA4-469D-8B37-C664B70E27CF}"/>
    <cellStyle name="Moneda 3 2 2 2 3 7" xfId="14585" xr:uid="{E7892381-C7F3-460A-9441-D9B7F82C00FB}"/>
    <cellStyle name="Moneda 3 2 2 2 3 7 2" xfId="33031" xr:uid="{C7C46578-326F-45FA-8254-58AFE0367CEE}"/>
    <cellStyle name="Moneda 3 2 2 2 3 8" xfId="6142" xr:uid="{DFCA4352-9A6A-4D6C-B638-4D934BD1E85D}"/>
    <cellStyle name="Moneda 3 2 2 2 3 8 2" xfId="42638" xr:uid="{B95961FD-D874-4865-ADE1-37CF72A05455}"/>
    <cellStyle name="Moneda 3 2 2 2 3 9" xfId="23327" xr:uid="{C3C6E05C-96BF-4DB3-87CE-C739755666CA}"/>
    <cellStyle name="Moneda 3 2 2 2 4" xfId="1114" xr:uid="{C3B7C372-5815-4D1E-BBCD-02CD7304CA25}"/>
    <cellStyle name="Moneda 3 2 2 2 4 2" xfId="4803" xr:uid="{774B5F01-138A-458F-A977-170F6DE5381A}"/>
    <cellStyle name="Moneda 3 2 2 2 4 2 2" xfId="13520" xr:uid="{B401AE7C-FC39-4D10-A4DF-8CD620357DAA}"/>
    <cellStyle name="Moneda 3 2 2 2 4 2 2 2" xfId="21963" xr:uid="{FCD20024-82D1-4E0C-9CC8-71CA77A411C9}"/>
    <cellStyle name="Moneda 3 2 2 2 4 2 2 2 2" xfId="41862" xr:uid="{0FEE5CA6-AC1B-4BB1-BA5B-297662130415}"/>
    <cellStyle name="Moneda 3 2 2 2 4 2 2 3" xfId="50017" xr:uid="{06D59550-CDE8-4AF0-A200-2B1402CFA9BF}"/>
    <cellStyle name="Moneda 3 2 2 2 4 2 2 4" xfId="32159" xr:uid="{2D13EBA5-E51F-491A-92ED-2E1B1F194D93}"/>
    <cellStyle name="Moneda 3 2 2 2 4 2 3" xfId="18371" xr:uid="{C2B48673-1489-409F-9229-3D0D7F4B4662}"/>
    <cellStyle name="Moneda 3 2 2 2 4 2 3 2" xfId="37011" xr:uid="{65D7A79D-0390-40F0-B1CA-CD8E41FE01D0}"/>
    <cellStyle name="Moneda 3 2 2 2 4 2 4" xfId="9928" xr:uid="{C6031825-ABBD-4DC8-AAFE-59B3EAFD682F}"/>
    <cellStyle name="Moneda 3 2 2 2 4 2 4 2" xfId="45261" xr:uid="{4ED7E454-EC33-4FDF-BFD0-DC57B4546EE9}"/>
    <cellStyle name="Moneda 3 2 2 2 4 2 5" xfId="27307" xr:uid="{E7CC9639-4231-4DEC-90A7-BE0E1BCDC580}"/>
    <cellStyle name="Moneda 3 2 2 2 4 2 6" xfId="53714" xr:uid="{1BE8BE5A-1339-4745-95A9-D8CC5F254409}"/>
    <cellStyle name="Moneda 3 2 2 2 4 3" xfId="2280" xr:uid="{0B195C40-07B2-4963-94C2-2FC0655172AB}"/>
    <cellStyle name="Moneda 3 2 2 2 4 3 2" xfId="15848" xr:uid="{329C4DAA-8511-4751-924F-47C32A75DE56}"/>
    <cellStyle name="Moneda 3 2 2 2 4 3 2 2" xfId="39339" xr:uid="{0C77A180-B745-4693-BA51-8AEABAB49773}"/>
    <cellStyle name="Moneda 3 2 2 2 4 3 2 3" xfId="47494" xr:uid="{5605B87A-93F7-40A7-976E-B20D690EBC62}"/>
    <cellStyle name="Moneda 3 2 2 2 4 3 2 4" xfId="29636" xr:uid="{9ADBFAB9-E04C-459B-ABA7-049AE0FB0DF3}"/>
    <cellStyle name="Moneda 3 2 2 2 4 3 3" xfId="7405" xr:uid="{36BF5EFB-8D4D-4D31-9A4C-EA615A833B04}"/>
    <cellStyle name="Moneda 3 2 2 2 4 3 3 2" xfId="34488" xr:uid="{58E1DF71-4D18-4896-8651-2ED1979A06DB}"/>
    <cellStyle name="Moneda 3 2 2 2 4 3 4" xfId="24784" xr:uid="{F897553A-2C11-4692-B78C-4FA21F1892F2}"/>
    <cellStyle name="Moneda 3 2 2 2 4 4" xfId="10997" xr:uid="{3340CBFD-44C7-407F-A70A-E9A461C2C605}"/>
    <cellStyle name="Moneda 3 2 2 2 4 4 2" xfId="19440" xr:uid="{F8439164-5066-460C-9B42-E5F5C0878B7B}"/>
    <cellStyle name="Moneda 3 2 2 2 4 4 2 2" xfId="38173" xr:uid="{72A4D2C5-CD6F-4AEA-8CB3-D2D9CC575A2B}"/>
    <cellStyle name="Moneda 3 2 2 2 4 4 3" xfId="46328" xr:uid="{46CA2E2E-0206-499D-B92F-314CB9D6EA52}"/>
    <cellStyle name="Moneda 3 2 2 2 4 4 4" xfId="28470" xr:uid="{78E4C6C7-A5FE-4FE2-81F8-914F3E647616}"/>
    <cellStyle name="Moneda 3 2 2 2 4 5" xfId="14197" xr:uid="{D5C6EB31-3B6C-4414-9B27-3BBAC9CCA8A0}"/>
    <cellStyle name="Moneda 3 2 2 2 4 5 2" xfId="33322" xr:uid="{ABE5D750-B4FD-4640-A9F9-66B1EB97ABAC}"/>
    <cellStyle name="Moneda 3 2 2 2 4 6" xfId="5754" xr:uid="{19EAC99B-FA2C-40C2-9976-B5D3DAF0374A}"/>
    <cellStyle name="Moneda 3 2 2 2 4 6 2" xfId="42832" xr:uid="{9A24FEDE-16B2-4423-A620-029592227A01}"/>
    <cellStyle name="Moneda 3 2 2 2 4 7" xfId="23618" xr:uid="{3153177E-1B17-4E15-B62C-36CB4E3D9CC7}"/>
    <cellStyle name="Moneda 3 2 2 2 4 8" xfId="51191" xr:uid="{4BC20C07-4262-40B0-A3B3-53695DA985CE}"/>
    <cellStyle name="Moneda 3 2 2 2 5" xfId="3154" xr:uid="{2FD9C53F-7533-47CD-BC77-3D20BEDC8C67}"/>
    <cellStyle name="Moneda 3 2 2 2 5 2" xfId="11871" xr:uid="{6C7589A4-D511-4802-BB96-49A6D71ED81B}"/>
    <cellStyle name="Moneda 3 2 2 2 5 2 2" xfId="20314" xr:uid="{BB122632-0F45-4554-B24A-BF220E0ED565}"/>
    <cellStyle name="Moneda 3 2 2 2 5 2 2 2" xfId="40213" xr:uid="{123CFECF-6344-44C0-92E8-11439B55438E}"/>
    <cellStyle name="Moneda 3 2 2 2 5 2 3" xfId="48368" xr:uid="{C44F08C8-4BF5-43DA-B57D-DA88E1D03151}"/>
    <cellStyle name="Moneda 3 2 2 2 5 2 4" xfId="30510" xr:uid="{181EDA99-BDC9-4BCB-8F0F-C3E5A3131429}"/>
    <cellStyle name="Moneda 3 2 2 2 5 3" xfId="16722" xr:uid="{071EEA7E-C807-46A2-BA43-2036EC756375}"/>
    <cellStyle name="Moneda 3 2 2 2 5 3 2" xfId="35362" xr:uid="{36D0F896-72AC-4377-BE5B-6ADCF86F03E8}"/>
    <cellStyle name="Moneda 3 2 2 2 5 4" xfId="8279" xr:uid="{97AAA42D-7FF1-4B4C-A51E-C5B783C8AD4F}"/>
    <cellStyle name="Moneda 3 2 2 2 5 4 2" xfId="43612" xr:uid="{C4F0708B-DF48-432A-884D-2B9AE1692E1E}"/>
    <cellStyle name="Moneda 3 2 2 2 5 5" xfId="25658" xr:uid="{A5F0C56E-F989-42A4-A6DD-9D15CFEE3CC3}"/>
    <cellStyle name="Moneda 3 2 2 2 5 6" xfId="52065" xr:uid="{DFD90E5F-BF4D-4F89-A9E4-68827E3EC0C2}"/>
    <cellStyle name="Moneda 3 2 2 2 6" xfId="4027" xr:uid="{DB9336E9-C179-42AF-BE07-FCAF27586708}"/>
    <cellStyle name="Moneda 3 2 2 2 6 2" xfId="12744" xr:uid="{2CFE8292-1A06-47E1-A9AA-4A5BF3C89453}"/>
    <cellStyle name="Moneda 3 2 2 2 6 2 2" xfId="21187" xr:uid="{D9415B01-FA7A-41FE-9083-DCA3D01D2218}"/>
    <cellStyle name="Moneda 3 2 2 2 6 2 2 2" xfId="41086" xr:uid="{200601E4-0577-4AE4-8543-736563DCBAD4}"/>
    <cellStyle name="Moneda 3 2 2 2 6 2 3" xfId="49241" xr:uid="{D0006F5B-D1CC-4829-AFE0-20ABB05AD96B}"/>
    <cellStyle name="Moneda 3 2 2 2 6 2 4" xfId="31383" xr:uid="{3FC242EA-AB98-4914-AC35-46A24B318C03}"/>
    <cellStyle name="Moneda 3 2 2 2 6 3" xfId="17595" xr:uid="{43324FC8-BF9E-406D-B428-B17CF14E0275}"/>
    <cellStyle name="Moneda 3 2 2 2 6 3 2" xfId="36235" xr:uid="{82554E18-58B7-446C-9DD0-3D6B62765DB2}"/>
    <cellStyle name="Moneda 3 2 2 2 6 4" xfId="9152" xr:uid="{C0EAF723-3C92-415E-B2E9-01CAAD255191}"/>
    <cellStyle name="Moneda 3 2 2 2 6 4 2" xfId="44485" xr:uid="{7C3669F7-2D4A-41E5-B05D-7FD8F9087549}"/>
    <cellStyle name="Moneda 3 2 2 2 6 5" xfId="26531" xr:uid="{B9A19BD3-A76B-42E1-B205-055E7B22820B}"/>
    <cellStyle name="Moneda 3 2 2 2 6 6" xfId="52938" xr:uid="{094E6BCF-E9BE-4562-811F-FCE55315E25E}"/>
    <cellStyle name="Moneda 3 2 2 2 7" xfId="1502" xr:uid="{CBF66055-6B19-4466-B934-67A63F3905C2}"/>
    <cellStyle name="Moneda 3 2 2 2 7 2" xfId="15070" xr:uid="{6CABBC9A-2590-4761-873C-533693859B16}"/>
    <cellStyle name="Moneda 3 2 2 2 7 2 2" xfId="38561" xr:uid="{4537AE1C-788E-4E10-8FBE-2750C28BE7E8}"/>
    <cellStyle name="Moneda 3 2 2 2 7 2 3" xfId="46716" xr:uid="{C4D8EBDC-6170-49E4-8DA7-59498FF710E4}"/>
    <cellStyle name="Moneda 3 2 2 2 7 2 4" xfId="28858" xr:uid="{AB0A5358-7470-4E34-9FDE-158264A3ADF3}"/>
    <cellStyle name="Moneda 3 2 2 2 7 3" xfId="6627" xr:uid="{CD1B560D-EF00-4C51-BE08-0637CF5F7439}"/>
    <cellStyle name="Moneda 3 2 2 2 7 3 2" xfId="33710" xr:uid="{199BDA62-4839-462C-9FEB-56BFC01235CE}"/>
    <cellStyle name="Moneda 3 2 2 2 7 4" xfId="24006" xr:uid="{EB98BC1D-4551-4112-B26F-FCE0EC7F0B6A}"/>
    <cellStyle name="Moneda 3 2 2 2 8" xfId="10219" xr:uid="{B3594174-50EB-4AC8-833F-437EC0B7B99A}"/>
    <cellStyle name="Moneda 3 2 2 2 8 2" xfId="18662" xr:uid="{3AE32E2A-B11B-4552-850F-6C34387E7BD1}"/>
    <cellStyle name="Moneda 3 2 2 2 8 2 2" xfId="37397" xr:uid="{717C3430-F91B-4252-97FD-C760E3BDB8B2}"/>
    <cellStyle name="Moneda 3 2 2 2 8 3" xfId="45552" xr:uid="{214D9575-A8DF-4082-BCA9-F201213536BF}"/>
    <cellStyle name="Moneda 3 2 2 2 8 4" xfId="27694" xr:uid="{85D5BD59-8EAA-4437-A32D-5FAC98A43F46}"/>
    <cellStyle name="Moneda 3 2 2 2 9" xfId="13713" xr:uid="{5FFA2719-7436-410E-BDF9-13937F9CEA12}"/>
    <cellStyle name="Moneda 3 2 2 2 9 2" xfId="32546" xr:uid="{14ECC5FE-91AD-4D7C-8536-3E20F57F0957}"/>
    <cellStyle name="Moneda 3 2 2 3" xfId="240" xr:uid="{8BCE7AAB-9493-48A6-AE8A-BCBEDBA020C7}"/>
    <cellStyle name="Moneda 3 2 2 3 10" xfId="22745" xr:uid="{AA960FB4-AE7D-4838-B6D5-61F657B6659E}"/>
    <cellStyle name="Moneda 3 2 2 3 11" xfId="50316" xr:uid="{D7D96156-8071-4AA7-A97D-EAF8959823DA}"/>
    <cellStyle name="Moneda 3 2 2 3 2" xfId="725" xr:uid="{8DBEB8CA-F38C-4BDF-85E8-5253B7D66B0E}"/>
    <cellStyle name="Moneda 3 2 2 3 2 10" xfId="50801" xr:uid="{9211DE12-B349-42DF-8F50-278C91AE0C3F}"/>
    <cellStyle name="Moneda 3 2 2 3 2 2" xfId="2765" xr:uid="{62413E53-5FEA-4C2D-AC94-0FC893FC3CD2}"/>
    <cellStyle name="Moneda 3 2 2 3 2 2 2" xfId="11482" xr:uid="{7E54920D-CCBC-44CE-B889-3A9A7DE0B27F}"/>
    <cellStyle name="Moneda 3 2 2 3 2 2 2 2" xfId="19925" xr:uid="{2CCDB20A-E77C-424C-83C9-29DE22D10E76}"/>
    <cellStyle name="Moneda 3 2 2 3 2 2 2 2 2" xfId="39824" xr:uid="{57E825D8-4710-4EF6-944D-6C654E270748}"/>
    <cellStyle name="Moneda 3 2 2 3 2 2 2 3" xfId="47979" xr:uid="{2ABFE9B2-191A-4048-BB14-E81382EC220A}"/>
    <cellStyle name="Moneda 3 2 2 3 2 2 2 4" xfId="30121" xr:uid="{8084A89E-9F50-4116-9F30-2F42E6D85E7E}"/>
    <cellStyle name="Moneda 3 2 2 3 2 2 3" xfId="16333" xr:uid="{26D3769E-9955-47EC-AC86-6E91821CBDFB}"/>
    <cellStyle name="Moneda 3 2 2 3 2 2 3 2" xfId="34973" xr:uid="{35BF6094-D0E1-4DDC-9A97-0DC7611B01D2}"/>
    <cellStyle name="Moneda 3 2 2 3 2 2 4" xfId="7890" xr:uid="{88BB5BEC-1D31-4DF7-8219-DBE22145112C}"/>
    <cellStyle name="Moneda 3 2 2 3 2 2 4 2" xfId="43319" xr:uid="{15E8240F-0AC1-44F5-88FF-208255155CBB}"/>
    <cellStyle name="Moneda 3 2 2 3 2 2 5" xfId="25269" xr:uid="{C035FD2D-FC91-45BC-AE68-EE9E712DDEB5}"/>
    <cellStyle name="Moneda 3 2 2 3 2 2 6" xfId="51676" xr:uid="{447B2F93-DFF9-4CE2-AEA3-864B41F2963A}"/>
    <cellStyle name="Moneda 3 2 2 3 2 3" xfId="3639" xr:uid="{A581F532-C011-4F87-8DD8-F185C15B737A}"/>
    <cellStyle name="Moneda 3 2 2 3 2 3 2" xfId="12356" xr:uid="{1A62C948-F004-49C7-B315-04FE486F19FC}"/>
    <cellStyle name="Moneda 3 2 2 3 2 3 2 2" xfId="20799" xr:uid="{CB985821-9EDA-42DF-9771-714064460400}"/>
    <cellStyle name="Moneda 3 2 2 3 2 3 2 2 2" xfId="40698" xr:uid="{44341EEE-5698-45C9-B837-5537CEE749CB}"/>
    <cellStyle name="Moneda 3 2 2 3 2 3 2 3" xfId="48853" xr:uid="{75CB1DE2-E7CD-4D22-9F01-8FFF9F0CA367}"/>
    <cellStyle name="Moneda 3 2 2 3 2 3 2 4" xfId="30995" xr:uid="{41FA8C16-64A4-49DF-96F9-0C10D3B4F997}"/>
    <cellStyle name="Moneda 3 2 2 3 2 3 3" xfId="17207" xr:uid="{6F3ABFCC-5C4E-4E57-A9BA-38F0078F33E2}"/>
    <cellStyle name="Moneda 3 2 2 3 2 3 3 2" xfId="35847" xr:uid="{4F75C90A-AD34-477B-A10F-21C195708EE3}"/>
    <cellStyle name="Moneda 3 2 2 3 2 3 4" xfId="8764" xr:uid="{8F3937BB-04A7-4ABC-8E81-FCDE41E451C1}"/>
    <cellStyle name="Moneda 3 2 2 3 2 3 4 2" xfId="44097" xr:uid="{A1B081B5-448A-49BF-91E5-6633A44BE9A5}"/>
    <cellStyle name="Moneda 3 2 2 3 2 3 5" xfId="26143" xr:uid="{C372E316-8190-4424-8BF4-E055F399B010}"/>
    <cellStyle name="Moneda 3 2 2 3 2 3 6" xfId="52550" xr:uid="{0B8F9C1C-EBB0-46A3-8B52-A7A7029AF74F}"/>
    <cellStyle name="Moneda 3 2 2 3 2 4" xfId="4415" xr:uid="{8381DD4D-9522-47B8-A522-628B9F3B3F92}"/>
    <cellStyle name="Moneda 3 2 2 3 2 4 2" xfId="13132" xr:uid="{F597D8B9-318C-49DF-B666-C36515BD95C6}"/>
    <cellStyle name="Moneda 3 2 2 3 2 4 2 2" xfId="21575" xr:uid="{FBB7D3DD-4E7E-459F-8D2B-50E3E6384C3B}"/>
    <cellStyle name="Moneda 3 2 2 3 2 4 2 2 2" xfId="41474" xr:uid="{5764175F-6682-4F48-939F-ACF0E2BC8F82}"/>
    <cellStyle name="Moneda 3 2 2 3 2 4 2 3" xfId="49629" xr:uid="{E34AFAD1-8784-42F1-9097-22CF4C4504EE}"/>
    <cellStyle name="Moneda 3 2 2 3 2 4 2 4" xfId="31771" xr:uid="{441F6748-0FB6-4EA0-8721-F6FB947163C4}"/>
    <cellStyle name="Moneda 3 2 2 3 2 4 3" xfId="17983" xr:uid="{F3023389-3B03-4A6C-A288-F47F5579F6D6}"/>
    <cellStyle name="Moneda 3 2 2 3 2 4 3 2" xfId="36623" xr:uid="{DD1645F0-08D1-49AA-8D8C-5D0ED31841B5}"/>
    <cellStyle name="Moneda 3 2 2 3 2 4 4" xfId="9540" xr:uid="{746C4DCB-771B-4262-AB48-151A441489A2}"/>
    <cellStyle name="Moneda 3 2 2 3 2 4 4 2" xfId="44873" xr:uid="{C655A531-9FE3-47B7-8F1E-C59AC8E188C7}"/>
    <cellStyle name="Moneda 3 2 2 3 2 4 5" xfId="26919" xr:uid="{43D64C3C-3220-4495-A86F-71699866F5B4}"/>
    <cellStyle name="Moneda 3 2 2 3 2 4 6" xfId="53326" xr:uid="{E4134966-C919-4CD3-A5BF-FFC614B66194}"/>
    <cellStyle name="Moneda 3 2 2 3 2 5" xfId="1890" xr:uid="{E54C1295-A0FA-4B2F-9C0B-E3A624423582}"/>
    <cellStyle name="Moneda 3 2 2 3 2 5 2" xfId="15458" xr:uid="{1344CF36-D1D0-42D6-8CE7-25C3FC3C88AD}"/>
    <cellStyle name="Moneda 3 2 2 3 2 5 2 2" xfId="38949" xr:uid="{B818AF70-2DAF-47B1-9103-7C9F2BA98DDB}"/>
    <cellStyle name="Moneda 3 2 2 3 2 5 2 3" xfId="47104" xr:uid="{001E9D18-E3F2-467E-9CE1-195492DBB33E}"/>
    <cellStyle name="Moneda 3 2 2 3 2 5 2 4" xfId="29246" xr:uid="{421926EE-1AE4-4F44-8D7E-6C714B7E4C57}"/>
    <cellStyle name="Moneda 3 2 2 3 2 5 3" xfId="7015" xr:uid="{1440D8C4-1F0D-48FE-B48D-B7CBED5BAAC9}"/>
    <cellStyle name="Moneda 3 2 2 3 2 5 3 2" xfId="34098" xr:uid="{874DD0BE-F3E3-4285-8105-23E9A332953F}"/>
    <cellStyle name="Moneda 3 2 2 3 2 5 4" xfId="24394" xr:uid="{FBD78B92-FFB9-4573-91A7-78C156CFEDF2}"/>
    <cellStyle name="Moneda 3 2 2 3 2 6" xfId="10607" xr:uid="{8AAF29DE-B74B-4B97-89A9-04564C1808FF}"/>
    <cellStyle name="Moneda 3 2 2 3 2 6 2" xfId="19050" xr:uid="{5502BFC0-B807-4E86-98BF-B2B2DBC9FC23}"/>
    <cellStyle name="Moneda 3 2 2 3 2 6 2 2" xfId="37785" xr:uid="{33FAAEDA-8227-4E2F-B827-BF96CC390B8F}"/>
    <cellStyle name="Moneda 3 2 2 3 2 6 3" xfId="45940" xr:uid="{0250E8A5-2128-49C3-8301-02F3317CEFF3}"/>
    <cellStyle name="Moneda 3 2 2 3 2 6 4" xfId="28082" xr:uid="{8CCBF32A-B1F5-4172-AC8B-AB12A74F5B51}"/>
    <cellStyle name="Moneda 3 2 2 3 2 7" xfId="14682" xr:uid="{EAB82B76-E775-401A-ADF8-E843BDF85267}"/>
    <cellStyle name="Moneda 3 2 2 3 2 7 2" xfId="32934" xr:uid="{33DE0648-FD5A-467C-866A-D496A1D7FC6D}"/>
    <cellStyle name="Moneda 3 2 2 3 2 8" xfId="6239" xr:uid="{59882B16-EE90-4541-B9FC-F0B38FDF6363}"/>
    <cellStyle name="Moneda 3 2 2 3 2 8 2" xfId="42541" xr:uid="{CA27612E-2FAD-46B6-BB08-E2627D111E7E}"/>
    <cellStyle name="Moneda 3 2 2 3 2 9" xfId="23230" xr:uid="{25153F65-4B28-4E43-B34B-5A731D3E7E9E}"/>
    <cellStyle name="Moneda 3 2 2 3 3" xfId="1017" xr:uid="{123C3AFF-B575-4D7E-8342-61AC17686A2D}"/>
    <cellStyle name="Moneda 3 2 2 3 3 2" xfId="4706" xr:uid="{19009850-9849-45BA-A774-188C82139965}"/>
    <cellStyle name="Moneda 3 2 2 3 3 2 2" xfId="13423" xr:uid="{D52F8D20-2C7F-408A-8201-5106815F0CC9}"/>
    <cellStyle name="Moneda 3 2 2 3 3 2 2 2" xfId="21866" xr:uid="{C067D19B-1C69-4224-B364-3EC5DFDF1D91}"/>
    <cellStyle name="Moneda 3 2 2 3 3 2 2 2 2" xfId="41765" xr:uid="{285C05D8-0A24-4FF7-8A78-6E622F9EB542}"/>
    <cellStyle name="Moneda 3 2 2 3 3 2 2 3" xfId="49920" xr:uid="{3B77D2F0-BD5C-446B-9FDD-17FD7DE3D242}"/>
    <cellStyle name="Moneda 3 2 2 3 3 2 2 4" xfId="32062" xr:uid="{3F649354-2E7E-4D8F-881E-FF98C39E8673}"/>
    <cellStyle name="Moneda 3 2 2 3 3 2 3" xfId="18274" xr:uid="{7665CB73-68FF-4AE0-B992-CF95C94CAC22}"/>
    <cellStyle name="Moneda 3 2 2 3 3 2 3 2" xfId="36914" xr:uid="{DA5F9F03-A885-41AC-9AA3-E08575CD36DA}"/>
    <cellStyle name="Moneda 3 2 2 3 3 2 4" xfId="9831" xr:uid="{3E7AE056-562A-4F78-8900-277F264CB3F7}"/>
    <cellStyle name="Moneda 3 2 2 3 3 2 4 2" xfId="45164" xr:uid="{CA8936A3-C26A-4F6A-ABEC-273FC2766541}"/>
    <cellStyle name="Moneda 3 2 2 3 3 2 5" xfId="27210" xr:uid="{E112DEA0-470A-48DB-ACF6-F56D9841161E}"/>
    <cellStyle name="Moneda 3 2 2 3 3 2 6" xfId="53617" xr:uid="{F1AD1069-7741-42C0-9DDD-F2998D776A66}"/>
    <cellStyle name="Moneda 3 2 2 3 3 3" xfId="2377" xr:uid="{02CFFA20-C6FA-4489-A9F9-6B4E97431F60}"/>
    <cellStyle name="Moneda 3 2 2 3 3 3 2" xfId="15945" xr:uid="{ECC382B7-EC00-4B44-858D-589AEC5838B8}"/>
    <cellStyle name="Moneda 3 2 2 3 3 3 2 2" xfId="39436" xr:uid="{8170E182-DAFA-4D53-A63E-2F0B6095CF16}"/>
    <cellStyle name="Moneda 3 2 2 3 3 3 2 3" xfId="47591" xr:uid="{D17F38D4-44C6-496A-AB60-1C4FCBA0AA5B}"/>
    <cellStyle name="Moneda 3 2 2 3 3 3 2 4" xfId="29733" xr:uid="{AFBD0772-0403-44FF-A48C-9E2034B9C369}"/>
    <cellStyle name="Moneda 3 2 2 3 3 3 3" xfId="7502" xr:uid="{1137069A-0E02-4C14-AEE7-95EE76E66218}"/>
    <cellStyle name="Moneda 3 2 2 3 3 3 3 2" xfId="34585" xr:uid="{C58033CD-744F-4587-A95D-D6D82CCAB353}"/>
    <cellStyle name="Moneda 3 2 2 3 3 3 4" xfId="24881" xr:uid="{8E00C4DC-EFA9-4737-B914-B3B6E4AD43BA}"/>
    <cellStyle name="Moneda 3 2 2 3 3 4" xfId="11094" xr:uid="{4F553B73-53F4-4AC6-A861-B9147CDF2FA6}"/>
    <cellStyle name="Moneda 3 2 2 3 3 4 2" xfId="19537" xr:uid="{5FEB5BAC-DF96-4F73-8B6F-C1DA337DCC9E}"/>
    <cellStyle name="Moneda 3 2 2 3 3 4 2 2" xfId="38076" xr:uid="{0B960927-DC1A-433B-A80A-0FB3D80F7F10}"/>
    <cellStyle name="Moneda 3 2 2 3 3 4 3" xfId="46231" xr:uid="{81BEFC2B-3E19-44ED-A1A0-D2C745F9FFD9}"/>
    <cellStyle name="Moneda 3 2 2 3 3 4 4" xfId="28373" xr:uid="{A4865F64-E2FB-47D2-8BE8-072D62E0FCEE}"/>
    <cellStyle name="Moneda 3 2 2 3 3 5" xfId="14294" xr:uid="{57698645-B33E-476B-B0F3-7F910E5EFED5}"/>
    <cellStyle name="Moneda 3 2 2 3 3 5 2" xfId="33225" xr:uid="{0245DB2A-1B61-421B-B95D-437D521DB268}"/>
    <cellStyle name="Moneda 3 2 2 3 3 6" xfId="5851" xr:uid="{DA1DFEC0-66B0-4700-B631-6C59E6AA0CB0}"/>
    <cellStyle name="Moneda 3 2 2 3 3 6 2" xfId="42735" xr:uid="{FE0D709E-39CE-492A-AC95-B12ED464DEF3}"/>
    <cellStyle name="Moneda 3 2 2 3 3 7" xfId="23521" xr:uid="{D887EA83-E06B-4057-986B-42806CCB2535}"/>
    <cellStyle name="Moneda 3 2 2 3 3 8" xfId="51288" xr:uid="{90273F8E-7BE1-46E8-BFEF-574D565B8FFC}"/>
    <cellStyle name="Moneda 3 2 2 3 4" xfId="3251" xr:uid="{ABA6C183-08BA-4D59-B5DE-2D4B0F951064}"/>
    <cellStyle name="Moneda 3 2 2 3 4 2" xfId="11968" xr:uid="{AB4BC24A-85D5-4727-930A-79372F06BB74}"/>
    <cellStyle name="Moneda 3 2 2 3 4 2 2" xfId="20411" xr:uid="{55D5EA0A-6562-4C34-8E3E-886DC31102A0}"/>
    <cellStyle name="Moneda 3 2 2 3 4 2 2 2" xfId="40310" xr:uid="{EC411FFC-2F44-443D-94A7-915D955FF212}"/>
    <cellStyle name="Moneda 3 2 2 3 4 2 3" xfId="48465" xr:uid="{B190D52F-B1DC-4B82-879A-F37E755A5CD5}"/>
    <cellStyle name="Moneda 3 2 2 3 4 2 4" xfId="30607" xr:uid="{0EAF12F0-5347-4F10-B70C-138E6A49BFC3}"/>
    <cellStyle name="Moneda 3 2 2 3 4 3" xfId="16819" xr:uid="{412F9571-4B98-4987-B822-2DAA824AFE28}"/>
    <cellStyle name="Moneda 3 2 2 3 4 3 2" xfId="35459" xr:uid="{87F10738-57E9-4F14-AABF-F5D39B3A5EDC}"/>
    <cellStyle name="Moneda 3 2 2 3 4 4" xfId="8376" xr:uid="{846304E8-C437-40C9-B2C9-7C0FCF198082}"/>
    <cellStyle name="Moneda 3 2 2 3 4 4 2" xfId="43709" xr:uid="{9D29F579-853D-4081-B94A-7D1ACA33B72C}"/>
    <cellStyle name="Moneda 3 2 2 3 4 5" xfId="25755" xr:uid="{0DF3802A-0EC0-46C6-A300-B97326B19FF4}"/>
    <cellStyle name="Moneda 3 2 2 3 4 6" xfId="52162" xr:uid="{7C5585FC-B3ED-4C37-B44B-436A7F97E3E5}"/>
    <cellStyle name="Moneda 3 2 2 3 5" xfId="3930" xr:uid="{C875F0A2-FAAE-4FD9-B4E9-E45B84209E62}"/>
    <cellStyle name="Moneda 3 2 2 3 5 2" xfId="12647" xr:uid="{32006D2F-28D2-402A-AE33-19EB8BFB2787}"/>
    <cellStyle name="Moneda 3 2 2 3 5 2 2" xfId="21090" xr:uid="{9C24E370-F127-464E-BAFA-99C0EB7C8E79}"/>
    <cellStyle name="Moneda 3 2 2 3 5 2 2 2" xfId="40989" xr:uid="{C9E1EF15-7D01-41C8-A972-1AC81796B5BA}"/>
    <cellStyle name="Moneda 3 2 2 3 5 2 3" xfId="49144" xr:uid="{60E560D4-7B77-4076-BAA4-656B03978B68}"/>
    <cellStyle name="Moneda 3 2 2 3 5 2 4" xfId="31286" xr:uid="{079E9F91-A279-41C9-B4BC-E3E3BDBE197C}"/>
    <cellStyle name="Moneda 3 2 2 3 5 3" xfId="17498" xr:uid="{7F733650-A68E-45CC-8EBF-605366059880}"/>
    <cellStyle name="Moneda 3 2 2 3 5 3 2" xfId="36138" xr:uid="{1DAF0195-FD01-4345-B35A-F1705929EF1F}"/>
    <cellStyle name="Moneda 3 2 2 3 5 4" xfId="9055" xr:uid="{519D2C7C-0855-4F02-BFD5-A8A4B041B69A}"/>
    <cellStyle name="Moneda 3 2 2 3 5 4 2" xfId="44388" xr:uid="{3CC909B0-8288-4EA5-9198-8DF63A9E30F2}"/>
    <cellStyle name="Moneda 3 2 2 3 5 5" xfId="26434" xr:uid="{E2745E24-5087-48BE-AE9B-4C6214836DC1}"/>
    <cellStyle name="Moneda 3 2 2 3 5 6" xfId="52841" xr:uid="{E5174C76-3F3C-4CC6-A5F0-1166CF84B1CA}"/>
    <cellStyle name="Moneda 3 2 2 3 6" xfId="1405" xr:uid="{FD88320C-2A11-4B66-9C8D-564A1D04E23C}"/>
    <cellStyle name="Moneda 3 2 2 3 6 2" xfId="14973" xr:uid="{4AB86EB7-CED1-408B-A4F6-D8FB1B9A7171}"/>
    <cellStyle name="Moneda 3 2 2 3 6 2 2" xfId="38464" xr:uid="{5E1870FC-6536-4588-8801-93B8430B8839}"/>
    <cellStyle name="Moneda 3 2 2 3 6 2 3" xfId="46619" xr:uid="{437B1591-D259-454E-9B13-B3338DF3D373}"/>
    <cellStyle name="Moneda 3 2 2 3 6 2 4" xfId="28761" xr:uid="{FAE0DDD6-05C9-47F1-ADE2-D5AA74ED9CBD}"/>
    <cellStyle name="Moneda 3 2 2 3 6 3" xfId="6530" xr:uid="{842B8049-C502-436F-B0BF-5BE3400A7A16}"/>
    <cellStyle name="Moneda 3 2 2 3 6 3 2" xfId="33613" xr:uid="{D8054CE2-A7DE-49CC-BA5B-C424D4AC1493}"/>
    <cellStyle name="Moneda 3 2 2 3 6 4" xfId="23909" xr:uid="{C01441BB-C4F5-4A47-8C56-BAC8947D1F97}"/>
    <cellStyle name="Moneda 3 2 2 3 7" xfId="10122" xr:uid="{33230D4A-B5E4-477A-8B00-C3FF8C271948}"/>
    <cellStyle name="Moneda 3 2 2 3 7 2" xfId="18565" xr:uid="{832643CF-419D-4C03-8C30-34BBAE7EBADC}"/>
    <cellStyle name="Moneda 3 2 2 3 7 2 2" xfId="37300" xr:uid="{269F857A-BE12-432D-B921-5F2E9B2A42DC}"/>
    <cellStyle name="Moneda 3 2 2 3 7 3" xfId="45455" xr:uid="{76675088-62BC-4978-A038-8B5B5CCD337A}"/>
    <cellStyle name="Moneda 3 2 2 3 7 4" xfId="27597" xr:uid="{614A8CD9-9959-457F-8F3D-06979A744E2D}"/>
    <cellStyle name="Moneda 3 2 2 3 8" xfId="14003" xr:uid="{26E84D91-AEA0-42E7-8983-5A8CE6A093B9}"/>
    <cellStyle name="Moneda 3 2 2 3 8 2" xfId="32449" xr:uid="{D61243C3-540A-4938-92C3-4EF05D856DD3}"/>
    <cellStyle name="Moneda 3 2 2 3 9" xfId="5560" xr:uid="{1591FB2A-D042-49A9-8ED8-1D5B280175CB}"/>
    <cellStyle name="Moneda 3 2 2 3 9 2" xfId="42056" xr:uid="{0F9081BB-BD0C-4310-9BD9-A7097BD11B08}"/>
    <cellStyle name="Moneda 3 2 2 4" xfId="434" xr:uid="{249D09E3-400E-44F1-AE49-627D05BA1B79}"/>
    <cellStyle name="Moneda 3 2 2 4 10" xfId="50510" xr:uid="{6B8EB135-C341-4888-8EA2-0B2BC355B4CC}"/>
    <cellStyle name="Moneda 3 2 2 4 2" xfId="2571" xr:uid="{7EB384F6-6AA9-4EF0-AA74-575FE6F39D8E}"/>
    <cellStyle name="Moneda 3 2 2 4 2 2" xfId="7696" xr:uid="{3499428F-DB16-4935-8398-ABD3E20BCE0C}"/>
    <cellStyle name="Moneda 3 2 2 4 2 2 2" xfId="16139" xr:uid="{17AFF6CB-AFDD-4230-9677-268ACBD4589A}"/>
    <cellStyle name="Moneda 3 2 2 4 2 2 2 2" xfId="39630" xr:uid="{983DB42B-652D-4CEE-B64A-0C4C0579D05C}"/>
    <cellStyle name="Moneda 3 2 2 4 2 2 3" xfId="47785" xr:uid="{2AA3688E-D42A-48C4-ADDF-BF46F2AFCA72}"/>
    <cellStyle name="Moneda 3 2 2 4 2 2 4" xfId="29927" xr:uid="{813ACE1D-C13C-4887-A574-7780F1DC1DC4}"/>
    <cellStyle name="Moneda 3 2 2 4 2 3" xfId="11288" xr:uid="{09524856-ACAB-46E8-90D8-0ECB18D9CAB7}"/>
    <cellStyle name="Moneda 3 2 2 4 2 3 2" xfId="19731" xr:uid="{F048C3BD-BB8D-44B5-AB4A-F7CAF4424D4C}"/>
    <cellStyle name="Moneda 3 2 2 4 2 3 3" xfId="34779" xr:uid="{7BAF066D-5DC2-4648-AB12-9101F9D8883A}"/>
    <cellStyle name="Moneda 3 2 2 4 2 4" xfId="14488" xr:uid="{B7DC9DCB-E95F-43CE-AB91-FE66C361B6C0}"/>
    <cellStyle name="Moneda 3 2 2 4 2 4 2" xfId="43125" xr:uid="{7BD30BBA-0DEA-4CB0-AC04-BA3E9E03D863}"/>
    <cellStyle name="Moneda 3 2 2 4 2 5" xfId="6045" xr:uid="{75DFD23B-3F2A-4431-BEB1-8BB6F3F519C6}"/>
    <cellStyle name="Moneda 3 2 2 4 2 6" xfId="25075" xr:uid="{52C12EAA-9C36-447A-86F6-51C88C3EE25C}"/>
    <cellStyle name="Moneda 3 2 2 4 2 7" xfId="51482" xr:uid="{EA3C3C60-210C-4284-A2A1-81ED3085A17A}"/>
    <cellStyle name="Moneda 3 2 2 4 3" xfId="3445" xr:uid="{FDBABF8D-5E8A-4C9E-8BCC-E6BE0535B84E}"/>
    <cellStyle name="Moneda 3 2 2 4 3 2" xfId="12162" xr:uid="{DE89762A-7DD8-4410-9E6E-7EA8BD4BEFDC}"/>
    <cellStyle name="Moneda 3 2 2 4 3 2 2" xfId="20605" xr:uid="{AFC67E36-21AE-4936-BE8F-AC81D1036D75}"/>
    <cellStyle name="Moneda 3 2 2 4 3 2 2 2" xfId="40504" xr:uid="{D9A47740-B82E-4614-B65A-D18017466DC3}"/>
    <cellStyle name="Moneda 3 2 2 4 3 2 3" xfId="48659" xr:uid="{CE89ED0A-9358-4793-BFA3-D2EA23671C1B}"/>
    <cellStyle name="Moneda 3 2 2 4 3 2 4" xfId="30801" xr:uid="{823091D7-2782-40E5-AA35-8BEAE740BE4A}"/>
    <cellStyle name="Moneda 3 2 2 4 3 3" xfId="17013" xr:uid="{833926FA-1214-4EE0-B52A-F5FDC354D5BD}"/>
    <cellStyle name="Moneda 3 2 2 4 3 3 2" xfId="35653" xr:uid="{2EE33334-1048-492A-B6D5-F531834285DB}"/>
    <cellStyle name="Moneda 3 2 2 4 3 4" xfId="8570" xr:uid="{F2BFF62A-38F4-4351-A50D-8ADE9CB5D672}"/>
    <cellStyle name="Moneda 3 2 2 4 3 4 2" xfId="43903" xr:uid="{A3A46371-D4AF-4192-B688-4C4EE387CE35}"/>
    <cellStyle name="Moneda 3 2 2 4 3 5" xfId="25949" xr:uid="{81345574-6117-45B7-8180-6E0B52BEE599}"/>
    <cellStyle name="Moneda 3 2 2 4 3 6" xfId="52356" xr:uid="{84B4E49F-FA69-4BCF-A185-1D962D47D338}"/>
    <cellStyle name="Moneda 3 2 2 4 4" xfId="4124" xr:uid="{D47EB0A0-556E-4923-BB56-A68CB52A9446}"/>
    <cellStyle name="Moneda 3 2 2 4 4 2" xfId="12841" xr:uid="{01520917-BA5F-4443-91D2-443EB17D241E}"/>
    <cellStyle name="Moneda 3 2 2 4 4 2 2" xfId="21284" xr:uid="{260E1EDF-4751-41E7-A3DC-B6C590552DEB}"/>
    <cellStyle name="Moneda 3 2 2 4 4 2 2 2" xfId="41183" xr:uid="{874C3892-69DA-4FB0-97F6-864AD87BCC9A}"/>
    <cellStyle name="Moneda 3 2 2 4 4 2 3" xfId="49338" xr:uid="{8DDDAA9E-71C9-41C7-AEBD-0DDBBA7CA8EE}"/>
    <cellStyle name="Moneda 3 2 2 4 4 2 4" xfId="31480" xr:uid="{090CDCE6-5CD0-456E-A2DC-AF5157A90F7F}"/>
    <cellStyle name="Moneda 3 2 2 4 4 3" xfId="17692" xr:uid="{C24DEBDC-5796-4EC5-B5E8-4F2C2C1AC1B0}"/>
    <cellStyle name="Moneda 3 2 2 4 4 3 2" xfId="36332" xr:uid="{10CE02B7-B8F1-4188-A3E9-BF379DD314A7}"/>
    <cellStyle name="Moneda 3 2 2 4 4 4" xfId="9249" xr:uid="{1B16F108-AA2B-4650-86E9-6E4EE1747E1B}"/>
    <cellStyle name="Moneda 3 2 2 4 4 4 2" xfId="44582" xr:uid="{80B52380-4E21-46EE-87A2-CD388E95280E}"/>
    <cellStyle name="Moneda 3 2 2 4 4 5" xfId="26628" xr:uid="{5DB90378-02F0-4A9B-B46A-49D8BEB1F93E}"/>
    <cellStyle name="Moneda 3 2 2 4 4 6" xfId="53035" xr:uid="{5295C2AF-6FB4-4A8B-9C9B-AC3A1EAD1D41}"/>
    <cellStyle name="Moneda 3 2 2 4 5" xfId="1599" xr:uid="{172F3193-303D-40F1-8654-B2FA87B0EAE5}"/>
    <cellStyle name="Moneda 3 2 2 4 5 2" xfId="15167" xr:uid="{88880D49-8EDF-4489-9D96-A87DC9719EE5}"/>
    <cellStyle name="Moneda 3 2 2 4 5 2 2" xfId="38658" xr:uid="{C079D334-5679-4D94-86F0-5F870F114B84}"/>
    <cellStyle name="Moneda 3 2 2 4 5 2 3" xfId="46813" xr:uid="{5920955F-ED8F-4A7B-952D-2FBC5336B7B6}"/>
    <cellStyle name="Moneda 3 2 2 4 5 2 4" xfId="28955" xr:uid="{70C08439-5FD2-425C-BA7A-49BBCF9AA5A9}"/>
    <cellStyle name="Moneda 3 2 2 4 5 3" xfId="6724" xr:uid="{21076FFE-5966-4F48-95B2-666E3909B9F4}"/>
    <cellStyle name="Moneda 3 2 2 4 5 3 2" xfId="33807" xr:uid="{ECDAE1B3-6DE1-4ABF-A4A6-D2C4EB3D6E79}"/>
    <cellStyle name="Moneda 3 2 2 4 5 4" xfId="24103" xr:uid="{EB94528E-7F0D-45B8-8DCF-953FE65EFB2A}"/>
    <cellStyle name="Moneda 3 2 2 4 6" xfId="10316" xr:uid="{CE59A971-D92D-4EB6-8045-58AC34CBAC10}"/>
    <cellStyle name="Moneda 3 2 2 4 6 2" xfId="18759" xr:uid="{766A2CF5-4BD7-4FE0-8EF3-E48EFBF0C5A6}"/>
    <cellStyle name="Moneda 3 2 2 4 6 2 2" xfId="37494" xr:uid="{6F8C87D3-205B-4850-ABBD-6A97BC80F769}"/>
    <cellStyle name="Moneda 3 2 2 4 6 3" xfId="45649" xr:uid="{83122C14-A218-4DED-A3D1-3A10BDA07302}"/>
    <cellStyle name="Moneda 3 2 2 4 6 4" xfId="27791" xr:uid="{0FC581AE-D786-4871-80DD-93B76500B49E}"/>
    <cellStyle name="Moneda 3 2 2 4 7" xfId="13810" xr:uid="{53D0CC52-811D-497A-96F9-A28CA88FBCB8}"/>
    <cellStyle name="Moneda 3 2 2 4 7 2" xfId="32643" xr:uid="{47933277-80EC-4122-B336-BC1C09475BB6}"/>
    <cellStyle name="Moneda 3 2 2 4 8" xfId="5367" xr:uid="{F8E9DD7E-9FF8-4154-8AE2-184918903ED8}"/>
    <cellStyle name="Moneda 3 2 2 4 8 2" xfId="42250" xr:uid="{3CBCA191-8BCE-422D-9A83-06DEC637F96D}"/>
    <cellStyle name="Moneda 3 2 2 4 9" xfId="22939" xr:uid="{7CDD2507-1E54-4C43-B8FC-89144E4576FF}"/>
    <cellStyle name="Moneda 3 2 2 5" xfId="628" xr:uid="{A961E1FF-DD8E-4AB1-A750-122F7F7FE6D7}"/>
    <cellStyle name="Moneda 3 2 2 5 2" xfId="3057" xr:uid="{BA393E69-E053-4E15-8798-3C27D326C858}"/>
    <cellStyle name="Moneda 3 2 2 5 2 2" xfId="11774" xr:uid="{8092BE76-854F-4110-A907-08ECA5589D16}"/>
    <cellStyle name="Moneda 3 2 2 5 2 2 2" xfId="20217" xr:uid="{3348609B-8ED7-4D62-AB6B-4310DC36EB3A}"/>
    <cellStyle name="Moneda 3 2 2 5 2 2 2 2" xfId="40116" xr:uid="{51534427-D41A-4C8E-9B2E-151917262A95}"/>
    <cellStyle name="Moneda 3 2 2 5 2 2 3" xfId="48271" xr:uid="{FACAE596-B0BE-4D98-9066-D4E031D7F6B0}"/>
    <cellStyle name="Moneda 3 2 2 5 2 2 4" xfId="30413" xr:uid="{5629332B-625F-46B8-8EA2-3DE88D56E8F3}"/>
    <cellStyle name="Moneda 3 2 2 5 2 3" xfId="16625" xr:uid="{1460CC79-10A2-4F9C-BCE2-77F821E6384B}"/>
    <cellStyle name="Moneda 3 2 2 5 2 3 2" xfId="35265" xr:uid="{52E81C11-6E20-4C15-8C2C-F261133D2A9C}"/>
    <cellStyle name="Moneda 3 2 2 5 2 4" xfId="8182" xr:uid="{D409C513-4670-458C-8F20-57B90B5705A2}"/>
    <cellStyle name="Moneda 3 2 2 5 2 4 2" xfId="43515" xr:uid="{7882DBC0-409B-4286-B15E-8D9E1E158699}"/>
    <cellStyle name="Moneda 3 2 2 5 2 5" xfId="25561" xr:uid="{077515E2-9D1E-47E1-964A-48C5CF023F32}"/>
    <cellStyle name="Moneda 3 2 2 5 2 6" xfId="51968" xr:uid="{6DFB6215-84C2-49E2-A101-EDF35AD2DAA9}"/>
    <cellStyle name="Moneda 3 2 2 5 3" xfId="4318" xr:uid="{241C67DF-189E-4E9A-B3CC-338FB48A8A97}"/>
    <cellStyle name="Moneda 3 2 2 5 3 2" xfId="13035" xr:uid="{B2646B20-91D8-4374-83ED-E201C6D6AEEA}"/>
    <cellStyle name="Moneda 3 2 2 5 3 2 2" xfId="21478" xr:uid="{7EA0B79D-98F9-4731-9993-A086CFAC4C4A}"/>
    <cellStyle name="Moneda 3 2 2 5 3 2 2 2" xfId="41377" xr:uid="{B513A08B-A515-4D43-90F9-F7DE84490682}"/>
    <cellStyle name="Moneda 3 2 2 5 3 2 3" xfId="49532" xr:uid="{B44CD563-214B-4C1D-809D-85A3CED7B99D}"/>
    <cellStyle name="Moneda 3 2 2 5 3 2 4" xfId="31674" xr:uid="{6091EC6F-858D-46C3-B8A5-977FE917CEA9}"/>
    <cellStyle name="Moneda 3 2 2 5 3 3" xfId="17886" xr:uid="{CA0438AD-DAE1-4352-8B23-12A7DB053068}"/>
    <cellStyle name="Moneda 3 2 2 5 3 3 2" xfId="36526" xr:uid="{1D262617-AECB-4789-A053-C37A50379EC0}"/>
    <cellStyle name="Moneda 3 2 2 5 3 4" xfId="9443" xr:uid="{7ABE6746-1F02-4573-9552-B73108C72528}"/>
    <cellStyle name="Moneda 3 2 2 5 3 4 2" xfId="44776" xr:uid="{27197C59-0C21-4CE8-8DA5-ABABB310F078}"/>
    <cellStyle name="Moneda 3 2 2 5 3 5" xfId="26822" xr:uid="{0DF4FC2D-C383-4344-A455-A87DBBACCF64}"/>
    <cellStyle name="Moneda 3 2 2 5 3 6" xfId="53229" xr:uid="{6E0B9CAE-655A-4B3E-BF03-2885EB222090}"/>
    <cellStyle name="Moneda 3 2 2 5 4" xfId="1793" xr:uid="{67D47DA0-4419-4298-A872-20D9EED84790}"/>
    <cellStyle name="Moneda 3 2 2 5 4 2" xfId="15361" xr:uid="{08CD8234-CC5B-45B8-8EAA-7E6DF261A389}"/>
    <cellStyle name="Moneda 3 2 2 5 4 2 2" xfId="38852" xr:uid="{4B7624BC-F733-472E-8EB0-E4C5D2E5D30E}"/>
    <cellStyle name="Moneda 3 2 2 5 4 2 3" xfId="47007" xr:uid="{A39F06AC-46C7-48FB-B28F-6CC298E9AD68}"/>
    <cellStyle name="Moneda 3 2 2 5 4 2 4" xfId="29149" xr:uid="{EA3C250E-510E-4126-AEDE-3BD0CCB81B87}"/>
    <cellStyle name="Moneda 3 2 2 5 4 3" xfId="6918" xr:uid="{DEC2D431-C214-44EC-9AD4-E672166AFDA9}"/>
    <cellStyle name="Moneda 3 2 2 5 4 3 2" xfId="34001" xr:uid="{B071F63B-3561-45F9-BB73-18CA17A4EE46}"/>
    <cellStyle name="Moneda 3 2 2 5 4 4" xfId="24297" xr:uid="{139E18C6-EF85-4ED6-A790-C77D18156CA5}"/>
    <cellStyle name="Moneda 3 2 2 5 5" xfId="10510" xr:uid="{382D148C-44E5-4E6C-AD50-15BF6EEE9754}"/>
    <cellStyle name="Moneda 3 2 2 5 5 2" xfId="18953" xr:uid="{F86D653F-D30F-48AD-A272-7DB3BD194310}"/>
    <cellStyle name="Moneda 3 2 2 5 5 2 2" xfId="37688" xr:uid="{0CEC6731-9BB2-48D9-87C2-0CA954EDE837}"/>
    <cellStyle name="Moneda 3 2 2 5 5 3" xfId="45843" xr:uid="{CA67463D-6FC8-4BE8-B934-5ECA72E3659F}"/>
    <cellStyle name="Moneda 3 2 2 5 5 4" xfId="27985" xr:uid="{37F84E3D-13EE-4CD4-8639-F2E54F3A123A}"/>
    <cellStyle name="Moneda 3 2 2 5 6" xfId="14100" xr:uid="{001B5785-0E6A-426D-99CC-0E6F872739FB}"/>
    <cellStyle name="Moneda 3 2 2 5 6 2" xfId="32837" xr:uid="{1FA0BBB8-F0DB-4E05-8280-BC9B2F0EBE16}"/>
    <cellStyle name="Moneda 3 2 2 5 7" xfId="5657" xr:uid="{522262D7-C6E7-4F6D-9DDE-F38BB1301B15}"/>
    <cellStyle name="Moneda 3 2 2 5 7 2" xfId="42444" xr:uid="{D56CB797-B740-4764-BA64-955BE068A144}"/>
    <cellStyle name="Moneda 3 2 2 5 8" xfId="23133" xr:uid="{0C98324C-6961-4180-8D00-3E4AB58035B6}"/>
    <cellStyle name="Moneda 3 2 2 5 9" xfId="50704" xr:uid="{3ABC0A2C-1BA7-4CD4-A6D4-B0704771D9FC}"/>
    <cellStyle name="Moneda 3 2 2 6" xfId="920" xr:uid="{465B1EDC-F65B-46CE-AC05-CDE665994671}"/>
    <cellStyle name="Moneda 3 2 2 6 2" xfId="4609" xr:uid="{B4281ABC-4B0C-40A0-9183-4835827F449F}"/>
    <cellStyle name="Moneda 3 2 2 6 2 2" xfId="13326" xr:uid="{07E412FF-4DDC-4BAB-8F8B-193DDAC27E80}"/>
    <cellStyle name="Moneda 3 2 2 6 2 2 2" xfId="21769" xr:uid="{D1C33AAF-4390-46FE-BAB4-DF979EA66222}"/>
    <cellStyle name="Moneda 3 2 2 6 2 2 2 2" xfId="41668" xr:uid="{A0D2AB92-F6B2-45A4-92A7-E8C87F540FDC}"/>
    <cellStyle name="Moneda 3 2 2 6 2 2 3" xfId="49823" xr:uid="{81385844-4656-4717-9E5F-1243A0E6FE71}"/>
    <cellStyle name="Moneda 3 2 2 6 2 2 4" xfId="31965" xr:uid="{C2EC5A9C-E37B-4088-A297-E5F21874CF54}"/>
    <cellStyle name="Moneda 3 2 2 6 2 3" xfId="18177" xr:uid="{E2A286CB-A74D-4177-BEF1-53CCD0AC132D}"/>
    <cellStyle name="Moneda 3 2 2 6 2 3 2" xfId="36817" xr:uid="{6145FBC3-7F56-415F-9A74-1115D76513ED}"/>
    <cellStyle name="Moneda 3 2 2 6 2 4" xfId="9734" xr:uid="{DE31D221-BC70-4350-8CD3-82B9442D7C79}"/>
    <cellStyle name="Moneda 3 2 2 6 2 4 2" xfId="45067" xr:uid="{361D75AE-C7B5-4B86-8B07-A52AB8A80133}"/>
    <cellStyle name="Moneda 3 2 2 6 2 5" xfId="27113" xr:uid="{6A8D38C1-A450-4AC1-94C4-EE9787BDF0C5}"/>
    <cellStyle name="Moneda 3 2 2 6 2 6" xfId="53520" xr:uid="{7B1D5837-A068-4D7F-ACF4-938DB98F454D}"/>
    <cellStyle name="Moneda 3 2 2 6 3" xfId="2183" xr:uid="{0CF588E2-96A8-4F74-BCCB-5D14CB2D49C1}"/>
    <cellStyle name="Moneda 3 2 2 6 3 2" xfId="19343" xr:uid="{2C8B773A-0413-4DE5-BC06-B4E915B67830}"/>
    <cellStyle name="Moneda 3 2 2 6 3 2 2" xfId="39242" xr:uid="{C0C9505F-09CA-4A54-A6A5-CECE8FB69EFD}"/>
    <cellStyle name="Moneda 3 2 2 6 3 2 3" xfId="47397" xr:uid="{8B50CBB9-245D-4E07-866C-BDB5A6A0EB72}"/>
    <cellStyle name="Moneda 3 2 2 6 3 2 4" xfId="29539" xr:uid="{5DD4D456-9FD8-4ECB-91B4-DEFCBD6A183D}"/>
    <cellStyle name="Moneda 3 2 2 6 3 3" xfId="10900" xr:uid="{33C02556-77A9-443D-8D7C-925E7459BFF5}"/>
    <cellStyle name="Moneda 3 2 2 6 3 3 2" xfId="34391" xr:uid="{7BBC7E34-228C-40CC-9987-43BBB6010453}"/>
    <cellStyle name="Moneda 3 2 2 6 3 4" xfId="24687" xr:uid="{100AEE1B-5BA6-4042-A94A-B41D4D9039B1}"/>
    <cellStyle name="Moneda 3 2 2 6 4" xfId="15751" xr:uid="{D5868524-C3B4-4370-AC7B-4E09BEC61ADB}"/>
    <cellStyle name="Moneda 3 2 2 6 4 2" xfId="37979" xr:uid="{B7C2FC53-D3D8-4DD4-97EB-861201289750}"/>
    <cellStyle name="Moneda 3 2 2 6 4 3" xfId="46134" xr:uid="{6B797142-95C4-4AEC-851A-EDFB0D7E3993}"/>
    <cellStyle name="Moneda 3 2 2 6 4 4" xfId="28276" xr:uid="{F9263FDC-3DBB-4707-958C-DA3A5C99C7FC}"/>
    <cellStyle name="Moneda 3 2 2 6 5" xfId="7308" xr:uid="{E68E7DF2-CD94-4B86-B938-AA83F1F37A7A}"/>
    <cellStyle name="Moneda 3 2 2 6 5 2" xfId="33128" xr:uid="{05A8C5CF-9206-479C-862F-156305899299}"/>
    <cellStyle name="Moneda 3 2 2 6 6" xfId="23424" xr:uid="{4BF856A4-DCE5-4B34-A2F3-8509DD61D720}"/>
    <cellStyle name="Moneda 3 2 2 6 7" xfId="51094" xr:uid="{B64FB578-5115-4099-955C-8E9637E781E2}"/>
    <cellStyle name="Moneda 3 2 2 7" xfId="1211" xr:uid="{8D60F4EF-2711-4EE5-A564-4412A45DC3EA}"/>
    <cellStyle name="Moneda 3 2 2 7 2" xfId="2959" xr:uid="{7B59B7FF-675C-4FC5-9876-5EB49C7B43C4}"/>
    <cellStyle name="Moneda 3 2 2 7 2 2" xfId="20119" xr:uid="{D3FFD58E-C243-4569-A26B-8EE53C501C22}"/>
    <cellStyle name="Moneda 3 2 2 7 2 2 2" xfId="40018" xr:uid="{9666C3F7-B877-443D-8CCF-7B15694860A2}"/>
    <cellStyle name="Moneda 3 2 2 7 2 2 3" xfId="48173" xr:uid="{83D9E73C-8FE9-4CEC-935F-53488A07B27B}"/>
    <cellStyle name="Moneda 3 2 2 7 2 2 4" xfId="30315" xr:uid="{53E32E15-D854-407F-9736-E2F8DB2F764A}"/>
    <cellStyle name="Moneda 3 2 2 7 2 3" xfId="11676" xr:uid="{AC6AA4F6-71EB-4D1F-A89E-3B24B94A4640}"/>
    <cellStyle name="Moneda 3 2 2 7 2 3 2" xfId="35167" xr:uid="{9AC506D2-AC79-496A-83B5-6F1DA9981D20}"/>
    <cellStyle name="Moneda 3 2 2 7 2 4" xfId="25463" xr:uid="{A6DAF9F5-2C4E-4BAB-9460-2879172CE8C7}"/>
    <cellStyle name="Moneda 3 2 2 7 3" xfId="16527" xr:uid="{CBC08191-3E37-4A26-8907-3647CF1A9848}"/>
    <cellStyle name="Moneda 3 2 2 7 3 2" xfId="38270" xr:uid="{C4D3117D-EBF6-4BB4-BA0A-4B0A8F5FEE4D}"/>
    <cellStyle name="Moneda 3 2 2 7 3 3" xfId="46425" xr:uid="{2A6EF64C-8238-4263-9770-8B34CE1BD545}"/>
    <cellStyle name="Moneda 3 2 2 7 3 4" xfId="28567" xr:uid="{BDBCE439-25A3-471E-BD0C-7514440877A1}"/>
    <cellStyle name="Moneda 3 2 2 7 4" xfId="8084" xr:uid="{ABFCE7F6-F6E8-462C-82AA-F5AAFA79ED9A}"/>
    <cellStyle name="Moneda 3 2 2 7 4 2" xfId="33419" xr:uid="{2CE138BF-37C3-4B50-AFCA-18FD9DE95887}"/>
    <cellStyle name="Moneda 3 2 2 7 5" xfId="23715" xr:uid="{AE6A62E6-C3D2-442E-BCA7-E0240A7005EB}"/>
    <cellStyle name="Moneda 3 2 2 7 6" xfId="51870" xr:uid="{63A88187-25E2-4FC5-9CFD-BD181B562897}"/>
    <cellStyle name="Moneda 3 2 2 8" xfId="3833" xr:uid="{250948ED-E79F-4EFB-9AD1-15B4C1FCA414}"/>
    <cellStyle name="Moneda 3 2 2 8 2" xfId="12550" xr:uid="{5547FF62-64CE-4020-8199-D546348D3243}"/>
    <cellStyle name="Moneda 3 2 2 8 2 2" xfId="20993" xr:uid="{01B0CD41-3D8C-4C52-8B8A-417B4D6E4CFD}"/>
    <cellStyle name="Moneda 3 2 2 8 2 2 2" xfId="40892" xr:uid="{C8CFBE33-45A3-47DD-A7F3-A3028FC139BB}"/>
    <cellStyle name="Moneda 3 2 2 8 2 3" xfId="49047" xr:uid="{146957E8-AEF9-4FAE-9F43-A42A6E378F64}"/>
    <cellStyle name="Moneda 3 2 2 8 2 4" xfId="31189" xr:uid="{2C6047FA-C1F8-4019-88FC-7D7979848C8F}"/>
    <cellStyle name="Moneda 3 2 2 8 3" xfId="17401" xr:uid="{6DC35251-8A5B-496A-B1F5-EC187A4EB8BD}"/>
    <cellStyle name="Moneda 3 2 2 8 3 2" xfId="36041" xr:uid="{3A9B8E6F-86F3-438A-9A37-C8826FB02A9D}"/>
    <cellStyle name="Moneda 3 2 2 8 4" xfId="8958" xr:uid="{4C4AD8CC-EAEA-4E78-A659-24478E442706}"/>
    <cellStyle name="Moneda 3 2 2 8 4 2" xfId="44291" xr:uid="{EF505435-17F2-4445-B5FA-B1ED2B60DCC0}"/>
    <cellStyle name="Moneda 3 2 2 8 5" xfId="26337" xr:uid="{1EF04965-7AF1-496C-828E-CF3F1AF597A3}"/>
    <cellStyle name="Moneda 3 2 2 8 6" xfId="52744" xr:uid="{53EC0178-37E9-4D73-9104-C10FEC8C8AF4}"/>
    <cellStyle name="Moneda 3 2 2 9" xfId="1308" xr:uid="{05D32B24-BB6A-48AF-AFA9-A3CFCE490358}"/>
    <cellStyle name="Moneda 3 2 2 9 2" xfId="14876" xr:uid="{401F2665-9609-4A64-BC48-A0AC64552231}"/>
    <cellStyle name="Moneda 3 2 2 9 2 2" xfId="38367" xr:uid="{FD332279-2745-4525-AD82-10459A581EB3}"/>
    <cellStyle name="Moneda 3 2 2 9 2 3" xfId="46522" xr:uid="{BB6EE593-DE3F-4282-B345-E7D1E81ED3E0}"/>
    <cellStyle name="Moneda 3 2 2 9 2 4" xfId="28664" xr:uid="{E41210D8-94A5-497F-B0B5-8BCF5C558641}"/>
    <cellStyle name="Moneda 3 2 2 9 3" xfId="6433" xr:uid="{1AB5EA6C-880E-48F6-8C29-8CC276AC95AF}"/>
    <cellStyle name="Moneda 3 2 2 9 3 2" xfId="33516" xr:uid="{B5430CE8-B52B-406C-A4F6-2610F8825EA2}"/>
    <cellStyle name="Moneda 3 2 2 9 4" xfId="23812" xr:uid="{2DA25208-C423-42AB-B351-4254D039AAAE}"/>
    <cellStyle name="Moneda 3 2 3" xfId="289" xr:uid="{A5135B3E-D493-4ABF-A1EE-36AE958FCA8D}"/>
    <cellStyle name="Moneda 3 2 3 10" xfId="5222" xr:uid="{3CAF8A73-73CD-44F9-B462-FE80B3263F67}"/>
    <cellStyle name="Moneda 3 2 3 10 2" xfId="42105" xr:uid="{8B8F167C-0A3E-4A0A-8480-9ABED6954A4B}"/>
    <cellStyle name="Moneda 3 2 3 11" xfId="22794" xr:uid="{CF057E45-E7FF-4C9B-8CEF-0F39A551BDB9}"/>
    <cellStyle name="Moneda 3 2 3 12" xfId="50365" xr:uid="{5A8F7ECA-03B5-47F1-A8AB-592410BD33A3}"/>
    <cellStyle name="Moneda 3 2 3 2" xfId="483" xr:uid="{AE860509-FBE2-44BC-B218-F7E7589E27E4}"/>
    <cellStyle name="Moneda 3 2 3 2 10" xfId="22988" xr:uid="{8592695C-D5AB-465A-9A81-B4F8DCB7791F}"/>
    <cellStyle name="Moneda 3 2 3 2 11" xfId="50559" xr:uid="{DDB8C371-F5AE-4A76-B99F-E3F9BE907833}"/>
    <cellStyle name="Moneda 3 2 3 2 2" xfId="2037" xr:uid="{BFE5082D-363C-4FEB-BE4A-844F41D024D9}"/>
    <cellStyle name="Moneda 3 2 3 2 2 2" xfId="2814" xr:uid="{E5E0C39A-C007-4565-B5CC-2F229A6C0CB8}"/>
    <cellStyle name="Moneda 3 2 3 2 2 2 2" xfId="11531" xr:uid="{19D917B5-E95D-487A-9AA1-6CD0F21E59D6}"/>
    <cellStyle name="Moneda 3 2 3 2 2 2 2 2" xfId="19974" xr:uid="{713CCF53-55AB-456B-862B-2A7E2B12037C}"/>
    <cellStyle name="Moneda 3 2 3 2 2 2 2 2 2" xfId="39873" xr:uid="{6E9F2C5A-CA2F-45A2-A542-F6D419BC7E9F}"/>
    <cellStyle name="Moneda 3 2 3 2 2 2 2 3" xfId="48028" xr:uid="{BF23E830-E74E-4E0F-83C8-EC58F66549FE}"/>
    <cellStyle name="Moneda 3 2 3 2 2 2 2 4" xfId="30170" xr:uid="{4F787C98-D615-4768-987C-6041079AEF2D}"/>
    <cellStyle name="Moneda 3 2 3 2 2 2 3" xfId="16382" xr:uid="{AF918501-E6C7-4509-A048-40D4A9C18953}"/>
    <cellStyle name="Moneda 3 2 3 2 2 2 3 2" xfId="35022" xr:uid="{AABED8D8-2841-423B-ADE2-260709F5BF60}"/>
    <cellStyle name="Moneda 3 2 3 2 2 2 4" xfId="7939" xr:uid="{94052393-B7AB-4046-8232-FEBDFB5BC33F}"/>
    <cellStyle name="Moneda 3 2 3 2 2 2 4 2" xfId="43368" xr:uid="{81A996BF-7B83-40B1-A6B8-234BB0D7B81F}"/>
    <cellStyle name="Moneda 3 2 3 2 2 2 5" xfId="25318" xr:uid="{6B3F220F-368D-4EE5-9364-5C54718A37A8}"/>
    <cellStyle name="Moneda 3 2 3 2 2 2 6" xfId="51725" xr:uid="{C590A8A2-F8DC-4CDE-BD31-6F4992C029E3}"/>
    <cellStyle name="Moneda 3 2 3 2 2 3" xfId="3688" xr:uid="{6A59FADB-D185-4C1B-804E-215E803ACA6A}"/>
    <cellStyle name="Moneda 3 2 3 2 2 3 2" xfId="12405" xr:uid="{15FF6DB4-54ED-4F99-B251-89E7AB1C8335}"/>
    <cellStyle name="Moneda 3 2 3 2 2 3 2 2" xfId="20848" xr:uid="{744D7693-1CAE-444D-AE9F-4E16456DAD24}"/>
    <cellStyle name="Moneda 3 2 3 2 2 3 2 2 2" xfId="40747" xr:uid="{B765F8A2-2434-4D85-89F8-2BFDDAC402E4}"/>
    <cellStyle name="Moneda 3 2 3 2 2 3 2 3" xfId="48902" xr:uid="{36A0D82F-935B-4EDB-A21A-6B8C7C210AAC}"/>
    <cellStyle name="Moneda 3 2 3 2 2 3 2 4" xfId="31044" xr:uid="{BFD08832-CBDA-4A6D-A8FC-5696EFFC4EBE}"/>
    <cellStyle name="Moneda 3 2 3 2 2 3 3" xfId="17256" xr:uid="{F91F9316-B6B8-48E4-8234-2B0D11C0BBC5}"/>
    <cellStyle name="Moneda 3 2 3 2 2 3 3 2" xfId="35896" xr:uid="{BA4E5453-91E3-44C1-8988-24B3FE43727E}"/>
    <cellStyle name="Moneda 3 2 3 2 2 3 4" xfId="8813" xr:uid="{F05E13EE-73A3-4CAD-B98A-BDCD27F22A92}"/>
    <cellStyle name="Moneda 3 2 3 2 2 3 4 2" xfId="44146" xr:uid="{F07E066D-C454-4CE7-A1D5-98126E0B90C1}"/>
    <cellStyle name="Moneda 3 2 3 2 2 3 5" xfId="26192" xr:uid="{EE75BB83-54BB-4B77-A9F7-7EDC60B62D95}"/>
    <cellStyle name="Moneda 3 2 3 2 2 3 6" xfId="52599" xr:uid="{4B9128F1-E8C7-413F-89AA-FB0B4631B5B1}"/>
    <cellStyle name="Moneda 3 2 3 2 2 4" xfId="7162" xr:uid="{7530D700-7CF1-43EA-ABC7-36666786654C}"/>
    <cellStyle name="Moneda 3 2 3 2 2 4 2" xfId="15605" xr:uid="{DF17B4F3-33F0-4541-B88F-D41EC74DB771}"/>
    <cellStyle name="Moneda 3 2 3 2 2 4 2 2" xfId="39096" xr:uid="{FB08B580-F928-4F13-BE33-590E010CDD26}"/>
    <cellStyle name="Moneda 3 2 3 2 2 4 3" xfId="47251" xr:uid="{6E98C3A1-8E0B-44E0-9E57-F57F39B21F55}"/>
    <cellStyle name="Moneda 3 2 3 2 2 4 4" xfId="29393" xr:uid="{F6D67D90-3308-49BD-A899-34EC005BE42D}"/>
    <cellStyle name="Moneda 3 2 3 2 2 5" xfId="10754" xr:uid="{1735CB98-DA2A-4A8A-A9B6-319D91474DE2}"/>
    <cellStyle name="Moneda 3 2 3 2 2 5 2" xfId="19197" xr:uid="{96391F89-93C3-4F4C-944B-774BC551539E}"/>
    <cellStyle name="Moneda 3 2 3 2 2 5 3" xfId="34245" xr:uid="{74FA5129-C726-4DE3-B784-45B3453540BB}"/>
    <cellStyle name="Moneda 3 2 3 2 2 6" xfId="14731" xr:uid="{273DCAF0-E880-427C-B987-8F4D351C0567}"/>
    <cellStyle name="Moneda 3 2 3 2 2 6 2" xfId="42881" xr:uid="{F5DD7C75-A854-4941-925A-AB19205C2339}"/>
    <cellStyle name="Moneda 3 2 3 2 2 7" xfId="6288" xr:uid="{BE6CE2A4-1521-44C5-817B-EA2B7C6D0DF7}"/>
    <cellStyle name="Moneda 3 2 3 2 2 8" xfId="24541" xr:uid="{1B2A6CA4-1E27-4F7D-AB23-BFB261207586}"/>
    <cellStyle name="Moneda 3 2 3 2 2 9" xfId="50948" xr:uid="{48DFBBA5-CF44-439A-8782-771797F0256E}"/>
    <cellStyle name="Moneda 3 2 3 2 3" xfId="2426" xr:uid="{5A14DC00-37F1-43BE-BB91-F75FFD1F8EBE}"/>
    <cellStyle name="Moneda 3 2 3 2 3 2" xfId="7551" xr:uid="{89361F6C-6FC9-44BE-ADDD-9833C77B679B}"/>
    <cellStyle name="Moneda 3 2 3 2 3 2 2" xfId="15994" xr:uid="{29FAC659-5D90-44E4-9F77-CAD84B249DC1}"/>
    <cellStyle name="Moneda 3 2 3 2 3 2 2 2" xfId="39485" xr:uid="{398AF837-FC6F-4D48-8FE0-CDBDCC381423}"/>
    <cellStyle name="Moneda 3 2 3 2 3 2 3" xfId="47640" xr:uid="{BE8C042F-9DD7-4AF1-A9D9-965D19AE1FAD}"/>
    <cellStyle name="Moneda 3 2 3 2 3 2 4" xfId="29782" xr:uid="{8FA5BA57-2F98-4B00-B024-E2C4FB9AED2A}"/>
    <cellStyle name="Moneda 3 2 3 2 3 3" xfId="11143" xr:uid="{652D0CCB-70D3-467D-B627-6975FF4093F7}"/>
    <cellStyle name="Moneda 3 2 3 2 3 3 2" xfId="19586" xr:uid="{E00C0364-A174-45E7-A28E-CE900C4D2DED}"/>
    <cellStyle name="Moneda 3 2 3 2 3 3 3" xfId="34634" xr:uid="{D8D5BFCF-D007-4325-A8C6-6D9FF031B114}"/>
    <cellStyle name="Moneda 3 2 3 2 3 4" xfId="14343" xr:uid="{8DA1E2EA-CAB3-4CD9-ACE7-655DEE2B4A2C}"/>
    <cellStyle name="Moneda 3 2 3 2 3 4 2" xfId="42980" xr:uid="{634F639C-8096-4835-88BD-66729A9AEB39}"/>
    <cellStyle name="Moneda 3 2 3 2 3 5" xfId="5900" xr:uid="{ABC7654A-3B2D-4056-A4B8-857BAFB24BD8}"/>
    <cellStyle name="Moneda 3 2 3 2 3 6" xfId="24930" xr:uid="{102A8D51-F5D1-4B20-AAD7-F05D4730252E}"/>
    <cellStyle name="Moneda 3 2 3 2 3 7" xfId="51337" xr:uid="{DF7AFFB5-0A4B-440D-A487-5B8D8F0A89AF}"/>
    <cellStyle name="Moneda 3 2 3 2 4" xfId="3300" xr:uid="{12031FA6-7124-4747-BFEE-CF4800674EA6}"/>
    <cellStyle name="Moneda 3 2 3 2 4 2" xfId="12017" xr:uid="{34FBE56F-8A32-4969-9EC9-48A6C3B2AE72}"/>
    <cellStyle name="Moneda 3 2 3 2 4 2 2" xfId="20460" xr:uid="{EDCC8A05-0159-4706-BB62-135659103B11}"/>
    <cellStyle name="Moneda 3 2 3 2 4 2 2 2" xfId="40359" xr:uid="{F4F8162E-1D7E-4C8D-828F-976A0F02830F}"/>
    <cellStyle name="Moneda 3 2 3 2 4 2 3" xfId="48514" xr:uid="{0D0BB2F2-7BE6-4043-828B-C35E35B6919F}"/>
    <cellStyle name="Moneda 3 2 3 2 4 2 4" xfId="30656" xr:uid="{53EAA5C4-BB82-4C33-BD0D-32150742A220}"/>
    <cellStyle name="Moneda 3 2 3 2 4 3" xfId="16868" xr:uid="{972AEF03-7F75-42D4-8EAA-BA123901C924}"/>
    <cellStyle name="Moneda 3 2 3 2 4 3 2" xfId="35508" xr:uid="{35A420C7-B1AD-4CB6-A1F5-ED171358839D}"/>
    <cellStyle name="Moneda 3 2 3 2 4 4" xfId="8425" xr:uid="{51C561E7-AE4E-4D3A-B225-2BEE7202D341}"/>
    <cellStyle name="Moneda 3 2 3 2 4 4 2" xfId="43758" xr:uid="{64141A25-D168-46D1-B677-3F09EEBD996C}"/>
    <cellStyle name="Moneda 3 2 3 2 4 5" xfId="25804" xr:uid="{512E5527-1800-41ED-8344-BC7F41BB24BD}"/>
    <cellStyle name="Moneda 3 2 3 2 4 6" xfId="52211" xr:uid="{A10CA57B-9BFD-4465-B91B-A6C75156B4AF}"/>
    <cellStyle name="Moneda 3 2 3 2 5" xfId="4173" xr:uid="{CB474FB2-F5F9-4F66-B4D5-52901D005E4F}"/>
    <cellStyle name="Moneda 3 2 3 2 5 2" xfId="12890" xr:uid="{95092E9E-AE9A-4342-BBAB-694292AFF0A2}"/>
    <cellStyle name="Moneda 3 2 3 2 5 2 2" xfId="21333" xr:uid="{BD1F011C-52CB-46C9-91D7-545B4CB196D0}"/>
    <cellStyle name="Moneda 3 2 3 2 5 2 2 2" xfId="41232" xr:uid="{DE04D315-0552-47C1-BD95-4B660E82D571}"/>
    <cellStyle name="Moneda 3 2 3 2 5 2 3" xfId="49387" xr:uid="{33FE3962-D49A-4D2C-9805-8FD32D430488}"/>
    <cellStyle name="Moneda 3 2 3 2 5 2 4" xfId="31529" xr:uid="{F64659D3-0BF9-4613-8D14-F8902174C82A}"/>
    <cellStyle name="Moneda 3 2 3 2 5 3" xfId="17741" xr:uid="{AA6B9892-BBE2-4914-A135-7CDBF7E9E4B2}"/>
    <cellStyle name="Moneda 3 2 3 2 5 3 2" xfId="36381" xr:uid="{AD83C88A-58EB-4111-BBB1-F5454630FCE1}"/>
    <cellStyle name="Moneda 3 2 3 2 5 4" xfId="9298" xr:uid="{B5E6F0B3-1908-447F-AD2E-3147B40D233F}"/>
    <cellStyle name="Moneda 3 2 3 2 5 4 2" xfId="44631" xr:uid="{6F15C240-DD49-46A6-B264-7334BC8FCA8E}"/>
    <cellStyle name="Moneda 3 2 3 2 5 5" xfId="26677" xr:uid="{39DBF1DE-D88F-407E-BCC7-A47D0CC06870}"/>
    <cellStyle name="Moneda 3 2 3 2 5 6" xfId="53084" xr:uid="{76167884-6BE2-4F1E-BF2C-70DF54B7EAB2}"/>
    <cellStyle name="Moneda 3 2 3 2 6" xfId="1648" xr:uid="{F87DF723-BABC-4816-8A58-A5B735E66A97}"/>
    <cellStyle name="Moneda 3 2 3 2 6 2" xfId="15216" xr:uid="{44C23803-4E91-4AD3-9E69-81E5B0271ABC}"/>
    <cellStyle name="Moneda 3 2 3 2 6 2 2" xfId="38707" xr:uid="{463B8655-91FA-455D-8509-EEDCC43747F8}"/>
    <cellStyle name="Moneda 3 2 3 2 6 2 3" xfId="46862" xr:uid="{4AC77036-5B6E-4C3E-A6DC-096C81F9310D}"/>
    <cellStyle name="Moneda 3 2 3 2 6 2 4" xfId="29004" xr:uid="{C280EA11-AA69-4523-9170-1D371C949E8B}"/>
    <cellStyle name="Moneda 3 2 3 2 6 3" xfId="6773" xr:uid="{76E46DCD-E8F7-4A49-9CAC-26CFF4A8D9CB}"/>
    <cellStyle name="Moneda 3 2 3 2 6 3 2" xfId="33856" xr:uid="{87A11035-6425-4F6E-BAAF-877E70828A0B}"/>
    <cellStyle name="Moneda 3 2 3 2 6 4" xfId="24152" xr:uid="{0C2EFE94-5ECD-4B45-8CC2-B0F0D6000588}"/>
    <cellStyle name="Moneda 3 2 3 2 7" xfId="10365" xr:uid="{7B203C1B-6F3A-4842-AACB-33B706E62DD5}"/>
    <cellStyle name="Moneda 3 2 3 2 7 2" xfId="18808" xr:uid="{4142B7D2-2183-40AD-A280-D468B7118B01}"/>
    <cellStyle name="Moneda 3 2 3 2 7 2 2" xfId="37543" xr:uid="{30C4955C-6501-491E-A121-FFC1AB078D5A}"/>
    <cellStyle name="Moneda 3 2 3 2 7 3" xfId="45698" xr:uid="{45914A35-37E7-4D0A-BA03-416179F468C0}"/>
    <cellStyle name="Moneda 3 2 3 2 7 4" xfId="27840" xr:uid="{92619A80-19A2-4783-B9F7-52585936A4B1}"/>
    <cellStyle name="Moneda 3 2 3 2 8" xfId="13858" xr:uid="{361C65DD-E347-4C5E-9ABD-6A6FC4A78FB3}"/>
    <cellStyle name="Moneda 3 2 3 2 8 2" xfId="32692" xr:uid="{F7F9A1CB-CBC4-4E60-8E77-A1E6D10A6A0E}"/>
    <cellStyle name="Moneda 3 2 3 2 9" xfId="5415" xr:uid="{77F46E78-FA4D-4F41-8E1A-FACC4D90B57F}"/>
    <cellStyle name="Moneda 3 2 3 2 9 2" xfId="42299" xr:uid="{21519190-30D5-41AB-BF3F-B00C2EF2F5EA}"/>
    <cellStyle name="Moneda 3 2 3 3" xfId="774" xr:uid="{922AFC52-809E-41E0-8346-782E78040AC6}"/>
    <cellStyle name="Moneda 3 2 3 3 10" xfId="50850" xr:uid="{C3E6D6AD-B192-4B49-B534-46073F3B0A9D}"/>
    <cellStyle name="Moneda 3 2 3 3 2" xfId="2620" xr:uid="{90756B8A-6190-4889-A293-E6C582EA2E91}"/>
    <cellStyle name="Moneda 3 2 3 3 2 2" xfId="11337" xr:uid="{BAD50E27-2A8C-4254-8CEA-F5E65A04AA4C}"/>
    <cellStyle name="Moneda 3 2 3 3 2 2 2" xfId="19780" xr:uid="{78914A8F-2982-40B8-A0F9-0682761A17C4}"/>
    <cellStyle name="Moneda 3 2 3 3 2 2 2 2" xfId="39679" xr:uid="{239D24B3-2CD2-4C72-99FA-32B5003A1E7C}"/>
    <cellStyle name="Moneda 3 2 3 3 2 2 3" xfId="47834" xr:uid="{5C1680E7-A140-41C0-B2E8-449482A9BD8B}"/>
    <cellStyle name="Moneda 3 2 3 3 2 2 4" xfId="29976" xr:uid="{668DB6BF-2108-49AC-88DF-D8463ACFD855}"/>
    <cellStyle name="Moneda 3 2 3 3 2 3" xfId="16188" xr:uid="{EE4BAFB8-38B9-493F-9186-A14DAB0B2C4F}"/>
    <cellStyle name="Moneda 3 2 3 3 2 3 2" xfId="34828" xr:uid="{C483314D-7C0E-4487-9E00-B4FAE9B83110}"/>
    <cellStyle name="Moneda 3 2 3 3 2 4" xfId="7745" xr:uid="{12AF5AFB-71DB-4BD7-8CFE-FA3CCA67470F}"/>
    <cellStyle name="Moneda 3 2 3 3 2 4 2" xfId="43174" xr:uid="{D13F350F-9817-4636-AF52-1974884E6339}"/>
    <cellStyle name="Moneda 3 2 3 3 2 5" xfId="25124" xr:uid="{E625B6A4-4393-42FB-A39E-6C366561F043}"/>
    <cellStyle name="Moneda 3 2 3 3 2 6" xfId="51531" xr:uid="{E41E5253-C086-49EB-9E68-D658CFAD9231}"/>
    <cellStyle name="Moneda 3 2 3 3 3" xfId="3494" xr:uid="{8697DCD9-3C81-4EE1-9795-43B7FDEDA22E}"/>
    <cellStyle name="Moneda 3 2 3 3 3 2" xfId="12211" xr:uid="{D95CA663-968C-4358-856A-5C3C1C7AA341}"/>
    <cellStyle name="Moneda 3 2 3 3 3 2 2" xfId="20654" xr:uid="{37E753C3-C0C1-4205-B6E6-7AAC0FF3E31F}"/>
    <cellStyle name="Moneda 3 2 3 3 3 2 2 2" xfId="40553" xr:uid="{2F873896-96DE-4729-85D9-0E5A3634921D}"/>
    <cellStyle name="Moneda 3 2 3 3 3 2 3" xfId="48708" xr:uid="{CBB5C91B-FD6A-4E19-8F21-020AC3F52DA8}"/>
    <cellStyle name="Moneda 3 2 3 3 3 2 4" xfId="30850" xr:uid="{13CF5AA6-C4B6-4AF4-9ED0-6A3E0B532F89}"/>
    <cellStyle name="Moneda 3 2 3 3 3 3" xfId="17062" xr:uid="{CFB8F7DF-D654-48B9-9522-AFC04A817B6E}"/>
    <cellStyle name="Moneda 3 2 3 3 3 3 2" xfId="35702" xr:uid="{D3A43E70-66ED-4DF0-8BBD-0FFB290D58B7}"/>
    <cellStyle name="Moneda 3 2 3 3 3 4" xfId="8619" xr:uid="{2CB49880-2C66-49F4-A1A3-C1F823EF2277}"/>
    <cellStyle name="Moneda 3 2 3 3 3 4 2" xfId="43952" xr:uid="{D51B4A94-AF52-46D3-9D40-A0CAF5DE3F72}"/>
    <cellStyle name="Moneda 3 2 3 3 3 5" xfId="25998" xr:uid="{63CB3D75-D3C7-4B56-B285-7178FBAF2AE4}"/>
    <cellStyle name="Moneda 3 2 3 3 3 6" xfId="52405" xr:uid="{C0C80397-F927-427E-8D36-128373EFF77A}"/>
    <cellStyle name="Moneda 3 2 3 3 4" xfId="4464" xr:uid="{E66272BC-EDE2-40E4-B18E-379BFA0C995C}"/>
    <cellStyle name="Moneda 3 2 3 3 4 2" xfId="13181" xr:uid="{3BD5B850-217E-493E-8BBA-E78A05354EC5}"/>
    <cellStyle name="Moneda 3 2 3 3 4 2 2" xfId="21624" xr:uid="{2C60B71B-DF14-41B8-86F4-99970D47CE47}"/>
    <cellStyle name="Moneda 3 2 3 3 4 2 2 2" xfId="41523" xr:uid="{6002A640-AFA0-43F7-A4AF-A884439B70A5}"/>
    <cellStyle name="Moneda 3 2 3 3 4 2 3" xfId="49678" xr:uid="{A77BF74D-C0B2-4FF2-874B-5A5A00A8C71D}"/>
    <cellStyle name="Moneda 3 2 3 3 4 2 4" xfId="31820" xr:uid="{03ED4E7A-30DD-48E6-96AC-61C41DEE4786}"/>
    <cellStyle name="Moneda 3 2 3 3 4 3" xfId="18032" xr:uid="{1BD8FAA3-5027-41AE-9CA8-FFBEF943B054}"/>
    <cellStyle name="Moneda 3 2 3 3 4 3 2" xfId="36672" xr:uid="{C4E365C6-883D-448C-9BE9-C525B7B909A1}"/>
    <cellStyle name="Moneda 3 2 3 3 4 4" xfId="9589" xr:uid="{99E1130B-2374-4D4A-9CBE-0222D455315E}"/>
    <cellStyle name="Moneda 3 2 3 3 4 4 2" xfId="44922" xr:uid="{28AD8BC4-22D1-41F4-9871-F0A04C2CDC78}"/>
    <cellStyle name="Moneda 3 2 3 3 4 5" xfId="26968" xr:uid="{2651F37F-C909-47A8-8FB2-C8A2A6A3F901}"/>
    <cellStyle name="Moneda 3 2 3 3 4 6" xfId="53375" xr:uid="{24D50D13-3E54-4DBF-9AC1-ABF44FF09C10}"/>
    <cellStyle name="Moneda 3 2 3 3 5" xfId="1939" xr:uid="{13696E2D-C946-4CF1-812A-C5FAC74BED33}"/>
    <cellStyle name="Moneda 3 2 3 3 5 2" xfId="15507" xr:uid="{8AE71EE1-DC8C-46C1-81CF-CF2060C68721}"/>
    <cellStyle name="Moneda 3 2 3 3 5 2 2" xfId="38998" xr:uid="{B63EF531-4C02-4F8B-BC30-5451BC293EC8}"/>
    <cellStyle name="Moneda 3 2 3 3 5 2 3" xfId="47153" xr:uid="{9DEA8BA3-08A4-463D-9506-B3DE5CD3123D}"/>
    <cellStyle name="Moneda 3 2 3 3 5 2 4" xfId="29295" xr:uid="{145B2BDC-17B2-4661-BB18-6B873D9E0579}"/>
    <cellStyle name="Moneda 3 2 3 3 5 3" xfId="7064" xr:uid="{2D5A6477-D614-47DD-8F45-2316A66569A5}"/>
    <cellStyle name="Moneda 3 2 3 3 5 3 2" xfId="34147" xr:uid="{0F76059A-8BC6-478E-A790-9AE688313B43}"/>
    <cellStyle name="Moneda 3 2 3 3 5 4" xfId="24443" xr:uid="{592D959C-5AB0-4DE6-83D4-D158FAA7A75B}"/>
    <cellStyle name="Moneda 3 2 3 3 6" xfId="10656" xr:uid="{DCF925F8-C1A5-41FE-B853-3740D6EC715A}"/>
    <cellStyle name="Moneda 3 2 3 3 6 2" xfId="19099" xr:uid="{B34B3AAD-8A28-4D31-B7FB-5DF58D9CBAAC}"/>
    <cellStyle name="Moneda 3 2 3 3 6 2 2" xfId="37834" xr:uid="{9EE2B2BD-6F18-4487-8D49-F34C90AE76C8}"/>
    <cellStyle name="Moneda 3 2 3 3 6 3" xfId="45989" xr:uid="{829B0374-2D19-46B8-9990-9443AE4DBB00}"/>
    <cellStyle name="Moneda 3 2 3 3 6 4" xfId="28131" xr:uid="{76157558-C4E8-4CD0-871A-79B0048BDF63}"/>
    <cellStyle name="Moneda 3 2 3 3 7" xfId="14537" xr:uid="{1334AF53-4731-4E57-9B2D-4381191D63C5}"/>
    <cellStyle name="Moneda 3 2 3 3 7 2" xfId="32983" xr:uid="{50799268-004C-4CEF-9372-2A8AAEE3982C}"/>
    <cellStyle name="Moneda 3 2 3 3 8" xfId="6094" xr:uid="{566CC46B-0600-433C-9550-15CAD0DA2216}"/>
    <cellStyle name="Moneda 3 2 3 3 8 2" xfId="42590" xr:uid="{0BBBF76D-CE8A-41E6-ACEB-B593DBABFC18}"/>
    <cellStyle name="Moneda 3 2 3 3 9" xfId="23279" xr:uid="{DCFCEA56-3F99-4705-9FC2-BB93B914D95B}"/>
    <cellStyle name="Moneda 3 2 3 4" xfId="1066" xr:uid="{76D367CA-F278-4DCD-A422-19B0EA368395}"/>
    <cellStyle name="Moneda 3 2 3 4 2" xfId="4755" xr:uid="{4FF1EBBD-6BE5-4E59-9F47-E05FFB25D226}"/>
    <cellStyle name="Moneda 3 2 3 4 2 2" xfId="13472" xr:uid="{D10B2604-AF2A-4C10-AE9B-9401CE7F8D88}"/>
    <cellStyle name="Moneda 3 2 3 4 2 2 2" xfId="21915" xr:uid="{9C393B1E-DC36-43D2-9E7F-F04B3CAFB6E6}"/>
    <cellStyle name="Moneda 3 2 3 4 2 2 2 2" xfId="41814" xr:uid="{6CD8FFF5-7E5F-4761-91CD-5235C67D1391}"/>
    <cellStyle name="Moneda 3 2 3 4 2 2 3" xfId="49969" xr:uid="{C53932E9-1BEB-4819-A003-01E460A95B5D}"/>
    <cellStyle name="Moneda 3 2 3 4 2 2 4" xfId="32111" xr:uid="{05F908A2-0E93-445E-9C44-8CE13A845FF6}"/>
    <cellStyle name="Moneda 3 2 3 4 2 3" xfId="18323" xr:uid="{60575C1F-4980-43DA-A363-D56430AC38A7}"/>
    <cellStyle name="Moneda 3 2 3 4 2 3 2" xfId="36963" xr:uid="{AFF92A55-2660-4E77-956A-36609BCC9417}"/>
    <cellStyle name="Moneda 3 2 3 4 2 4" xfId="9880" xr:uid="{9D98CA9F-9A02-4282-8A6F-107F9C2FAFE2}"/>
    <cellStyle name="Moneda 3 2 3 4 2 4 2" xfId="45213" xr:uid="{BF9B6E1D-CE7F-453F-A930-AA88147D97A0}"/>
    <cellStyle name="Moneda 3 2 3 4 2 5" xfId="27259" xr:uid="{EA337216-90BD-4076-BE6C-68E6F5AE8DCA}"/>
    <cellStyle name="Moneda 3 2 3 4 2 6" xfId="53666" xr:uid="{8A4F9D78-F731-4C04-814E-347417ADC0CD}"/>
    <cellStyle name="Moneda 3 2 3 4 3" xfId="2232" xr:uid="{B2E58410-03AE-4CC4-BE3F-4656DDEF0F49}"/>
    <cellStyle name="Moneda 3 2 3 4 3 2" xfId="15800" xr:uid="{53E41D38-A950-4810-9A43-8044B7F347D1}"/>
    <cellStyle name="Moneda 3 2 3 4 3 2 2" xfId="39291" xr:uid="{E8154804-7426-4092-8990-CBA0A141D3FB}"/>
    <cellStyle name="Moneda 3 2 3 4 3 2 3" xfId="47446" xr:uid="{F9416407-568D-4D89-A277-FF5862BCB152}"/>
    <cellStyle name="Moneda 3 2 3 4 3 2 4" xfId="29588" xr:uid="{DFB63C4B-4A97-4F91-90CE-3FA3AA01E098}"/>
    <cellStyle name="Moneda 3 2 3 4 3 3" xfId="7357" xr:uid="{63018CB2-A5DF-4D8F-9C84-C8FF2067F434}"/>
    <cellStyle name="Moneda 3 2 3 4 3 3 2" xfId="34440" xr:uid="{1A7656F0-0E2E-4254-8E6A-67D99AE275DB}"/>
    <cellStyle name="Moneda 3 2 3 4 3 4" xfId="24736" xr:uid="{1ABBCB11-9E7F-4040-ACDD-1E46DB57A2B1}"/>
    <cellStyle name="Moneda 3 2 3 4 4" xfId="10949" xr:uid="{ED6B4FFE-EB02-413D-BC53-C5CBDC0B6195}"/>
    <cellStyle name="Moneda 3 2 3 4 4 2" xfId="19392" xr:uid="{C1BA9CA4-0B78-4E57-8EE3-787BAB2BEF7E}"/>
    <cellStyle name="Moneda 3 2 3 4 4 2 2" xfId="38125" xr:uid="{54C2C51A-6AE4-4C80-A3F7-FC506D06905F}"/>
    <cellStyle name="Moneda 3 2 3 4 4 3" xfId="46280" xr:uid="{210DD622-CE13-410B-B25C-8279463C8A30}"/>
    <cellStyle name="Moneda 3 2 3 4 4 4" xfId="28422" xr:uid="{35690846-7924-4B17-BEA9-72219FD15566}"/>
    <cellStyle name="Moneda 3 2 3 4 5" xfId="14149" xr:uid="{A04C9595-7F59-4A5E-B87D-4CF37F2FA909}"/>
    <cellStyle name="Moneda 3 2 3 4 5 2" xfId="33274" xr:uid="{DB61FD34-06DE-4A1A-A339-A4113639B303}"/>
    <cellStyle name="Moneda 3 2 3 4 6" xfId="5706" xr:uid="{5C225C72-427C-46E8-BD90-08FD3F40549F}"/>
    <cellStyle name="Moneda 3 2 3 4 6 2" xfId="42784" xr:uid="{4E569B09-4D79-4D84-9299-C4BB0415F074}"/>
    <cellStyle name="Moneda 3 2 3 4 7" xfId="23570" xr:uid="{74AAA596-0B40-43B4-85BD-DD2C5C36DF00}"/>
    <cellStyle name="Moneda 3 2 3 4 8" xfId="51143" xr:uid="{D5D2D970-B0A6-425B-9CE4-47EF4B3F54D7}"/>
    <cellStyle name="Moneda 3 2 3 5" xfId="3106" xr:uid="{2DD8E7A9-1C46-457F-8819-7EAD13DB8C49}"/>
    <cellStyle name="Moneda 3 2 3 5 2" xfId="11823" xr:uid="{8B07DAFC-F93F-4100-B04C-A961C62E3D17}"/>
    <cellStyle name="Moneda 3 2 3 5 2 2" xfId="20266" xr:uid="{D438ECF8-83F4-4F58-8DE6-FA7DBE9E9B38}"/>
    <cellStyle name="Moneda 3 2 3 5 2 2 2" xfId="40165" xr:uid="{10ACFE48-5574-4DF2-BB4C-64A846FEEABE}"/>
    <cellStyle name="Moneda 3 2 3 5 2 3" xfId="48320" xr:uid="{FDF50DA9-FBEB-4D0D-A291-9451A54F2F1C}"/>
    <cellStyle name="Moneda 3 2 3 5 2 4" xfId="30462" xr:uid="{F0E9CF5E-251E-4BBB-9197-CF3D52FC8DF8}"/>
    <cellStyle name="Moneda 3 2 3 5 3" xfId="16674" xr:uid="{05F93B74-BD4C-4787-BA4A-738D63ACFD96}"/>
    <cellStyle name="Moneda 3 2 3 5 3 2" xfId="35314" xr:uid="{D83D2877-9FA8-49FC-B658-4430A0322559}"/>
    <cellStyle name="Moneda 3 2 3 5 4" xfId="8231" xr:uid="{3B5E4EC8-7D52-4439-AA81-7C7713E1EF0B}"/>
    <cellStyle name="Moneda 3 2 3 5 4 2" xfId="43564" xr:uid="{35061D90-E6A0-4E1E-94C1-F2E53AAC1D12}"/>
    <cellStyle name="Moneda 3 2 3 5 5" xfId="25610" xr:uid="{49957F74-6313-4CCA-BFC4-31BC0DE889F0}"/>
    <cellStyle name="Moneda 3 2 3 5 6" xfId="52017" xr:uid="{E9170C82-BD62-44F6-8AF1-42FD17693FEF}"/>
    <cellStyle name="Moneda 3 2 3 6" xfId="3979" xr:uid="{6ABD7E8C-6D36-425B-822A-D98EB3BE2069}"/>
    <cellStyle name="Moneda 3 2 3 6 2" xfId="12696" xr:uid="{B5331ABA-0454-4B58-963A-F5A2B6D93600}"/>
    <cellStyle name="Moneda 3 2 3 6 2 2" xfId="21139" xr:uid="{00AE60BC-2EDD-4A2D-9B24-071F62DD0D19}"/>
    <cellStyle name="Moneda 3 2 3 6 2 2 2" xfId="41038" xr:uid="{CB87C1F7-61D9-4DDA-9915-FD366ED55B29}"/>
    <cellStyle name="Moneda 3 2 3 6 2 3" xfId="49193" xr:uid="{79486FE1-8AF5-4040-8FC2-8F6706497656}"/>
    <cellStyle name="Moneda 3 2 3 6 2 4" xfId="31335" xr:uid="{6169E1BD-089E-4565-AEA2-B48C02F4557B}"/>
    <cellStyle name="Moneda 3 2 3 6 3" xfId="17547" xr:uid="{428A7F1C-B755-4C9C-BD27-1DE1F1F861DF}"/>
    <cellStyle name="Moneda 3 2 3 6 3 2" xfId="36187" xr:uid="{0239C4E2-E099-4391-BCD3-8A422E4DA9CB}"/>
    <cellStyle name="Moneda 3 2 3 6 4" xfId="9104" xr:uid="{57685996-2AAC-4FC5-A2B9-649432FBFD53}"/>
    <cellStyle name="Moneda 3 2 3 6 4 2" xfId="44437" xr:uid="{41E652F3-A6D1-46F5-9475-83DF72BB04A5}"/>
    <cellStyle name="Moneda 3 2 3 6 5" xfId="26483" xr:uid="{5E1061FE-714E-4D15-AAB2-E2614A2F2A5C}"/>
    <cellStyle name="Moneda 3 2 3 6 6" xfId="52890" xr:uid="{F9902FFB-D38D-4F1D-A0A5-F8A436E89B72}"/>
    <cellStyle name="Moneda 3 2 3 7" xfId="1454" xr:uid="{5B239627-E1AE-441A-8801-44624D2F0AC1}"/>
    <cellStyle name="Moneda 3 2 3 7 2" xfId="15022" xr:uid="{BE03C084-926C-4E4E-91F6-2C0E410BEF01}"/>
    <cellStyle name="Moneda 3 2 3 7 2 2" xfId="38513" xr:uid="{67411FFF-604B-4612-A877-88935F0FBD63}"/>
    <cellStyle name="Moneda 3 2 3 7 2 3" xfId="46668" xr:uid="{B65AB74A-B58D-4A79-B83E-4D07F461EFBC}"/>
    <cellStyle name="Moneda 3 2 3 7 2 4" xfId="28810" xr:uid="{E04B4940-ED90-49BF-A07B-70F2834EC21B}"/>
    <cellStyle name="Moneda 3 2 3 7 3" xfId="6579" xr:uid="{7ADEDCC3-5866-4EBE-818E-B852F108FB36}"/>
    <cellStyle name="Moneda 3 2 3 7 3 2" xfId="33662" xr:uid="{5548761E-3A68-4BE6-A7AF-CB81B6039867}"/>
    <cellStyle name="Moneda 3 2 3 7 4" xfId="23958" xr:uid="{1703C5A7-9BD4-4BCC-ACF1-8D6EF864B6E2}"/>
    <cellStyle name="Moneda 3 2 3 8" xfId="10171" xr:uid="{9CF44BA1-5F90-4C67-85A9-50084EC1E563}"/>
    <cellStyle name="Moneda 3 2 3 8 2" xfId="18614" xr:uid="{74D9A584-0156-49B4-9EA2-816967121790}"/>
    <cellStyle name="Moneda 3 2 3 8 2 2" xfId="37349" xr:uid="{BAB62D36-F4A6-4D47-9C4E-8600CBEAC003}"/>
    <cellStyle name="Moneda 3 2 3 8 3" xfId="45504" xr:uid="{E98C4AD7-31CB-43C6-82AD-0BEB7098A19D}"/>
    <cellStyle name="Moneda 3 2 3 8 4" xfId="27646" xr:uid="{5BEFA931-D26C-4D26-9F62-FE449809155D}"/>
    <cellStyle name="Moneda 3 2 3 9" xfId="13665" xr:uid="{1402A4A0-114A-4A44-8E6E-DC0D75636633}"/>
    <cellStyle name="Moneda 3 2 3 9 2" xfId="32498" xr:uid="{2C15E5D2-BD26-4274-BBE9-3E9AD56B6E99}"/>
    <cellStyle name="Moneda 3 2 4" xfId="192" xr:uid="{0C734BFE-9699-42F1-9EB2-881E272D0556}"/>
    <cellStyle name="Moneda 3 2 4 10" xfId="22697" xr:uid="{494026C8-9F96-4994-B575-C245C6C2A44C}"/>
    <cellStyle name="Moneda 3 2 4 11" xfId="50268" xr:uid="{B6743FF5-CCE6-4D8A-9D9D-879970E38E88}"/>
    <cellStyle name="Moneda 3 2 4 2" xfId="677" xr:uid="{22D39DE4-6EEA-46C0-BF04-E633414928B3}"/>
    <cellStyle name="Moneda 3 2 4 2 10" xfId="50753" xr:uid="{E3AB8AF1-4461-4880-BF83-63737061F075}"/>
    <cellStyle name="Moneda 3 2 4 2 2" xfId="2717" xr:uid="{B9713FE3-CAE0-46B0-90D3-992449DCB832}"/>
    <cellStyle name="Moneda 3 2 4 2 2 2" xfId="11434" xr:uid="{200EB50D-706F-4BAA-A45A-45EBD88661E4}"/>
    <cellStyle name="Moneda 3 2 4 2 2 2 2" xfId="19877" xr:uid="{76633B9D-E0EE-45B4-86B1-FD18EE10BEE5}"/>
    <cellStyle name="Moneda 3 2 4 2 2 2 2 2" xfId="39776" xr:uid="{21F2BF48-30BB-490E-99C3-5D5DB2ED3E82}"/>
    <cellStyle name="Moneda 3 2 4 2 2 2 3" xfId="47931" xr:uid="{004D26A6-3636-4397-A99E-64329083FF9C}"/>
    <cellStyle name="Moneda 3 2 4 2 2 2 4" xfId="30073" xr:uid="{C78B9CD3-5131-4CC9-9029-2B13ED4186C8}"/>
    <cellStyle name="Moneda 3 2 4 2 2 3" xfId="16285" xr:uid="{596B1780-D312-4CA3-BE8E-70E295E5C259}"/>
    <cellStyle name="Moneda 3 2 4 2 2 3 2" xfId="34925" xr:uid="{9C69D136-A6D0-49E6-8556-E4C58D0A8874}"/>
    <cellStyle name="Moneda 3 2 4 2 2 4" xfId="7842" xr:uid="{F7AA174C-756C-47A3-979D-3EAF4253337E}"/>
    <cellStyle name="Moneda 3 2 4 2 2 4 2" xfId="43271" xr:uid="{58260B59-85F0-4AF4-B9C1-D323123EDAF0}"/>
    <cellStyle name="Moneda 3 2 4 2 2 5" xfId="25221" xr:uid="{070890C2-5219-42F6-8FAA-07C7C5790A12}"/>
    <cellStyle name="Moneda 3 2 4 2 2 6" xfId="51628" xr:uid="{11A76850-1BEE-4968-A27A-0619CC8EB5E7}"/>
    <cellStyle name="Moneda 3 2 4 2 3" xfId="3591" xr:uid="{AE767312-D390-4827-9B38-C6AB46B0966D}"/>
    <cellStyle name="Moneda 3 2 4 2 3 2" xfId="12308" xr:uid="{54CFF3F7-A498-4605-AD54-900ADE824E37}"/>
    <cellStyle name="Moneda 3 2 4 2 3 2 2" xfId="20751" xr:uid="{F6D69115-C1F8-4AB9-B6A7-D853E028B29A}"/>
    <cellStyle name="Moneda 3 2 4 2 3 2 2 2" xfId="40650" xr:uid="{2F70735F-2E67-4121-AB0F-6095F05C441E}"/>
    <cellStyle name="Moneda 3 2 4 2 3 2 3" xfId="48805" xr:uid="{650302D8-774A-4450-BC47-9D7D47CEE39E}"/>
    <cellStyle name="Moneda 3 2 4 2 3 2 4" xfId="30947" xr:uid="{14671691-BB3A-4D43-88AB-648B1A38EABD}"/>
    <cellStyle name="Moneda 3 2 4 2 3 3" xfId="17159" xr:uid="{AD38F997-CB71-45E2-B204-23F97BBD4D68}"/>
    <cellStyle name="Moneda 3 2 4 2 3 3 2" xfId="35799" xr:uid="{5B159B10-6932-4066-B1F5-6051ED70979C}"/>
    <cellStyle name="Moneda 3 2 4 2 3 4" xfId="8716" xr:uid="{95DBE710-26AF-47A0-BC1A-1FFB278C2F56}"/>
    <cellStyle name="Moneda 3 2 4 2 3 4 2" xfId="44049" xr:uid="{90A19DB3-5B01-4D01-906A-8AAB44670C00}"/>
    <cellStyle name="Moneda 3 2 4 2 3 5" xfId="26095" xr:uid="{7C6F9955-7EEF-4A4A-BE87-74093BB359A8}"/>
    <cellStyle name="Moneda 3 2 4 2 3 6" xfId="52502" xr:uid="{2862AF60-6500-4E9A-AB94-B7D58DF09BC7}"/>
    <cellStyle name="Moneda 3 2 4 2 4" xfId="4367" xr:uid="{068C4B9D-55BA-4DBB-8150-DC816FBB0FA8}"/>
    <cellStyle name="Moneda 3 2 4 2 4 2" xfId="13084" xr:uid="{39B1206D-0FD7-4689-9419-9D9A1FCE7DA1}"/>
    <cellStyle name="Moneda 3 2 4 2 4 2 2" xfId="21527" xr:uid="{66056281-6238-4083-B7D3-430628FF8B31}"/>
    <cellStyle name="Moneda 3 2 4 2 4 2 2 2" xfId="41426" xr:uid="{68115645-FB16-48DF-8E50-B0541ECA4ED0}"/>
    <cellStyle name="Moneda 3 2 4 2 4 2 3" xfId="49581" xr:uid="{DF4E2557-3641-43B4-AFA2-19E6903DF531}"/>
    <cellStyle name="Moneda 3 2 4 2 4 2 4" xfId="31723" xr:uid="{29C44953-9FEF-4DD7-8B1F-0F93B9AAB16D}"/>
    <cellStyle name="Moneda 3 2 4 2 4 3" xfId="17935" xr:uid="{D178D04D-ACD7-46BA-8EA8-67E7372F06F2}"/>
    <cellStyle name="Moneda 3 2 4 2 4 3 2" xfId="36575" xr:uid="{83B46B4C-7196-4B68-AEFA-25F8210A3669}"/>
    <cellStyle name="Moneda 3 2 4 2 4 4" xfId="9492" xr:uid="{B37A8C0B-8ECA-498C-B51E-8CEFEEA7E6E8}"/>
    <cellStyle name="Moneda 3 2 4 2 4 4 2" xfId="44825" xr:uid="{C8C3C58B-B37B-44FF-8773-C3D64CAC5336}"/>
    <cellStyle name="Moneda 3 2 4 2 4 5" xfId="26871" xr:uid="{E9324F12-F907-473E-9B29-F7902C371DDA}"/>
    <cellStyle name="Moneda 3 2 4 2 4 6" xfId="53278" xr:uid="{1EE6C705-6059-466F-BFC4-38FDC10E6C49}"/>
    <cellStyle name="Moneda 3 2 4 2 5" xfId="1842" xr:uid="{8D81D024-0008-49CF-8CB7-45BC104AC682}"/>
    <cellStyle name="Moneda 3 2 4 2 5 2" xfId="15410" xr:uid="{382B8745-7736-4FA6-AFE1-B5E208C447EB}"/>
    <cellStyle name="Moneda 3 2 4 2 5 2 2" xfId="38901" xr:uid="{5B271F84-C1B2-4BD0-A0D5-9CB2C9F69C9B}"/>
    <cellStyle name="Moneda 3 2 4 2 5 2 3" xfId="47056" xr:uid="{78FD0AC2-D08F-4224-A029-2C44F135246D}"/>
    <cellStyle name="Moneda 3 2 4 2 5 2 4" xfId="29198" xr:uid="{504F46BF-E053-4974-8093-78172ED0F8B8}"/>
    <cellStyle name="Moneda 3 2 4 2 5 3" xfId="6967" xr:uid="{4756F255-C665-455D-8090-4E617AE3994E}"/>
    <cellStyle name="Moneda 3 2 4 2 5 3 2" xfId="34050" xr:uid="{BC64C303-0773-40EE-83C1-160E64E2ECE2}"/>
    <cellStyle name="Moneda 3 2 4 2 5 4" xfId="24346" xr:uid="{7F596BF2-B6FF-4E2B-AED5-8E5121EC21AD}"/>
    <cellStyle name="Moneda 3 2 4 2 6" xfId="10559" xr:uid="{CED07ED8-1757-4E54-A50E-BBAB42CF54B4}"/>
    <cellStyle name="Moneda 3 2 4 2 6 2" xfId="19002" xr:uid="{FABA4E8D-6BF0-4152-940A-60A40D94D1FE}"/>
    <cellStyle name="Moneda 3 2 4 2 6 2 2" xfId="37737" xr:uid="{41D7BDF7-05C9-4BFD-80B1-6FFB34961373}"/>
    <cellStyle name="Moneda 3 2 4 2 6 3" xfId="45892" xr:uid="{B99E9E7C-9B57-4F55-A553-15E84427B37B}"/>
    <cellStyle name="Moneda 3 2 4 2 6 4" xfId="28034" xr:uid="{F50C091E-C769-4FD3-92F5-56EBBE08D0DA}"/>
    <cellStyle name="Moneda 3 2 4 2 7" xfId="14634" xr:uid="{A8FDC027-D000-49C3-9763-4F1390840647}"/>
    <cellStyle name="Moneda 3 2 4 2 7 2" xfId="32886" xr:uid="{C55E9D20-986D-4803-A968-CD02F4C9B088}"/>
    <cellStyle name="Moneda 3 2 4 2 8" xfId="6191" xr:uid="{3EA593F4-8AB6-4B1C-9786-AC9D6742EA46}"/>
    <cellStyle name="Moneda 3 2 4 2 8 2" xfId="42493" xr:uid="{E376E144-8196-417D-9A45-C1B540032B89}"/>
    <cellStyle name="Moneda 3 2 4 2 9" xfId="23182" xr:uid="{FED66550-0109-4EDD-9252-5835C2339CDF}"/>
    <cellStyle name="Moneda 3 2 4 3" xfId="969" xr:uid="{27F2DC63-26EC-4BDE-9514-24BF869B81CD}"/>
    <cellStyle name="Moneda 3 2 4 3 2" xfId="4658" xr:uid="{2BC0678A-9462-468E-86B0-7459CE0A29A6}"/>
    <cellStyle name="Moneda 3 2 4 3 2 2" xfId="13375" xr:uid="{1E83EE78-2C8E-427D-AAAF-12A0279CB70F}"/>
    <cellStyle name="Moneda 3 2 4 3 2 2 2" xfId="21818" xr:uid="{6991A127-DE4E-4642-8B0B-604AAB9B6AB5}"/>
    <cellStyle name="Moneda 3 2 4 3 2 2 2 2" xfId="41717" xr:uid="{1E6182E1-0CF7-4B86-A3F6-A87682C0CDCD}"/>
    <cellStyle name="Moneda 3 2 4 3 2 2 3" xfId="49872" xr:uid="{CA65D838-FA45-4EF5-BC20-5ED835417C73}"/>
    <cellStyle name="Moneda 3 2 4 3 2 2 4" xfId="32014" xr:uid="{85CC6166-CA7F-483D-BDFA-2759D851980B}"/>
    <cellStyle name="Moneda 3 2 4 3 2 3" xfId="18226" xr:uid="{6A53DBA3-D104-4048-ADCE-5A056ADE82CE}"/>
    <cellStyle name="Moneda 3 2 4 3 2 3 2" xfId="36866" xr:uid="{8CDF7CF9-E496-4D62-845D-6AC2B3BC2D9A}"/>
    <cellStyle name="Moneda 3 2 4 3 2 4" xfId="9783" xr:uid="{3BD88E1C-3896-4A30-96E5-765CE8830E45}"/>
    <cellStyle name="Moneda 3 2 4 3 2 4 2" xfId="45116" xr:uid="{A71C554E-BFC8-47CD-A013-D8180C737BA8}"/>
    <cellStyle name="Moneda 3 2 4 3 2 5" xfId="27162" xr:uid="{9A04E297-F220-4742-99BD-FA25319C9760}"/>
    <cellStyle name="Moneda 3 2 4 3 2 6" xfId="53569" xr:uid="{67FAF917-7A63-4F2F-BEA5-EDFCE11D043D}"/>
    <cellStyle name="Moneda 3 2 4 3 3" xfId="2329" xr:uid="{07D8C3FB-D658-43B2-974E-4C9775443F03}"/>
    <cellStyle name="Moneda 3 2 4 3 3 2" xfId="15897" xr:uid="{B1F952DE-C604-47EC-B091-704E4C45BBDB}"/>
    <cellStyle name="Moneda 3 2 4 3 3 2 2" xfId="39388" xr:uid="{F1FFDF6F-C24B-4E10-90E4-EC82C6A9FD81}"/>
    <cellStyle name="Moneda 3 2 4 3 3 2 3" xfId="47543" xr:uid="{8597EB58-A3BB-4D2C-AC3E-BC8831312F39}"/>
    <cellStyle name="Moneda 3 2 4 3 3 2 4" xfId="29685" xr:uid="{65BDE01E-8D0E-4210-9386-2C0F0BB625B4}"/>
    <cellStyle name="Moneda 3 2 4 3 3 3" xfId="7454" xr:uid="{41CBF3B7-AE66-4667-85B1-4F09C1E541F9}"/>
    <cellStyle name="Moneda 3 2 4 3 3 3 2" xfId="34537" xr:uid="{00B93437-3D48-4884-B249-D98F82E8E833}"/>
    <cellStyle name="Moneda 3 2 4 3 3 4" xfId="24833" xr:uid="{58830DC3-7D5D-43CA-89E7-52E4D542AA4A}"/>
    <cellStyle name="Moneda 3 2 4 3 4" xfId="11046" xr:uid="{FE252CFF-A405-4B84-AC99-B53F0A9E75F8}"/>
    <cellStyle name="Moneda 3 2 4 3 4 2" xfId="19489" xr:uid="{970EE984-C39F-40AB-B9B4-7012CD842DF0}"/>
    <cellStyle name="Moneda 3 2 4 3 4 2 2" xfId="38028" xr:uid="{662F2472-FBD6-4C62-B29C-9A428EB4CF6E}"/>
    <cellStyle name="Moneda 3 2 4 3 4 3" xfId="46183" xr:uid="{F723562F-B0F6-4B14-8C5E-38A658432A33}"/>
    <cellStyle name="Moneda 3 2 4 3 4 4" xfId="28325" xr:uid="{82F9D78F-240F-4114-A994-67B56BB7918B}"/>
    <cellStyle name="Moneda 3 2 4 3 5" xfId="14246" xr:uid="{A7B9EA02-E5CE-4F7C-88DB-6EC1CB61BC9A}"/>
    <cellStyle name="Moneda 3 2 4 3 5 2" xfId="33177" xr:uid="{685F7E1F-AA96-4D8D-806C-C31C8581000E}"/>
    <cellStyle name="Moneda 3 2 4 3 6" xfId="5803" xr:uid="{CBA994F1-E0F7-4B99-99FA-A3B408D6A8A5}"/>
    <cellStyle name="Moneda 3 2 4 3 6 2" xfId="42687" xr:uid="{B7EBCDB9-31C8-4BFF-BC27-FF65189B0954}"/>
    <cellStyle name="Moneda 3 2 4 3 7" xfId="23473" xr:uid="{8A4667AB-C7C0-44BB-8875-6BC02E854F44}"/>
    <cellStyle name="Moneda 3 2 4 3 8" xfId="51240" xr:uid="{F8203DEC-211A-47AA-ACF6-0F8417FDDC48}"/>
    <cellStyle name="Moneda 3 2 4 4" xfId="3203" xr:uid="{FDD9933B-905B-482F-B8E5-61B2FB32D731}"/>
    <cellStyle name="Moneda 3 2 4 4 2" xfId="11920" xr:uid="{52826EA3-E2CA-4142-A591-179BB0B0A513}"/>
    <cellStyle name="Moneda 3 2 4 4 2 2" xfId="20363" xr:uid="{32916A74-E5FC-4D29-8B01-E7B57009DEEC}"/>
    <cellStyle name="Moneda 3 2 4 4 2 2 2" xfId="40262" xr:uid="{FA17A7EF-892F-466E-8DC9-BD48DA11E24C}"/>
    <cellStyle name="Moneda 3 2 4 4 2 3" xfId="48417" xr:uid="{6D93D269-7FB7-453C-AACF-CE82D6CE2F50}"/>
    <cellStyle name="Moneda 3 2 4 4 2 4" xfId="30559" xr:uid="{0A0FE8D8-040E-4BB1-B00B-CB3E5110101B}"/>
    <cellStyle name="Moneda 3 2 4 4 3" xfId="16771" xr:uid="{86AFA605-C3A1-4072-AA21-0FDC711F4791}"/>
    <cellStyle name="Moneda 3 2 4 4 3 2" xfId="35411" xr:uid="{6C99F5A6-7704-42EF-A1B3-41F4E46DFEE7}"/>
    <cellStyle name="Moneda 3 2 4 4 4" xfId="8328" xr:uid="{00AF5554-C882-451E-A85E-75884E72BB6C}"/>
    <cellStyle name="Moneda 3 2 4 4 4 2" xfId="43661" xr:uid="{AE333258-4141-480B-9F17-01F411CD8134}"/>
    <cellStyle name="Moneda 3 2 4 4 5" xfId="25707" xr:uid="{23B7FC93-1073-43F2-8C8F-D9C8C9663FE7}"/>
    <cellStyle name="Moneda 3 2 4 4 6" xfId="52114" xr:uid="{0CECD43D-3A6F-4CF9-9A9E-AC92E8AA625A}"/>
    <cellStyle name="Moneda 3 2 4 5" xfId="3882" xr:uid="{16133EB3-CC29-4C96-A1C2-F5A1D27F8EDD}"/>
    <cellStyle name="Moneda 3 2 4 5 2" xfId="12599" xr:uid="{E678834B-5841-4995-B3AE-32A6EF834715}"/>
    <cellStyle name="Moneda 3 2 4 5 2 2" xfId="21042" xr:uid="{1F2C00A8-184D-4EB8-9C6D-CE55BD838C8D}"/>
    <cellStyle name="Moneda 3 2 4 5 2 2 2" xfId="40941" xr:uid="{2C0131C7-80BC-436F-BA02-41691C7F8DF0}"/>
    <cellStyle name="Moneda 3 2 4 5 2 3" xfId="49096" xr:uid="{E143BAC3-DBF9-4707-8FEF-E49A193B8BBF}"/>
    <cellStyle name="Moneda 3 2 4 5 2 4" xfId="31238" xr:uid="{9C45A903-E979-43A0-9963-02BC4E89E88E}"/>
    <cellStyle name="Moneda 3 2 4 5 3" xfId="17450" xr:uid="{00B624C4-EFE8-4CAA-B53B-5BB8042DC533}"/>
    <cellStyle name="Moneda 3 2 4 5 3 2" xfId="36090" xr:uid="{D68F8F96-EF8D-4A20-AC6A-B42A3D82F40D}"/>
    <cellStyle name="Moneda 3 2 4 5 4" xfId="9007" xr:uid="{15D1D024-0B12-4BC0-A13A-4D889E5A9B3B}"/>
    <cellStyle name="Moneda 3 2 4 5 4 2" xfId="44340" xr:uid="{6C5F8723-4022-4B53-9510-003A78BFE476}"/>
    <cellStyle name="Moneda 3 2 4 5 5" xfId="26386" xr:uid="{E910BB12-EC8A-4208-AC16-59372E74EE5D}"/>
    <cellStyle name="Moneda 3 2 4 5 6" xfId="52793" xr:uid="{34898177-E7DD-4BCF-A58F-E89816C0DC3B}"/>
    <cellStyle name="Moneda 3 2 4 6" xfId="1357" xr:uid="{EAB3666A-807C-44E6-9417-67EB1AA4E9F5}"/>
    <cellStyle name="Moneda 3 2 4 6 2" xfId="14925" xr:uid="{034E7006-555B-43DB-8988-CA1A253BBDD1}"/>
    <cellStyle name="Moneda 3 2 4 6 2 2" xfId="38416" xr:uid="{BE2C52C8-7E1B-4944-8BFA-C5DCB64E7E85}"/>
    <cellStyle name="Moneda 3 2 4 6 2 3" xfId="46571" xr:uid="{1740E4AB-8B3F-46DD-ABC8-54C5C8A65E13}"/>
    <cellStyle name="Moneda 3 2 4 6 2 4" xfId="28713" xr:uid="{7213203F-D7FE-484B-8FD8-F1507DEA6203}"/>
    <cellStyle name="Moneda 3 2 4 6 3" xfId="6482" xr:uid="{F1FF3692-A9C1-4B15-A437-CF71F05BD591}"/>
    <cellStyle name="Moneda 3 2 4 6 3 2" xfId="33565" xr:uid="{8CA3D910-A9D1-4A45-BA0B-ED9A98E3632F}"/>
    <cellStyle name="Moneda 3 2 4 6 4" xfId="23861" xr:uid="{21CF6460-B74D-4EFC-9741-F3499656085A}"/>
    <cellStyle name="Moneda 3 2 4 7" xfId="10074" xr:uid="{A0A36A78-E016-4F0F-A1AF-B4DB0899F980}"/>
    <cellStyle name="Moneda 3 2 4 7 2" xfId="18517" xr:uid="{592691B1-9FE2-41BC-BD8D-807011263034}"/>
    <cellStyle name="Moneda 3 2 4 7 2 2" xfId="37252" xr:uid="{A8CA8504-D047-4714-A9A5-5B6050847F5F}"/>
    <cellStyle name="Moneda 3 2 4 7 3" xfId="45407" xr:uid="{EFBB40EF-92B1-4A42-A4B8-95930C64F35C}"/>
    <cellStyle name="Moneda 3 2 4 7 4" xfId="27549" xr:uid="{4E06C0C5-955A-4F2D-9ECB-1C6D7568DD8C}"/>
    <cellStyle name="Moneda 3 2 4 8" xfId="13955" xr:uid="{0541B09C-F2AB-42DF-BDC7-5B74C7CB0BE2}"/>
    <cellStyle name="Moneda 3 2 4 8 2" xfId="32401" xr:uid="{56FE61EF-D276-4FDF-B533-A4C1526B0653}"/>
    <cellStyle name="Moneda 3 2 4 9" xfId="5512" xr:uid="{D91887A6-079E-4708-A20E-EA6B58B3F5E7}"/>
    <cellStyle name="Moneda 3 2 4 9 2" xfId="42008" xr:uid="{92B02005-B112-4C60-B5B2-D5DA2449E7B0}"/>
    <cellStyle name="Moneda 3 2 5" xfId="386" xr:uid="{29853A75-027B-4E7F-B446-F141D96B85D1}"/>
    <cellStyle name="Moneda 3 2 5 10" xfId="50462" xr:uid="{4A46EF97-B374-4EF0-9564-6B029D6072AC}"/>
    <cellStyle name="Moneda 3 2 5 2" xfId="2523" xr:uid="{ED3C4F05-59A1-4D82-9029-37B446097373}"/>
    <cellStyle name="Moneda 3 2 5 2 2" xfId="7648" xr:uid="{FDE6FAFC-327C-482C-8F71-286B976CF4E2}"/>
    <cellStyle name="Moneda 3 2 5 2 2 2" xfId="16091" xr:uid="{0C7D0007-A7E8-4F98-8FB9-32EADA39C1B5}"/>
    <cellStyle name="Moneda 3 2 5 2 2 2 2" xfId="39582" xr:uid="{8513F7DF-FFCC-4460-BEF1-312FBE7E16C1}"/>
    <cellStyle name="Moneda 3 2 5 2 2 3" xfId="47737" xr:uid="{1314B61F-1FBE-44D5-8BDE-77608D9DC919}"/>
    <cellStyle name="Moneda 3 2 5 2 2 4" xfId="29879" xr:uid="{071C74F2-E38D-4893-A568-C9BA2E7A3470}"/>
    <cellStyle name="Moneda 3 2 5 2 3" xfId="11240" xr:uid="{5C4CF33D-1DEE-447C-BB8C-F644B7CCF148}"/>
    <cellStyle name="Moneda 3 2 5 2 3 2" xfId="19683" xr:uid="{AEDF913E-5FEA-4D2F-B383-70C135C4200D}"/>
    <cellStyle name="Moneda 3 2 5 2 3 3" xfId="34731" xr:uid="{F919E45D-1B06-46B9-8617-BC285F579733}"/>
    <cellStyle name="Moneda 3 2 5 2 4" xfId="14440" xr:uid="{6C73CB67-4D9A-4024-A7B7-6381DD66F773}"/>
    <cellStyle name="Moneda 3 2 5 2 4 2" xfId="43077" xr:uid="{645F05D9-AEF8-4B76-8DBA-433139E65D55}"/>
    <cellStyle name="Moneda 3 2 5 2 5" xfId="5997" xr:uid="{4BA0520A-B7A0-4D56-8C58-7DD3A08831DA}"/>
    <cellStyle name="Moneda 3 2 5 2 6" xfId="25027" xr:uid="{1548DF2E-562A-4558-BA86-7B25B5CFB32C}"/>
    <cellStyle name="Moneda 3 2 5 2 7" xfId="51434" xr:uid="{A77C10B4-1755-4911-BF2C-8E7E42141D01}"/>
    <cellStyle name="Moneda 3 2 5 3" xfId="3397" xr:uid="{D322F530-BE9E-4547-9BFD-627F224024A2}"/>
    <cellStyle name="Moneda 3 2 5 3 2" xfId="12114" xr:uid="{61FB464D-AACC-4F9D-9CEA-8E8F175F19E6}"/>
    <cellStyle name="Moneda 3 2 5 3 2 2" xfId="20557" xr:uid="{DEDFA09B-B3B9-4350-AB0F-78067486FF28}"/>
    <cellStyle name="Moneda 3 2 5 3 2 2 2" xfId="40456" xr:uid="{4654502A-94D1-4C7F-B0DD-7C1D3777D1E6}"/>
    <cellStyle name="Moneda 3 2 5 3 2 3" xfId="48611" xr:uid="{671385B2-8097-4480-85E2-67D4803A98E5}"/>
    <cellStyle name="Moneda 3 2 5 3 2 4" xfId="30753" xr:uid="{C4258816-3B16-4773-AC9D-5BACCB2B5015}"/>
    <cellStyle name="Moneda 3 2 5 3 3" xfId="16965" xr:uid="{F3D5B5E2-3037-4626-9E12-1BFE0BED711E}"/>
    <cellStyle name="Moneda 3 2 5 3 3 2" xfId="35605" xr:uid="{B9FEB36A-2AC9-4A9E-B3AA-D15CE1BF080F}"/>
    <cellStyle name="Moneda 3 2 5 3 4" xfId="8522" xr:uid="{015C8F8E-D927-40CC-AB84-619D7A043F48}"/>
    <cellStyle name="Moneda 3 2 5 3 4 2" xfId="43855" xr:uid="{5EB66AF2-7289-4046-9D5B-D74F8DB0E5CF}"/>
    <cellStyle name="Moneda 3 2 5 3 5" xfId="25901" xr:uid="{2920B101-0F53-42FC-8D8A-5640B6D911C9}"/>
    <cellStyle name="Moneda 3 2 5 3 6" xfId="52308" xr:uid="{D7226593-1640-4F26-8539-7DAD39947FB7}"/>
    <cellStyle name="Moneda 3 2 5 4" xfId="4076" xr:uid="{CD419BA3-5CF5-40CE-8C22-0AB521F1EED2}"/>
    <cellStyle name="Moneda 3 2 5 4 2" xfId="12793" xr:uid="{30E0CDEB-EFF5-43B9-88A8-F5E13E85A9C3}"/>
    <cellStyle name="Moneda 3 2 5 4 2 2" xfId="21236" xr:uid="{6C48B53B-222E-48DF-865B-63EB0F32132D}"/>
    <cellStyle name="Moneda 3 2 5 4 2 2 2" xfId="41135" xr:uid="{C5685885-6C5F-4D11-9AB8-34A208E08712}"/>
    <cellStyle name="Moneda 3 2 5 4 2 3" xfId="49290" xr:uid="{B572DDA5-8CD9-4977-9293-5FDCD7151456}"/>
    <cellStyle name="Moneda 3 2 5 4 2 4" xfId="31432" xr:uid="{D631B7AF-9D29-431F-A4A1-DAF07B36BDBB}"/>
    <cellStyle name="Moneda 3 2 5 4 3" xfId="17644" xr:uid="{637D84A2-B4F1-4E19-8C97-41E4204DB11D}"/>
    <cellStyle name="Moneda 3 2 5 4 3 2" xfId="36284" xr:uid="{EA0EB96F-EF90-428F-ABB3-3439D815A362}"/>
    <cellStyle name="Moneda 3 2 5 4 4" xfId="9201" xr:uid="{F3121BE3-9EB5-454D-AADD-677675F3EF1E}"/>
    <cellStyle name="Moneda 3 2 5 4 4 2" xfId="44534" xr:uid="{A48A526D-1DD1-4817-B34C-1F56B25E1A06}"/>
    <cellStyle name="Moneda 3 2 5 4 5" xfId="26580" xr:uid="{1B4509E8-7AB3-4604-B2D1-9434B12EC28A}"/>
    <cellStyle name="Moneda 3 2 5 4 6" xfId="52987" xr:uid="{DBC5F51C-CD70-4CD8-BF1F-E9C1B767C27B}"/>
    <cellStyle name="Moneda 3 2 5 5" xfId="1551" xr:uid="{770F3AD2-C904-404E-A74A-9E1D0391BE71}"/>
    <cellStyle name="Moneda 3 2 5 5 2" xfId="15119" xr:uid="{77573CE8-E497-4474-BB7F-4F9E43010E16}"/>
    <cellStyle name="Moneda 3 2 5 5 2 2" xfId="38610" xr:uid="{B19A742C-F61A-4258-9DE2-3A0D9E161C0D}"/>
    <cellStyle name="Moneda 3 2 5 5 2 3" xfId="46765" xr:uid="{8C5CC95B-70E0-4DE8-BD6D-5406AB10D713}"/>
    <cellStyle name="Moneda 3 2 5 5 2 4" xfId="28907" xr:uid="{34BD0F0D-4824-4E62-9575-CCC63DCFA713}"/>
    <cellStyle name="Moneda 3 2 5 5 3" xfId="6676" xr:uid="{D04B1B51-1D73-4D9A-83F3-C6B9D93E5D3A}"/>
    <cellStyle name="Moneda 3 2 5 5 3 2" xfId="33759" xr:uid="{7D4F5475-1DFF-4E2D-830A-1B3C69B1D409}"/>
    <cellStyle name="Moneda 3 2 5 5 4" xfId="24055" xr:uid="{F59B1BCC-7044-4ABB-94FA-6DADA0FE2B0F}"/>
    <cellStyle name="Moneda 3 2 5 6" xfId="10268" xr:uid="{4ED69CFB-10C4-4DE0-ABD6-F0323A9D95FC}"/>
    <cellStyle name="Moneda 3 2 5 6 2" xfId="18711" xr:uid="{0E627D8A-8E9A-4B90-9373-E90393382E9A}"/>
    <cellStyle name="Moneda 3 2 5 6 2 2" xfId="37446" xr:uid="{BBA2B9FC-E8FA-46CE-889D-457370F75B12}"/>
    <cellStyle name="Moneda 3 2 5 6 3" xfId="45601" xr:uid="{D250979E-6D65-4508-97D1-406CA1DB256B}"/>
    <cellStyle name="Moneda 3 2 5 6 4" xfId="27743" xr:uid="{8ED0E187-2E97-4298-B327-B0F610BEF54B}"/>
    <cellStyle name="Moneda 3 2 5 7" xfId="13762" xr:uid="{A178925C-6420-4E3D-AA41-608BBD0750B9}"/>
    <cellStyle name="Moneda 3 2 5 7 2" xfId="32595" xr:uid="{75DF225A-96BB-4ABD-B5EE-412FCA9725BC}"/>
    <cellStyle name="Moneda 3 2 5 8" xfId="5319" xr:uid="{5BEE9E66-D003-4C30-99BC-48B1002D4809}"/>
    <cellStyle name="Moneda 3 2 5 8 2" xfId="42202" xr:uid="{2BBCBF38-E6D8-4414-B1A1-31EA0DD5FD05}"/>
    <cellStyle name="Moneda 3 2 5 9" xfId="22891" xr:uid="{AA6D4F93-7702-4CD4-AE18-CF9C6DE9E5DD}"/>
    <cellStyle name="Moneda 3 2 6" xfId="580" xr:uid="{843320C5-5F41-4C47-B1B0-56F888202FA5}"/>
    <cellStyle name="Moneda 3 2 6 2" xfId="3009" xr:uid="{FF83B303-B4F2-4E17-90CA-E4AAE81B4B6F}"/>
    <cellStyle name="Moneda 3 2 6 2 2" xfId="11726" xr:uid="{4FC435C1-88E4-4926-8492-DE1E38727938}"/>
    <cellStyle name="Moneda 3 2 6 2 2 2" xfId="20169" xr:uid="{4D686253-CB1B-4E6C-9107-41B65EDDE00A}"/>
    <cellStyle name="Moneda 3 2 6 2 2 2 2" xfId="40068" xr:uid="{989C9495-5C92-4B36-A1E3-303CB96EFCE2}"/>
    <cellStyle name="Moneda 3 2 6 2 2 3" xfId="48223" xr:uid="{9D6AA30F-FE40-4D92-BA53-C6286C00C7B1}"/>
    <cellStyle name="Moneda 3 2 6 2 2 4" xfId="30365" xr:uid="{BA1EA270-45AA-4277-8A7F-A7E867A23892}"/>
    <cellStyle name="Moneda 3 2 6 2 3" xfId="16577" xr:uid="{554E70AA-0042-443F-8466-9CCCE8EF1664}"/>
    <cellStyle name="Moneda 3 2 6 2 3 2" xfId="35217" xr:uid="{53D5B917-2A4D-4089-8CE5-4C15A80BF7EB}"/>
    <cellStyle name="Moneda 3 2 6 2 4" xfId="8134" xr:uid="{7915800B-C3F2-40DE-A035-074DDC23DDD0}"/>
    <cellStyle name="Moneda 3 2 6 2 4 2" xfId="43467" xr:uid="{691CC9B8-5684-4AD0-BCF3-6D6D502B846C}"/>
    <cellStyle name="Moneda 3 2 6 2 5" xfId="25513" xr:uid="{EBEDF80F-2528-418D-870E-56068D10F7E4}"/>
    <cellStyle name="Moneda 3 2 6 2 6" xfId="51920" xr:uid="{ADCBAA4E-629B-40F4-98F0-2047CE8A4AD3}"/>
    <cellStyle name="Moneda 3 2 6 3" xfId="4270" xr:uid="{D6D867AC-D668-4B54-9765-4EFF2FA056CE}"/>
    <cellStyle name="Moneda 3 2 6 3 2" xfId="12987" xr:uid="{25FE06E3-4866-4A88-9601-43DCE80F5568}"/>
    <cellStyle name="Moneda 3 2 6 3 2 2" xfId="21430" xr:uid="{04313304-2156-41C4-8B86-AED31FD7D6F8}"/>
    <cellStyle name="Moneda 3 2 6 3 2 2 2" xfId="41329" xr:uid="{C1B3B262-2092-4E6D-B061-F71F2DDAE5F8}"/>
    <cellStyle name="Moneda 3 2 6 3 2 3" xfId="49484" xr:uid="{CA4DFBB1-E788-40D7-B674-25D6A9EBA131}"/>
    <cellStyle name="Moneda 3 2 6 3 2 4" xfId="31626" xr:uid="{878A9EDE-37F1-4DDE-864A-96538882F0AF}"/>
    <cellStyle name="Moneda 3 2 6 3 3" xfId="17838" xr:uid="{C226D3D6-45A0-4ED9-ABF3-F769D240C639}"/>
    <cellStyle name="Moneda 3 2 6 3 3 2" xfId="36478" xr:uid="{2A54CAE2-737E-4D24-ACE3-83119131E295}"/>
    <cellStyle name="Moneda 3 2 6 3 4" xfId="9395" xr:uid="{BB6236CC-2828-4A49-B302-C9FEF05925B8}"/>
    <cellStyle name="Moneda 3 2 6 3 4 2" xfId="44728" xr:uid="{8B6C8AD3-2F78-45B6-8E33-A9BB0C2C2BF2}"/>
    <cellStyle name="Moneda 3 2 6 3 5" xfId="26774" xr:uid="{5F4B9BBB-A65E-4B25-8CF3-72C00ED65DD0}"/>
    <cellStyle name="Moneda 3 2 6 3 6" xfId="53181" xr:uid="{3C001EB9-F4F7-42C5-876B-8C7203AAAA29}"/>
    <cellStyle name="Moneda 3 2 6 4" xfId="1745" xr:uid="{4B088601-F259-4BF7-890E-904B29B53E93}"/>
    <cellStyle name="Moneda 3 2 6 4 2" xfId="15313" xr:uid="{FCBF6C6F-6C8D-4E30-98CD-090CD65E03F7}"/>
    <cellStyle name="Moneda 3 2 6 4 2 2" xfId="38804" xr:uid="{3DD62381-AFBF-4EB9-A67A-4ADB94D20046}"/>
    <cellStyle name="Moneda 3 2 6 4 2 3" xfId="46959" xr:uid="{C511A36D-021A-4C61-99AF-4CA51A87AA53}"/>
    <cellStyle name="Moneda 3 2 6 4 2 4" xfId="29101" xr:uid="{0A698B0E-25FA-4C66-B3AA-DCE79DD7BA1C}"/>
    <cellStyle name="Moneda 3 2 6 4 3" xfId="6870" xr:uid="{4DF57F3A-47FA-41F9-BD87-A6510D4675B1}"/>
    <cellStyle name="Moneda 3 2 6 4 3 2" xfId="33953" xr:uid="{2E5867B2-5BA2-4BFB-B5CA-E455219F51F6}"/>
    <cellStyle name="Moneda 3 2 6 4 4" xfId="24249" xr:uid="{F1A0AAC2-B421-4A32-BA2E-AFC5D4C8F92F}"/>
    <cellStyle name="Moneda 3 2 6 5" xfId="10462" xr:uid="{3A7ABFEF-EECF-48BF-BBA9-2CABB7062150}"/>
    <cellStyle name="Moneda 3 2 6 5 2" xfId="18905" xr:uid="{801B3EE2-DCD0-433F-B53C-85AA273ED288}"/>
    <cellStyle name="Moneda 3 2 6 5 2 2" xfId="37640" xr:uid="{12FC42C8-42D2-4677-8C4E-F7AB42C3E6EC}"/>
    <cellStyle name="Moneda 3 2 6 5 3" xfId="45795" xr:uid="{A99E3F2C-9192-4AAF-AEA3-FFDE1B321B22}"/>
    <cellStyle name="Moneda 3 2 6 5 4" xfId="27937" xr:uid="{6FE4B9E8-B419-442C-871C-7B82B0FFE140}"/>
    <cellStyle name="Moneda 3 2 6 6" xfId="14052" xr:uid="{99EA5820-2A80-4123-B822-31AEAB7BD5DA}"/>
    <cellStyle name="Moneda 3 2 6 6 2" xfId="32789" xr:uid="{355CEEE0-EFB3-49C1-9914-219560AA3728}"/>
    <cellStyle name="Moneda 3 2 6 7" xfId="5609" xr:uid="{03AED3C3-0157-47EA-BEDD-A9BF2290FE0F}"/>
    <cellStyle name="Moneda 3 2 6 7 2" xfId="42396" xr:uid="{31C13E74-639B-46B1-8802-E58323C18C3A}"/>
    <cellStyle name="Moneda 3 2 6 8" xfId="23085" xr:uid="{4616A9E3-1CCF-40C9-9B2D-417295912B23}"/>
    <cellStyle name="Moneda 3 2 6 9" xfId="50656" xr:uid="{12F113A3-D654-47F6-B3D2-23229A161277}"/>
    <cellStyle name="Moneda 3 2 7" xfId="872" xr:uid="{42FF4C9D-866F-40F2-B7DE-0CFFDADD4BAD}"/>
    <cellStyle name="Moneda 3 2 7 2" xfId="4561" xr:uid="{3DC6357F-9FCB-4DD1-AE5F-BACE8CE3F57B}"/>
    <cellStyle name="Moneda 3 2 7 2 2" xfId="13278" xr:uid="{31AFB113-4597-4B55-90B7-CD3F710A15D2}"/>
    <cellStyle name="Moneda 3 2 7 2 2 2" xfId="21721" xr:uid="{8EF3C604-FE63-4FC1-B120-2DDFC85EC6B8}"/>
    <cellStyle name="Moneda 3 2 7 2 2 2 2" xfId="41620" xr:uid="{514F6A9E-AB16-475A-99B3-BFD74B6635EC}"/>
    <cellStyle name="Moneda 3 2 7 2 2 3" xfId="49775" xr:uid="{905BDE43-F883-4E9F-B956-1DD73EE0E515}"/>
    <cellStyle name="Moneda 3 2 7 2 2 4" xfId="31917" xr:uid="{160F4D6A-DD92-422F-B173-754F4EC3DEC4}"/>
    <cellStyle name="Moneda 3 2 7 2 3" xfId="18129" xr:uid="{18F604A3-B3ED-4752-8C26-B77724E4CD59}"/>
    <cellStyle name="Moneda 3 2 7 2 3 2" xfId="36769" xr:uid="{4346C0B8-0549-4B02-ADB2-C796691576E7}"/>
    <cellStyle name="Moneda 3 2 7 2 4" xfId="9686" xr:uid="{C0050337-93A6-4B08-B135-20A469D671DC}"/>
    <cellStyle name="Moneda 3 2 7 2 4 2" xfId="45019" xr:uid="{A2BA154F-6D8E-4C40-B5D5-AA4B1C8C7D94}"/>
    <cellStyle name="Moneda 3 2 7 2 5" xfId="27065" xr:uid="{BB4F3DE4-D3CD-4D9E-B855-19D0AF47E22D}"/>
    <cellStyle name="Moneda 3 2 7 2 6" xfId="53472" xr:uid="{12AEDAEA-38CB-4C4B-B264-B8971B10AC75}"/>
    <cellStyle name="Moneda 3 2 7 3" xfId="2135" xr:uid="{29A36FD2-63A6-46F5-A291-100A9675D475}"/>
    <cellStyle name="Moneda 3 2 7 3 2" xfId="19295" xr:uid="{5B8AEA23-9C11-49B8-9FC7-466785365987}"/>
    <cellStyle name="Moneda 3 2 7 3 2 2" xfId="39194" xr:uid="{AFA6FC0C-329A-416A-A3A0-279B02263EAF}"/>
    <cellStyle name="Moneda 3 2 7 3 2 3" xfId="47349" xr:uid="{B37A7DA4-10CF-41E3-B1D0-7EEF30DA17D4}"/>
    <cellStyle name="Moneda 3 2 7 3 2 4" xfId="29491" xr:uid="{409EC9AA-C806-49B0-BC6D-AF877FFEA8A1}"/>
    <cellStyle name="Moneda 3 2 7 3 3" xfId="10852" xr:uid="{A98432F0-997E-4CC3-A2B1-46E6F260AEC2}"/>
    <cellStyle name="Moneda 3 2 7 3 3 2" xfId="34343" xr:uid="{5C8D91B3-2911-45FD-AC4E-91A7EE2E473D}"/>
    <cellStyle name="Moneda 3 2 7 3 4" xfId="24639" xr:uid="{0095D703-449D-469D-A1F2-FF0483CDEFED}"/>
    <cellStyle name="Moneda 3 2 7 4" xfId="15703" xr:uid="{B03D3CA2-F124-4D1F-A33F-EBC31DA0E822}"/>
    <cellStyle name="Moneda 3 2 7 4 2" xfId="37931" xr:uid="{C73F47AC-FB62-493F-9A4E-37EA3BC78A4E}"/>
    <cellStyle name="Moneda 3 2 7 4 3" xfId="46086" xr:uid="{7A77C3E2-4D68-4CC9-9E7F-CEF1D717ADED}"/>
    <cellStyle name="Moneda 3 2 7 4 4" xfId="28228" xr:uid="{022CCF69-BABD-4668-BB71-3C0A65CE5F53}"/>
    <cellStyle name="Moneda 3 2 7 5" xfId="7260" xr:uid="{7F8BD7BD-C036-4271-A312-B4493A47B76F}"/>
    <cellStyle name="Moneda 3 2 7 5 2" xfId="33080" xr:uid="{345BE1A4-CBE6-4052-A3F4-0143A2A3A15C}"/>
    <cellStyle name="Moneda 3 2 7 6" xfId="23376" xr:uid="{13CA9BD3-6E8A-4E2E-BEAC-F0F0DEF2D1D4}"/>
    <cellStyle name="Moneda 3 2 7 7" xfId="51046" xr:uid="{F067B381-CDAB-43A5-850B-F1105A75A128}"/>
    <cellStyle name="Moneda 3 2 8" xfId="1163" xr:uid="{216B0018-19F9-4A63-A285-CCC7F239B39B}"/>
    <cellStyle name="Moneda 3 2 8 2" xfId="2911" xr:uid="{FDF682CE-B28C-4BD3-B336-E301847F94E8}"/>
    <cellStyle name="Moneda 3 2 8 2 2" xfId="20071" xr:uid="{48507946-ABF8-4EAE-B359-08C5466E856F}"/>
    <cellStyle name="Moneda 3 2 8 2 2 2" xfId="39970" xr:uid="{056AB136-DAF5-41B0-AFFF-6AD848A38B6E}"/>
    <cellStyle name="Moneda 3 2 8 2 2 3" xfId="48125" xr:uid="{22C8134E-5FB9-4ACB-98C8-3063B07A9EA0}"/>
    <cellStyle name="Moneda 3 2 8 2 2 4" xfId="30267" xr:uid="{26B950C1-94BE-496E-BF48-76A4CE255287}"/>
    <cellStyle name="Moneda 3 2 8 2 3" xfId="11628" xr:uid="{9410CB64-3B7D-4331-A36A-7EAF8C0540C0}"/>
    <cellStyle name="Moneda 3 2 8 2 3 2" xfId="35119" xr:uid="{199C59F9-F956-4617-917B-46E273D670A0}"/>
    <cellStyle name="Moneda 3 2 8 2 4" xfId="25415" xr:uid="{842115D2-7D7A-4D2E-9A40-27EB260F1D28}"/>
    <cellStyle name="Moneda 3 2 8 3" xfId="16479" xr:uid="{57B9E7B8-3894-40BE-AA5D-1373A4BF9EBB}"/>
    <cellStyle name="Moneda 3 2 8 3 2" xfId="38222" xr:uid="{00BC8FDA-4F26-4888-88D4-9228236654EB}"/>
    <cellStyle name="Moneda 3 2 8 3 3" xfId="46377" xr:uid="{86EA529C-0FBB-4E4A-BCA3-5201A993A8BA}"/>
    <cellStyle name="Moneda 3 2 8 3 4" xfId="28519" xr:uid="{614B190B-585D-4AEE-8810-0F7D4E1791A3}"/>
    <cellStyle name="Moneda 3 2 8 4" xfId="8036" xr:uid="{E53B1D6E-F702-4B0E-8AA3-C1C1CD681980}"/>
    <cellStyle name="Moneda 3 2 8 4 2" xfId="33371" xr:uid="{A67C393C-2656-4A20-A3AA-1236E8C95121}"/>
    <cellStyle name="Moneda 3 2 8 5" xfId="23667" xr:uid="{4A1B94B8-F421-41D4-BC3A-51131F866285}"/>
    <cellStyle name="Moneda 3 2 8 6" xfId="51822" xr:uid="{E50F3D9D-D121-44D1-9655-738DCA0000A3}"/>
    <cellStyle name="Moneda 3 2 9" xfId="3785" xr:uid="{25E85DD2-4F32-4269-951E-AD7C5DAB661A}"/>
    <cellStyle name="Moneda 3 2 9 2" xfId="12502" xr:uid="{2BEB88C7-4E1D-47EB-9983-6412ACBBE8FF}"/>
    <cellStyle name="Moneda 3 2 9 2 2" xfId="20945" xr:uid="{B09ED33A-C8AC-4F89-900F-F4A887CCE197}"/>
    <cellStyle name="Moneda 3 2 9 2 2 2" xfId="40844" xr:uid="{BAFC71B5-8C41-4220-BDE0-0A17A50FAA47}"/>
    <cellStyle name="Moneda 3 2 9 2 3" xfId="48999" xr:uid="{3E46FA8C-D152-483D-BA99-E7AD0F8ADA77}"/>
    <cellStyle name="Moneda 3 2 9 2 4" xfId="31141" xr:uid="{B56EB332-8B39-4759-9BDA-152A229A13FE}"/>
    <cellStyle name="Moneda 3 2 9 3" xfId="17353" xr:uid="{C5AAB864-BCE0-44F9-B2F7-359985EC6E39}"/>
    <cellStyle name="Moneda 3 2 9 3 2" xfId="35993" xr:uid="{AAC28B3D-813C-480B-B422-07065B2E1B51}"/>
    <cellStyle name="Moneda 3 2 9 4" xfId="8910" xr:uid="{72E2EFC4-194F-41AB-8281-60710274FAE9}"/>
    <cellStyle name="Moneda 3 2 9 4 2" xfId="44243" xr:uid="{66E99CC8-F098-40E1-BF16-FCD9AEBDFD1F}"/>
    <cellStyle name="Moneda 3 2 9 5" xfId="26289" xr:uid="{77F304D6-2F06-4BFB-BC57-8FD00B7A63E7}"/>
    <cellStyle name="Moneda 3 2 9 6" xfId="52696" xr:uid="{CC014D7A-27FD-4268-BE84-423E0805FC23}"/>
    <cellStyle name="Moneda 3 3" xfId="120" xr:uid="{C25DA722-8C81-4AF3-8FEB-382D136F22BB}"/>
    <cellStyle name="Moneda 3 3 10" xfId="4876" xr:uid="{A34E2C1C-6B27-4293-AFB3-3EB160EE98A0}"/>
    <cellStyle name="Moneda 3 3 10 2" xfId="18444" xr:uid="{86397580-9ED9-497B-9989-9EE330FCC1AD}"/>
    <cellStyle name="Moneda 3 3 10 2 2" xfId="41935" xr:uid="{631B48B2-7840-436D-9B56-96E3AACFD109}"/>
    <cellStyle name="Moneda 3 3 10 2 3" xfId="50090" xr:uid="{58D27C90-10C4-4E94-9D9F-B8DBD29EE645}"/>
    <cellStyle name="Moneda 3 3 10 2 4" xfId="32232" xr:uid="{B3C77585-C5E4-40FD-9AE3-39D064E57D8F}"/>
    <cellStyle name="Moneda 3 3 10 3" xfId="10001" xr:uid="{5234203C-B0A4-460A-8CC6-19A1A23D3E02}"/>
    <cellStyle name="Moneda 3 3 10 3 2" xfId="37084" xr:uid="{889DC7A4-C990-4831-B139-57E3E0B46411}"/>
    <cellStyle name="Moneda 3 3 10 4" xfId="27380" xr:uid="{6602D872-97D1-4A66-B4E3-40D4E9334CED}"/>
    <cellStyle name="Moneda 3 3 11" xfId="13593" xr:uid="{197417FA-ED03-4A9D-954C-CBD7389355EB}"/>
    <cellStyle name="Moneda 3 3 11 2" xfId="37180" xr:uid="{61A8ABF3-8CBF-404D-9F1D-3BBDE5122ED5}"/>
    <cellStyle name="Moneda 3 3 11 3" xfId="45335" xr:uid="{7920456E-A7D5-41BF-958C-AB27261248D1}"/>
    <cellStyle name="Moneda 3 3 11 4" xfId="27477" xr:uid="{78AEA427-1B65-4453-9743-B8BA48FF99DD}"/>
    <cellStyle name="Moneda 3 3 12" xfId="5150" xr:uid="{C3701564-FFAD-421C-86C4-59F18948ADB1}"/>
    <cellStyle name="Moneda 3 3 12 2" xfId="32329" xr:uid="{82590E7F-5689-4477-B654-55C228027EE4}"/>
    <cellStyle name="Moneda 3 3 13" xfId="22624" xr:uid="{4F6624AF-F843-484A-BBAE-04A90E0C115E}"/>
    <cellStyle name="Moneda 3 3 14" xfId="50195" xr:uid="{88B30EB9-82A4-4C7C-8F18-6A358C822316}"/>
    <cellStyle name="Moneda 3 3 2" xfId="313" xr:uid="{570F0F8B-0F99-466F-BFEB-206096E97320}"/>
    <cellStyle name="Moneda 3 3 2 10" xfId="5246" xr:uid="{DCC2D22B-7AC2-4A41-9677-625A8230430A}"/>
    <cellStyle name="Moneda 3 3 2 10 2" xfId="42129" xr:uid="{AE2DB39B-0D5D-4B1F-84B7-824E38917F35}"/>
    <cellStyle name="Moneda 3 3 2 11" xfId="22818" xr:uid="{4BC027C4-79DE-4D4F-B719-2FE4F2CD0BAC}"/>
    <cellStyle name="Moneda 3 3 2 12" xfId="50389" xr:uid="{6DCC0CF0-E404-440D-8A6F-9591A538EAAE}"/>
    <cellStyle name="Moneda 3 3 2 2" xfId="507" xr:uid="{B4E86FA7-2AFD-41E9-8D18-3094DB85C41B}"/>
    <cellStyle name="Moneda 3 3 2 2 10" xfId="23012" xr:uid="{D0640368-AF54-4AF5-ADEE-623F927A7789}"/>
    <cellStyle name="Moneda 3 3 2 2 11" xfId="50583" xr:uid="{643466EF-5BBA-4D8E-93BA-901668C72665}"/>
    <cellStyle name="Moneda 3 3 2 2 2" xfId="2061" xr:uid="{465FE68B-5E8E-447C-8DEC-125AF7C62FB3}"/>
    <cellStyle name="Moneda 3 3 2 2 2 2" xfId="2838" xr:uid="{1BAFA5EE-13CC-4C67-B934-AE075873B59F}"/>
    <cellStyle name="Moneda 3 3 2 2 2 2 2" xfId="11555" xr:uid="{533B8EA4-468B-47E3-A1F9-BCB8906A7F95}"/>
    <cellStyle name="Moneda 3 3 2 2 2 2 2 2" xfId="19998" xr:uid="{5735948C-C66F-4E15-AD89-296D1AF4E3BC}"/>
    <cellStyle name="Moneda 3 3 2 2 2 2 2 2 2" xfId="39897" xr:uid="{E28A1BDA-7E74-4E28-8913-4C89EE7099A7}"/>
    <cellStyle name="Moneda 3 3 2 2 2 2 2 3" xfId="48052" xr:uid="{3FB7630D-2969-453B-B72D-55920B446504}"/>
    <cellStyle name="Moneda 3 3 2 2 2 2 2 4" xfId="30194" xr:uid="{6A5F72B9-A8D8-48D7-97A9-907D10AA90A5}"/>
    <cellStyle name="Moneda 3 3 2 2 2 2 3" xfId="16406" xr:uid="{A0322BB9-68B6-4A30-8FE1-3820B283B499}"/>
    <cellStyle name="Moneda 3 3 2 2 2 2 3 2" xfId="35046" xr:uid="{1B43DB62-EB4D-48A3-AF9E-ABA1A36177EE}"/>
    <cellStyle name="Moneda 3 3 2 2 2 2 4" xfId="7963" xr:uid="{2C3F5285-F5A7-458C-8039-310603BB8293}"/>
    <cellStyle name="Moneda 3 3 2 2 2 2 4 2" xfId="43392" xr:uid="{6B629735-94F7-4C93-B23D-9D011B3919D7}"/>
    <cellStyle name="Moneda 3 3 2 2 2 2 5" xfId="25342" xr:uid="{97FEF1C0-F216-4C77-A16E-58053A8D875B}"/>
    <cellStyle name="Moneda 3 3 2 2 2 2 6" xfId="51749" xr:uid="{201DB22F-13F7-4ED0-90D2-D2487CA32247}"/>
    <cellStyle name="Moneda 3 3 2 2 2 3" xfId="3712" xr:uid="{DAEBD524-922B-4EF6-AD8E-C6E927717B6F}"/>
    <cellStyle name="Moneda 3 3 2 2 2 3 2" xfId="12429" xr:uid="{EA0E930B-AADB-47FC-A997-92DB2AB77355}"/>
    <cellStyle name="Moneda 3 3 2 2 2 3 2 2" xfId="20872" xr:uid="{B9D127DB-3D7D-4BF6-9EBA-F7D4F06323AB}"/>
    <cellStyle name="Moneda 3 3 2 2 2 3 2 2 2" xfId="40771" xr:uid="{DB788571-4010-4DED-AF0F-075A46289B7C}"/>
    <cellStyle name="Moneda 3 3 2 2 2 3 2 3" xfId="48926" xr:uid="{450379C5-3C29-4B46-B358-FF823B3D1A9F}"/>
    <cellStyle name="Moneda 3 3 2 2 2 3 2 4" xfId="31068" xr:uid="{E66A4456-DFB6-4453-8E93-E65E79688502}"/>
    <cellStyle name="Moneda 3 3 2 2 2 3 3" xfId="17280" xr:uid="{46415535-E647-4D6A-8877-628F5A7AF333}"/>
    <cellStyle name="Moneda 3 3 2 2 2 3 3 2" xfId="35920" xr:uid="{457214A4-4602-4979-8388-B672B6315086}"/>
    <cellStyle name="Moneda 3 3 2 2 2 3 4" xfId="8837" xr:uid="{597012A6-7B1D-46D6-B333-44062DEACA1D}"/>
    <cellStyle name="Moneda 3 3 2 2 2 3 4 2" xfId="44170" xr:uid="{FAA7EF1C-E40D-48EB-9D1B-3B2C0E574E6A}"/>
    <cellStyle name="Moneda 3 3 2 2 2 3 5" xfId="26216" xr:uid="{EF1B33D9-D6A1-407F-9A90-18A104D89BE4}"/>
    <cellStyle name="Moneda 3 3 2 2 2 3 6" xfId="52623" xr:uid="{BEB70C53-FE86-4380-9688-F3B93DABC420}"/>
    <cellStyle name="Moneda 3 3 2 2 2 4" xfId="7186" xr:uid="{908A0B79-9F9C-477A-964E-4EEE4D071F64}"/>
    <cellStyle name="Moneda 3 3 2 2 2 4 2" xfId="15629" xr:uid="{FB8D3813-B176-4278-AD11-2BE443BEABC8}"/>
    <cellStyle name="Moneda 3 3 2 2 2 4 2 2" xfId="39120" xr:uid="{D3AA082F-3AC4-4D67-9027-4D72E4AE0989}"/>
    <cellStyle name="Moneda 3 3 2 2 2 4 3" xfId="47275" xr:uid="{58B0446C-6A98-40B4-A8A4-1161686559AF}"/>
    <cellStyle name="Moneda 3 3 2 2 2 4 4" xfId="29417" xr:uid="{7B86E554-F685-4A06-BC58-52DFEC4969A4}"/>
    <cellStyle name="Moneda 3 3 2 2 2 5" xfId="10778" xr:uid="{65D1A1C4-C770-43B4-B79C-22CD6A465F00}"/>
    <cellStyle name="Moneda 3 3 2 2 2 5 2" xfId="19221" xr:uid="{10B64A3E-BC59-48B4-B1DE-B30DC34E616D}"/>
    <cellStyle name="Moneda 3 3 2 2 2 5 3" xfId="34269" xr:uid="{7927F825-31CB-42BA-BEBA-630553519FA7}"/>
    <cellStyle name="Moneda 3 3 2 2 2 6" xfId="14755" xr:uid="{6E4B9355-28B4-4906-8AB1-99FC2DACC166}"/>
    <cellStyle name="Moneda 3 3 2 2 2 6 2" xfId="42905" xr:uid="{B12045C6-32C4-4256-9EC8-DAE5960F5772}"/>
    <cellStyle name="Moneda 3 3 2 2 2 7" xfId="6312" xr:uid="{42996259-3CA9-438F-A431-85E202DC057C}"/>
    <cellStyle name="Moneda 3 3 2 2 2 8" xfId="24565" xr:uid="{9FB6BED9-C6D0-4916-B781-25FB7625C7C0}"/>
    <cellStyle name="Moneda 3 3 2 2 2 9" xfId="50972" xr:uid="{4390D8C0-700F-4748-A8D5-5FF8F7729D2B}"/>
    <cellStyle name="Moneda 3 3 2 2 3" xfId="2450" xr:uid="{22BDB8CC-217C-4AE6-B08F-46F6CAB7F798}"/>
    <cellStyle name="Moneda 3 3 2 2 3 2" xfId="7575" xr:uid="{46A890B1-4E61-4F0E-A7B7-15E5ED2F6E4E}"/>
    <cellStyle name="Moneda 3 3 2 2 3 2 2" xfId="16018" xr:uid="{BE9677FA-4791-47FE-BC13-7131E9138FF5}"/>
    <cellStyle name="Moneda 3 3 2 2 3 2 2 2" xfId="39509" xr:uid="{3BD79297-71B2-4694-9BE5-A41B7CC19C42}"/>
    <cellStyle name="Moneda 3 3 2 2 3 2 3" xfId="47664" xr:uid="{3CD115C0-BB27-4628-BE32-D7873C417B49}"/>
    <cellStyle name="Moneda 3 3 2 2 3 2 4" xfId="29806" xr:uid="{A3D658F9-03A9-45B1-B93A-D57EDFDDEE51}"/>
    <cellStyle name="Moneda 3 3 2 2 3 3" xfId="11167" xr:uid="{93DBBB10-0F07-4EBF-B8ED-8F0EBAAE9EA7}"/>
    <cellStyle name="Moneda 3 3 2 2 3 3 2" xfId="19610" xr:uid="{37EFB633-2D9C-4D0E-AF23-CBA80FEC6D21}"/>
    <cellStyle name="Moneda 3 3 2 2 3 3 3" xfId="34658" xr:uid="{406C650D-376B-4F33-9943-EE95C1DD85E3}"/>
    <cellStyle name="Moneda 3 3 2 2 3 4" xfId="14367" xr:uid="{4B6328EF-D5EE-4329-800F-C3DE928EC494}"/>
    <cellStyle name="Moneda 3 3 2 2 3 4 2" xfId="43004" xr:uid="{8DED35C8-256E-4C61-A6D7-A8F990380731}"/>
    <cellStyle name="Moneda 3 3 2 2 3 5" xfId="5924" xr:uid="{A001C1C4-1155-4467-9D91-FD3848411166}"/>
    <cellStyle name="Moneda 3 3 2 2 3 6" xfId="24954" xr:uid="{29112439-BF5F-40FE-9F5E-8C68113EED9F}"/>
    <cellStyle name="Moneda 3 3 2 2 3 7" xfId="51361" xr:uid="{AB2DABBE-F8E3-40BF-A5AE-2605191DCDA1}"/>
    <cellStyle name="Moneda 3 3 2 2 4" xfId="3324" xr:uid="{E501019F-993B-459C-9EB6-C1C1BAA2970B}"/>
    <cellStyle name="Moneda 3 3 2 2 4 2" xfId="12041" xr:uid="{FA3ACDC7-00C4-47DE-80DF-4EB04B9CF26E}"/>
    <cellStyle name="Moneda 3 3 2 2 4 2 2" xfId="20484" xr:uid="{E786B8DB-47C9-4C40-9018-5A96586D56DC}"/>
    <cellStyle name="Moneda 3 3 2 2 4 2 2 2" xfId="40383" xr:uid="{B5793506-CAE8-47C9-B91A-B76D60FB3F89}"/>
    <cellStyle name="Moneda 3 3 2 2 4 2 3" xfId="48538" xr:uid="{2302154C-35E8-46A5-A428-F9523F49189D}"/>
    <cellStyle name="Moneda 3 3 2 2 4 2 4" xfId="30680" xr:uid="{658FBF7E-4053-4E64-829A-A7CC77806C51}"/>
    <cellStyle name="Moneda 3 3 2 2 4 3" xfId="16892" xr:uid="{CEB550AA-1802-485B-9C09-D7F3085F0CBA}"/>
    <cellStyle name="Moneda 3 3 2 2 4 3 2" xfId="35532" xr:uid="{7B1B633F-8EDB-4146-BB53-7D9B941E5AD8}"/>
    <cellStyle name="Moneda 3 3 2 2 4 4" xfId="8449" xr:uid="{AA410A00-1BA3-433B-A3DB-04AEDBF3A95A}"/>
    <cellStyle name="Moneda 3 3 2 2 4 4 2" xfId="43782" xr:uid="{383AD3C5-ABAF-49B8-BB5A-599C0B32EC5B}"/>
    <cellStyle name="Moneda 3 3 2 2 4 5" xfId="25828" xr:uid="{1708AD1D-4F7A-4280-A892-E2F5C4A35FA2}"/>
    <cellStyle name="Moneda 3 3 2 2 4 6" xfId="52235" xr:uid="{9426F4D1-3368-4983-86DF-0BE1FA7D1B6B}"/>
    <cellStyle name="Moneda 3 3 2 2 5" xfId="4197" xr:uid="{A9E736D6-DA66-42B2-A83B-6310D90ED781}"/>
    <cellStyle name="Moneda 3 3 2 2 5 2" xfId="12914" xr:uid="{17397616-5CC4-45A8-807D-0A53A6DA6B48}"/>
    <cellStyle name="Moneda 3 3 2 2 5 2 2" xfId="21357" xr:uid="{0CE2281C-B9EB-4ADA-8F7E-4902557173EB}"/>
    <cellStyle name="Moneda 3 3 2 2 5 2 2 2" xfId="41256" xr:uid="{B866A0FC-5873-4D8B-B1AE-C1D005987C2A}"/>
    <cellStyle name="Moneda 3 3 2 2 5 2 3" xfId="49411" xr:uid="{699F2F96-C1C0-4C8A-AC80-19D32962A14E}"/>
    <cellStyle name="Moneda 3 3 2 2 5 2 4" xfId="31553" xr:uid="{50AEEFBC-332E-401C-A969-3DE4F53F0FBC}"/>
    <cellStyle name="Moneda 3 3 2 2 5 3" xfId="17765" xr:uid="{55F73FE3-08A4-4B8F-9014-746B3638522C}"/>
    <cellStyle name="Moneda 3 3 2 2 5 3 2" xfId="36405" xr:uid="{9258707E-966D-407B-BDB4-DCC8D8EE9EF7}"/>
    <cellStyle name="Moneda 3 3 2 2 5 4" xfId="9322" xr:uid="{1CDEA50A-D888-457A-8BFA-6EB6990D7AA8}"/>
    <cellStyle name="Moneda 3 3 2 2 5 4 2" xfId="44655" xr:uid="{AC065379-74D3-4713-B7F5-DE8F02BF944A}"/>
    <cellStyle name="Moneda 3 3 2 2 5 5" xfId="26701" xr:uid="{BFD05D86-0476-4CCC-8209-8957F6120600}"/>
    <cellStyle name="Moneda 3 3 2 2 5 6" xfId="53108" xr:uid="{BD459726-1032-4022-B2BD-C324FC403E21}"/>
    <cellStyle name="Moneda 3 3 2 2 6" xfId="1672" xr:uid="{A69104E4-8756-4BFA-B08B-A8510A293726}"/>
    <cellStyle name="Moneda 3 3 2 2 6 2" xfId="15240" xr:uid="{74E16298-15C3-4495-B54F-32058F0E5776}"/>
    <cellStyle name="Moneda 3 3 2 2 6 2 2" xfId="38731" xr:uid="{1FB916F6-FA44-4ADF-9558-10093F2923DE}"/>
    <cellStyle name="Moneda 3 3 2 2 6 2 3" xfId="46886" xr:uid="{9A197FAF-C2B0-4AD2-81D2-FFB46FABC2B6}"/>
    <cellStyle name="Moneda 3 3 2 2 6 2 4" xfId="29028" xr:uid="{0A0CAF98-83D1-49B5-9E9D-3EF81ADAF5DA}"/>
    <cellStyle name="Moneda 3 3 2 2 6 3" xfId="6797" xr:uid="{2801C009-95E3-4D04-BCD7-55587B907E76}"/>
    <cellStyle name="Moneda 3 3 2 2 6 3 2" xfId="33880" xr:uid="{6BD23148-466E-40AF-BEC3-E68CFEE034D4}"/>
    <cellStyle name="Moneda 3 3 2 2 6 4" xfId="24176" xr:uid="{97231A9A-07E1-4C11-974F-A72D13CE731B}"/>
    <cellStyle name="Moneda 3 3 2 2 7" xfId="10389" xr:uid="{F4C6CECE-8C23-4E2B-8FAF-39882EFFEB38}"/>
    <cellStyle name="Moneda 3 3 2 2 7 2" xfId="18832" xr:uid="{162FF909-D88D-4707-AAEB-8BD61C55B862}"/>
    <cellStyle name="Moneda 3 3 2 2 7 2 2" xfId="37567" xr:uid="{7E80B6BC-AE75-4B10-BEA9-11E6EAD0C19B}"/>
    <cellStyle name="Moneda 3 3 2 2 7 3" xfId="45722" xr:uid="{B64CCAD0-AB92-45F0-B41F-8E6949EEDFBB}"/>
    <cellStyle name="Moneda 3 3 2 2 7 4" xfId="27864" xr:uid="{0998A90B-4DAE-469F-8C10-758B11028F0F}"/>
    <cellStyle name="Moneda 3 3 2 2 8" xfId="13882" xr:uid="{22A3967C-6346-46D5-BCF5-FADA88B7BB37}"/>
    <cellStyle name="Moneda 3 3 2 2 8 2" xfId="32716" xr:uid="{707D3DC4-3252-4ED6-9B02-4E8198A8E85E}"/>
    <cellStyle name="Moneda 3 3 2 2 9" xfId="5439" xr:uid="{A04D1180-60D4-4295-A8FE-9C28ACE2A1F5}"/>
    <cellStyle name="Moneda 3 3 2 2 9 2" xfId="42323" xr:uid="{3C32B5FA-E9B4-4367-988C-12C265A8FA10}"/>
    <cellStyle name="Moneda 3 3 2 3" xfId="798" xr:uid="{BFFF76BD-8FC4-4DC2-B508-C83479120C46}"/>
    <cellStyle name="Moneda 3 3 2 3 10" xfId="50874" xr:uid="{637EB200-DF97-4EDA-A5C9-2CF6631A816E}"/>
    <cellStyle name="Moneda 3 3 2 3 2" xfId="2644" xr:uid="{691B7964-D6FA-491D-87DF-E883942C8A7B}"/>
    <cellStyle name="Moneda 3 3 2 3 2 2" xfId="11361" xr:uid="{01A9A4CF-FC70-453D-B7FB-DCF9B267EF9E}"/>
    <cellStyle name="Moneda 3 3 2 3 2 2 2" xfId="19804" xr:uid="{1C768C23-A6A3-409F-BA21-C04527F50E4F}"/>
    <cellStyle name="Moneda 3 3 2 3 2 2 2 2" xfId="39703" xr:uid="{8628A0BA-5E62-44C6-B63D-C50E9C515833}"/>
    <cellStyle name="Moneda 3 3 2 3 2 2 3" xfId="47858" xr:uid="{FBDCA847-1FB0-4BBC-847C-AF2C8190BA02}"/>
    <cellStyle name="Moneda 3 3 2 3 2 2 4" xfId="30000" xr:uid="{5A22DA82-FC3E-4830-90E9-0FE34DAEEC63}"/>
    <cellStyle name="Moneda 3 3 2 3 2 3" xfId="16212" xr:uid="{D6AEBE6E-5C6C-4957-AC7D-FBD68D9D6807}"/>
    <cellStyle name="Moneda 3 3 2 3 2 3 2" xfId="34852" xr:uid="{D03527BF-831F-4BFC-B68A-25BA1FBF31AD}"/>
    <cellStyle name="Moneda 3 3 2 3 2 4" xfId="7769" xr:uid="{E9AC7D67-8364-434F-BC1D-B59D0C1F6394}"/>
    <cellStyle name="Moneda 3 3 2 3 2 4 2" xfId="43198" xr:uid="{17CF7C56-1753-48F5-B333-E4F4DB0398E5}"/>
    <cellStyle name="Moneda 3 3 2 3 2 5" xfId="25148" xr:uid="{25867013-3B40-40B6-A643-13692B37073B}"/>
    <cellStyle name="Moneda 3 3 2 3 2 6" xfId="51555" xr:uid="{1F076B37-7EFF-4C36-BA40-73C5DCA90109}"/>
    <cellStyle name="Moneda 3 3 2 3 3" xfId="3518" xr:uid="{51A4633D-6CC9-420F-9116-516DEA05E55C}"/>
    <cellStyle name="Moneda 3 3 2 3 3 2" xfId="12235" xr:uid="{37E78BD0-B3A6-424F-AE90-FE0091F5877C}"/>
    <cellStyle name="Moneda 3 3 2 3 3 2 2" xfId="20678" xr:uid="{378755E4-530A-484E-B301-E36E851F4CAF}"/>
    <cellStyle name="Moneda 3 3 2 3 3 2 2 2" xfId="40577" xr:uid="{3C0D8D67-13FB-4405-8B95-C35DD5C355DE}"/>
    <cellStyle name="Moneda 3 3 2 3 3 2 3" xfId="48732" xr:uid="{8A4CB33B-8CD8-4123-AA71-0492C12CBC84}"/>
    <cellStyle name="Moneda 3 3 2 3 3 2 4" xfId="30874" xr:uid="{0D4DAD1F-C63C-4926-932C-7DECEA15E2F3}"/>
    <cellStyle name="Moneda 3 3 2 3 3 3" xfId="17086" xr:uid="{67D14234-4BF0-401A-98D7-FF71276916FD}"/>
    <cellStyle name="Moneda 3 3 2 3 3 3 2" xfId="35726" xr:uid="{AC27A6A0-F530-45B4-8C3D-FB83D05805A2}"/>
    <cellStyle name="Moneda 3 3 2 3 3 4" xfId="8643" xr:uid="{DC1FB668-7DDB-442C-8F5D-8CB84D6C518C}"/>
    <cellStyle name="Moneda 3 3 2 3 3 4 2" xfId="43976" xr:uid="{8F9AE3A1-E660-4D65-8F95-CEEE2FEACD9F}"/>
    <cellStyle name="Moneda 3 3 2 3 3 5" xfId="26022" xr:uid="{078EC156-02C5-472E-B7CB-3A976D731A9A}"/>
    <cellStyle name="Moneda 3 3 2 3 3 6" xfId="52429" xr:uid="{AE786588-E46A-4D32-BB46-ECCE4BD45051}"/>
    <cellStyle name="Moneda 3 3 2 3 4" xfId="4488" xr:uid="{83A5B2AD-0898-4B44-8E4E-2D3E49AA5CF6}"/>
    <cellStyle name="Moneda 3 3 2 3 4 2" xfId="13205" xr:uid="{8AA083A2-8FA4-4F5C-B404-87FFD085D0F4}"/>
    <cellStyle name="Moneda 3 3 2 3 4 2 2" xfId="21648" xr:uid="{9C0C51E2-CF66-4E0C-A1A6-DD9537891294}"/>
    <cellStyle name="Moneda 3 3 2 3 4 2 2 2" xfId="41547" xr:uid="{8196D360-8FF0-44B5-B5B8-EA4B265E1375}"/>
    <cellStyle name="Moneda 3 3 2 3 4 2 3" xfId="49702" xr:uid="{5B1F7988-110B-4C90-A5A2-1C615538400B}"/>
    <cellStyle name="Moneda 3 3 2 3 4 2 4" xfId="31844" xr:uid="{A80455A8-1F59-4EF8-B974-7EDE5D0F093F}"/>
    <cellStyle name="Moneda 3 3 2 3 4 3" xfId="18056" xr:uid="{2C682735-B94E-4950-99B5-9360BACBE57B}"/>
    <cellStyle name="Moneda 3 3 2 3 4 3 2" xfId="36696" xr:uid="{74C46DEC-80D7-4070-BFCF-ADDDA57709C6}"/>
    <cellStyle name="Moneda 3 3 2 3 4 4" xfId="9613" xr:uid="{0A450A58-A33F-490B-BA25-CB0AEE84D15C}"/>
    <cellStyle name="Moneda 3 3 2 3 4 4 2" xfId="44946" xr:uid="{FA1D6A0C-BFEB-42A3-A1F0-7AC3D03839FF}"/>
    <cellStyle name="Moneda 3 3 2 3 4 5" xfId="26992" xr:uid="{8930C2D2-1C78-423A-BC4E-E19142D6A73D}"/>
    <cellStyle name="Moneda 3 3 2 3 4 6" xfId="53399" xr:uid="{6C9EB4F5-C3F3-4F34-9A6F-D46AD0217315}"/>
    <cellStyle name="Moneda 3 3 2 3 5" xfId="1963" xr:uid="{C8E48562-5D0A-49A6-906D-81A0CF26890A}"/>
    <cellStyle name="Moneda 3 3 2 3 5 2" xfId="15531" xr:uid="{A8B00B83-3980-4795-99F8-11F259E77FF7}"/>
    <cellStyle name="Moneda 3 3 2 3 5 2 2" xfId="39022" xr:uid="{58516F02-CA2D-4F1C-9866-61F63DBC6032}"/>
    <cellStyle name="Moneda 3 3 2 3 5 2 3" xfId="47177" xr:uid="{2C6D72BA-A751-4680-AE32-9B4B877E3728}"/>
    <cellStyle name="Moneda 3 3 2 3 5 2 4" xfId="29319" xr:uid="{DF8917AC-30F3-4931-BA1D-2946B9B0B378}"/>
    <cellStyle name="Moneda 3 3 2 3 5 3" xfId="7088" xr:uid="{57B7EF6F-8D6D-4910-822F-8E7EAB855226}"/>
    <cellStyle name="Moneda 3 3 2 3 5 3 2" xfId="34171" xr:uid="{DD39C986-0D4C-4696-A7B2-89CB79E78C32}"/>
    <cellStyle name="Moneda 3 3 2 3 5 4" xfId="24467" xr:uid="{9AD7E592-B629-445C-99F3-5B65EE200003}"/>
    <cellStyle name="Moneda 3 3 2 3 6" xfId="10680" xr:uid="{74E559DF-D945-43F2-9E2C-87BF309062D5}"/>
    <cellStyle name="Moneda 3 3 2 3 6 2" xfId="19123" xr:uid="{14A46158-2BDF-4EEB-A484-267301DEBE03}"/>
    <cellStyle name="Moneda 3 3 2 3 6 2 2" xfId="37858" xr:uid="{ABA47965-353C-4DB7-BE58-E41A500DA42D}"/>
    <cellStyle name="Moneda 3 3 2 3 6 3" xfId="46013" xr:uid="{8C6C6326-0293-48FC-9AC3-8C041040EAC5}"/>
    <cellStyle name="Moneda 3 3 2 3 6 4" xfId="28155" xr:uid="{BC6686CE-111F-4049-BEB7-A8F83EF48CFE}"/>
    <cellStyle name="Moneda 3 3 2 3 7" xfId="14561" xr:uid="{39D173CA-00DC-4E52-AD66-0BC78BEAD677}"/>
    <cellStyle name="Moneda 3 3 2 3 7 2" xfId="33007" xr:uid="{479F0C3C-D94D-4B1A-93F7-7880BAF5146C}"/>
    <cellStyle name="Moneda 3 3 2 3 8" xfId="6118" xr:uid="{E0F0AEA9-9CD3-4A4A-938C-BC2BEB5E6F48}"/>
    <cellStyle name="Moneda 3 3 2 3 8 2" xfId="42614" xr:uid="{BAC1C629-1581-404B-BB93-C9678EB9332A}"/>
    <cellStyle name="Moneda 3 3 2 3 9" xfId="23303" xr:uid="{12A42B91-1EFC-4503-AEBB-5C5D47629D99}"/>
    <cellStyle name="Moneda 3 3 2 4" xfId="1090" xr:uid="{ECD1DF99-B2DE-4634-9EFB-22FC37628B94}"/>
    <cellStyle name="Moneda 3 3 2 4 2" xfId="4779" xr:uid="{7C4B1B68-D03F-4672-AB5C-627146DE57B2}"/>
    <cellStyle name="Moneda 3 3 2 4 2 2" xfId="13496" xr:uid="{8F22E040-9BCA-430E-8D35-24484646C48D}"/>
    <cellStyle name="Moneda 3 3 2 4 2 2 2" xfId="21939" xr:uid="{FB0DDBA6-14CC-4AA8-BA45-AF991D4D1691}"/>
    <cellStyle name="Moneda 3 3 2 4 2 2 2 2" xfId="41838" xr:uid="{D8F2CFB2-2104-45EE-B9AF-7297C0C09C78}"/>
    <cellStyle name="Moneda 3 3 2 4 2 2 3" xfId="49993" xr:uid="{6A36D4BE-78B1-40BC-AA30-C107310135C5}"/>
    <cellStyle name="Moneda 3 3 2 4 2 2 4" xfId="32135" xr:uid="{AD1F6077-2D86-4B9C-9E5B-7087B6DEFF03}"/>
    <cellStyle name="Moneda 3 3 2 4 2 3" xfId="18347" xr:uid="{7E0AEBFF-B43A-4E7E-9B20-0DD3BFCD6142}"/>
    <cellStyle name="Moneda 3 3 2 4 2 3 2" xfId="36987" xr:uid="{D966F884-C81E-439B-B762-D3A4FEBFD95B}"/>
    <cellStyle name="Moneda 3 3 2 4 2 4" xfId="9904" xr:uid="{24505628-D2C9-4797-BC88-C1E35BD19554}"/>
    <cellStyle name="Moneda 3 3 2 4 2 4 2" xfId="45237" xr:uid="{AD8E2FED-6108-42A5-AB2B-764A0ADA2848}"/>
    <cellStyle name="Moneda 3 3 2 4 2 5" xfId="27283" xr:uid="{CCFF6142-19DB-4720-9AB2-63DE6816A0ED}"/>
    <cellStyle name="Moneda 3 3 2 4 2 6" xfId="53690" xr:uid="{55370EEF-5AA3-4355-9EED-028601E1A3D4}"/>
    <cellStyle name="Moneda 3 3 2 4 3" xfId="2256" xr:uid="{3E30731E-9409-431F-9B80-1270E9FF0EEB}"/>
    <cellStyle name="Moneda 3 3 2 4 3 2" xfId="15824" xr:uid="{853D1FA8-3155-4092-ABFC-68261FAE2A4A}"/>
    <cellStyle name="Moneda 3 3 2 4 3 2 2" xfId="39315" xr:uid="{EE93EE02-BFCF-4528-AEDC-034E23178A9F}"/>
    <cellStyle name="Moneda 3 3 2 4 3 2 3" xfId="47470" xr:uid="{40007AF6-9FDF-4120-BC2F-E63DD0524C20}"/>
    <cellStyle name="Moneda 3 3 2 4 3 2 4" xfId="29612" xr:uid="{1F320F51-48C2-4158-AAA4-DFD26C9AF6C3}"/>
    <cellStyle name="Moneda 3 3 2 4 3 3" xfId="7381" xr:uid="{263B133C-73A7-444D-A667-0262A5708FF3}"/>
    <cellStyle name="Moneda 3 3 2 4 3 3 2" xfId="34464" xr:uid="{9E40CD8C-AB6B-4D40-94D6-E1ED007CEED3}"/>
    <cellStyle name="Moneda 3 3 2 4 3 4" xfId="24760" xr:uid="{FA27BBAE-D90C-41DC-A5F5-B900229B0B9E}"/>
    <cellStyle name="Moneda 3 3 2 4 4" xfId="10973" xr:uid="{FE8EAAEE-8A6B-4F3B-A6D7-02F9B356E72A}"/>
    <cellStyle name="Moneda 3 3 2 4 4 2" xfId="19416" xr:uid="{8D1335D4-BC0B-4959-9E64-2A8373EC31ED}"/>
    <cellStyle name="Moneda 3 3 2 4 4 2 2" xfId="38149" xr:uid="{EE3B916C-2BFD-4275-A060-4F2336743874}"/>
    <cellStyle name="Moneda 3 3 2 4 4 3" xfId="46304" xr:uid="{DD32D2F0-44DC-4B2A-9C58-6A062E22CE1B}"/>
    <cellStyle name="Moneda 3 3 2 4 4 4" xfId="28446" xr:uid="{8789C80E-CEB2-4496-8A67-B6AAF0E06460}"/>
    <cellStyle name="Moneda 3 3 2 4 5" xfId="14173" xr:uid="{6BE81465-C06C-4439-8630-8DC099676C31}"/>
    <cellStyle name="Moneda 3 3 2 4 5 2" xfId="33298" xr:uid="{A96E0AE5-C26A-47DE-8FF8-056121B54D36}"/>
    <cellStyle name="Moneda 3 3 2 4 6" xfId="5730" xr:uid="{743F1779-2D95-4278-AEF5-6C7C918B80F3}"/>
    <cellStyle name="Moneda 3 3 2 4 6 2" xfId="42808" xr:uid="{73CA0103-72B1-4835-B9C5-BC8B8C644CE6}"/>
    <cellStyle name="Moneda 3 3 2 4 7" xfId="23594" xr:uid="{DFADB274-E81B-4C6C-906B-EA397A016034}"/>
    <cellStyle name="Moneda 3 3 2 4 8" xfId="51167" xr:uid="{F4878618-04F2-4CC9-9DBD-CD8B7E79AB9B}"/>
    <cellStyle name="Moneda 3 3 2 5" xfId="3130" xr:uid="{38DFEC8A-E06E-46D4-8F93-A50D80F9353D}"/>
    <cellStyle name="Moneda 3 3 2 5 2" xfId="11847" xr:uid="{E3457F0D-63E1-41A5-BB87-37EEA25B826E}"/>
    <cellStyle name="Moneda 3 3 2 5 2 2" xfId="20290" xr:uid="{96EC6152-68F4-4C89-9D9D-B6EAD0E99673}"/>
    <cellStyle name="Moneda 3 3 2 5 2 2 2" xfId="40189" xr:uid="{C63DE650-6011-42E8-A1C4-566F8D41006C}"/>
    <cellStyle name="Moneda 3 3 2 5 2 3" xfId="48344" xr:uid="{C5A5FACD-98F1-474C-B773-04BDDCD7ABB9}"/>
    <cellStyle name="Moneda 3 3 2 5 2 4" xfId="30486" xr:uid="{81E1CC25-33B8-4E56-A666-D50D6D8CCD74}"/>
    <cellStyle name="Moneda 3 3 2 5 3" xfId="16698" xr:uid="{503F9E14-2D0F-4A67-AEAE-55E35396C3D1}"/>
    <cellStyle name="Moneda 3 3 2 5 3 2" xfId="35338" xr:uid="{D6917581-3F9C-4E5E-8440-6EF577FB5998}"/>
    <cellStyle name="Moneda 3 3 2 5 4" xfId="8255" xr:uid="{15EE3313-A289-45B4-92D1-265412EE367C}"/>
    <cellStyle name="Moneda 3 3 2 5 4 2" xfId="43588" xr:uid="{E63D763B-D52C-497A-A082-0115765B3DA7}"/>
    <cellStyle name="Moneda 3 3 2 5 5" xfId="25634" xr:uid="{1480AE4A-331C-45E7-9614-F8E69E620ACB}"/>
    <cellStyle name="Moneda 3 3 2 5 6" xfId="52041" xr:uid="{1117AB38-7F11-4543-9F9A-DEC9FC8AB210}"/>
    <cellStyle name="Moneda 3 3 2 6" xfId="4003" xr:uid="{E3B41510-76DB-4365-91B1-7C53DAF6C4B9}"/>
    <cellStyle name="Moneda 3 3 2 6 2" xfId="12720" xr:uid="{CAC97043-5AF9-4F00-BE2C-DFD811EDE991}"/>
    <cellStyle name="Moneda 3 3 2 6 2 2" xfId="21163" xr:uid="{56708FE6-1541-48C4-AC88-00706E6C7193}"/>
    <cellStyle name="Moneda 3 3 2 6 2 2 2" xfId="41062" xr:uid="{8679F5A3-769A-46AF-9A7C-6D8945FE2810}"/>
    <cellStyle name="Moneda 3 3 2 6 2 3" xfId="49217" xr:uid="{1B5A9F11-BA6E-4AA0-8811-271E155033E8}"/>
    <cellStyle name="Moneda 3 3 2 6 2 4" xfId="31359" xr:uid="{CF0C2BD3-8091-4D13-A71F-65EEB67B7EA2}"/>
    <cellStyle name="Moneda 3 3 2 6 3" xfId="17571" xr:uid="{33C21FF7-D228-474B-AD89-16C3C96C4BFF}"/>
    <cellStyle name="Moneda 3 3 2 6 3 2" xfId="36211" xr:uid="{F7C237F1-7556-44D7-B50C-F9361A3DCCF2}"/>
    <cellStyle name="Moneda 3 3 2 6 4" xfId="9128" xr:uid="{C41CFDE0-043F-41F5-B902-16EB2CF2E6EF}"/>
    <cellStyle name="Moneda 3 3 2 6 4 2" xfId="44461" xr:uid="{F9513A5E-C939-4A7A-A191-0148455A21E5}"/>
    <cellStyle name="Moneda 3 3 2 6 5" xfId="26507" xr:uid="{6523507C-8DAA-4EFA-B6BA-630F5A6847AF}"/>
    <cellStyle name="Moneda 3 3 2 6 6" xfId="52914" xr:uid="{50D8842B-3E57-4BC9-A0A3-801D0BFB98B4}"/>
    <cellStyle name="Moneda 3 3 2 7" xfId="1478" xr:uid="{79AE86F2-CE7C-4AD5-96D0-556331C7F755}"/>
    <cellStyle name="Moneda 3 3 2 7 2" xfId="15046" xr:uid="{BF803C0D-D7E0-4F38-A479-74D77F324916}"/>
    <cellStyle name="Moneda 3 3 2 7 2 2" xfId="38537" xr:uid="{A9FF4DA5-062F-4EE6-9B9B-4ECD140F6E97}"/>
    <cellStyle name="Moneda 3 3 2 7 2 3" xfId="46692" xr:uid="{080CE326-615F-4C33-A248-29DC8BB4E18D}"/>
    <cellStyle name="Moneda 3 3 2 7 2 4" xfId="28834" xr:uid="{DAAD984E-23CF-47E6-9AB7-7D1ADFCC2A4D}"/>
    <cellStyle name="Moneda 3 3 2 7 3" xfId="6603" xr:uid="{2AC0CEDB-AB4A-40F8-869C-F5A719CB456C}"/>
    <cellStyle name="Moneda 3 3 2 7 3 2" xfId="33686" xr:uid="{69037325-904F-4A48-B720-DB5753CD3D22}"/>
    <cellStyle name="Moneda 3 3 2 7 4" xfId="23982" xr:uid="{D2A5AF2D-7F89-4B3A-BD88-43743DFC3FCF}"/>
    <cellStyle name="Moneda 3 3 2 8" xfId="10195" xr:uid="{423FB982-7EBD-44E3-B88B-1CA3C68A6FE6}"/>
    <cellStyle name="Moneda 3 3 2 8 2" xfId="18638" xr:uid="{304BD8D9-6FD0-4582-B1A0-9BD35105D618}"/>
    <cellStyle name="Moneda 3 3 2 8 2 2" xfId="37373" xr:uid="{C196725A-C846-42F5-B5E1-9ABB0EBC70E7}"/>
    <cellStyle name="Moneda 3 3 2 8 3" xfId="45528" xr:uid="{4DEA469A-08F7-43FF-A249-70BE6EDD6328}"/>
    <cellStyle name="Moneda 3 3 2 8 4" xfId="27670" xr:uid="{7EC07BBD-4E62-455A-A89D-858A53029793}"/>
    <cellStyle name="Moneda 3 3 2 9" xfId="13689" xr:uid="{1EFEED60-FDE6-442D-AF73-95EBDE1F11E2}"/>
    <cellStyle name="Moneda 3 3 2 9 2" xfId="32522" xr:uid="{D59CE8BE-0134-491C-A7BF-3847B9E568C6}"/>
    <cellStyle name="Moneda 3 3 3" xfId="216" xr:uid="{75B74A8E-8010-405B-963A-3D95B681BEAA}"/>
    <cellStyle name="Moneda 3 3 3 10" xfId="22721" xr:uid="{A29E4F37-81BD-4E85-AE90-B2EDD0C60FFC}"/>
    <cellStyle name="Moneda 3 3 3 11" xfId="50292" xr:uid="{FE082A32-118A-4548-A5CB-1F4A5B2BB6DF}"/>
    <cellStyle name="Moneda 3 3 3 2" xfId="701" xr:uid="{59697D16-5467-4D8A-A004-63961957A06E}"/>
    <cellStyle name="Moneda 3 3 3 2 10" xfId="50777" xr:uid="{A8C5E035-F204-4B10-A92C-AC2EFCAFB600}"/>
    <cellStyle name="Moneda 3 3 3 2 2" xfId="2741" xr:uid="{DAE29B81-3F2D-450C-BA1B-B5DAB42CDBFA}"/>
    <cellStyle name="Moneda 3 3 3 2 2 2" xfId="11458" xr:uid="{842CBCCA-664D-4F2E-885A-F4E97F6B2542}"/>
    <cellStyle name="Moneda 3 3 3 2 2 2 2" xfId="19901" xr:uid="{D578A430-5456-41A9-9935-72135E414ADE}"/>
    <cellStyle name="Moneda 3 3 3 2 2 2 2 2" xfId="39800" xr:uid="{7D6A07BF-CC77-437E-83A6-D426EA952ED6}"/>
    <cellStyle name="Moneda 3 3 3 2 2 2 3" xfId="47955" xr:uid="{0950DD48-93AA-4CE1-A0DF-881BF4EDDF19}"/>
    <cellStyle name="Moneda 3 3 3 2 2 2 4" xfId="30097" xr:uid="{53BC3E72-CAC7-4A97-935A-4E661575D090}"/>
    <cellStyle name="Moneda 3 3 3 2 2 3" xfId="16309" xr:uid="{CE4153CE-6995-4AE2-8321-5682F5777C62}"/>
    <cellStyle name="Moneda 3 3 3 2 2 3 2" xfId="34949" xr:uid="{CEB10172-E01B-4E2C-A58C-284F51FED2C0}"/>
    <cellStyle name="Moneda 3 3 3 2 2 4" xfId="7866" xr:uid="{70780E28-2C85-4A15-ADA8-95BF051686CD}"/>
    <cellStyle name="Moneda 3 3 3 2 2 4 2" xfId="43295" xr:uid="{7A65C081-5F5B-40A3-8FD1-0C339A022EE6}"/>
    <cellStyle name="Moneda 3 3 3 2 2 5" xfId="25245" xr:uid="{A8F3D561-6E57-43C0-BB28-8755A529F02A}"/>
    <cellStyle name="Moneda 3 3 3 2 2 6" xfId="51652" xr:uid="{6F980326-EBA5-474A-9E9B-5E1309F67B90}"/>
    <cellStyle name="Moneda 3 3 3 2 3" xfId="3615" xr:uid="{E314C7B0-C8EB-4AF4-82F7-D47A08C33188}"/>
    <cellStyle name="Moneda 3 3 3 2 3 2" xfId="12332" xr:uid="{52B42228-966B-4A38-8032-720C2A90C085}"/>
    <cellStyle name="Moneda 3 3 3 2 3 2 2" xfId="20775" xr:uid="{07B3A52C-0C94-484F-8F54-A3C6F1625E49}"/>
    <cellStyle name="Moneda 3 3 3 2 3 2 2 2" xfId="40674" xr:uid="{F06F4838-CB64-4A0A-8050-AD563A8EBE96}"/>
    <cellStyle name="Moneda 3 3 3 2 3 2 3" xfId="48829" xr:uid="{7CFAEB20-203A-498D-B125-AEB071242458}"/>
    <cellStyle name="Moneda 3 3 3 2 3 2 4" xfId="30971" xr:uid="{8FEC6B7E-15CE-47E8-9019-DBE97C928F84}"/>
    <cellStyle name="Moneda 3 3 3 2 3 3" xfId="17183" xr:uid="{3378ABE8-2DE1-4722-BD86-A26087217971}"/>
    <cellStyle name="Moneda 3 3 3 2 3 3 2" xfId="35823" xr:uid="{A72028FD-0135-4BAE-8560-B1D18CF4406C}"/>
    <cellStyle name="Moneda 3 3 3 2 3 4" xfId="8740" xr:uid="{7528BA24-4613-491A-8A1E-39FA1E7FF09E}"/>
    <cellStyle name="Moneda 3 3 3 2 3 4 2" xfId="44073" xr:uid="{DB11AE91-1BB8-4C3C-A48B-69235C38BE2E}"/>
    <cellStyle name="Moneda 3 3 3 2 3 5" xfId="26119" xr:uid="{4B164B19-B399-440D-88FB-D51A12B97D27}"/>
    <cellStyle name="Moneda 3 3 3 2 3 6" xfId="52526" xr:uid="{77913091-6B96-45F6-9A88-539082A17069}"/>
    <cellStyle name="Moneda 3 3 3 2 4" xfId="4391" xr:uid="{CAFD896D-0161-4FBA-AAC6-42F114EE7D9F}"/>
    <cellStyle name="Moneda 3 3 3 2 4 2" xfId="13108" xr:uid="{1D466803-6B5A-4F48-840F-0D548EB9B6CA}"/>
    <cellStyle name="Moneda 3 3 3 2 4 2 2" xfId="21551" xr:uid="{6E98B989-9D3F-487B-A530-23EC911210AE}"/>
    <cellStyle name="Moneda 3 3 3 2 4 2 2 2" xfId="41450" xr:uid="{8AE03F94-2A3F-4740-84E3-E50FD234F5B9}"/>
    <cellStyle name="Moneda 3 3 3 2 4 2 3" xfId="49605" xr:uid="{2E9CD576-C210-4BDA-B95F-F8CE7D187B79}"/>
    <cellStyle name="Moneda 3 3 3 2 4 2 4" xfId="31747" xr:uid="{B8D3D98C-ACB5-4AFC-8D3E-0F280853F2E1}"/>
    <cellStyle name="Moneda 3 3 3 2 4 3" xfId="17959" xr:uid="{34B32C31-8F9E-4F93-A06C-ABBB50EFB80F}"/>
    <cellStyle name="Moneda 3 3 3 2 4 3 2" xfId="36599" xr:uid="{7B7F6891-C6C3-470D-B4C0-1B844FB455DA}"/>
    <cellStyle name="Moneda 3 3 3 2 4 4" xfId="9516" xr:uid="{F704AC8B-A3F0-4534-9031-1B4D6E7AFE82}"/>
    <cellStyle name="Moneda 3 3 3 2 4 4 2" xfId="44849" xr:uid="{9398CEF4-F06A-49C7-A6D6-0F6B334D1E5B}"/>
    <cellStyle name="Moneda 3 3 3 2 4 5" xfId="26895" xr:uid="{81C160A9-77DD-4EDE-89C3-277FCB70089D}"/>
    <cellStyle name="Moneda 3 3 3 2 4 6" xfId="53302" xr:uid="{95D83ED8-DD0D-4D23-9ABA-2F760A251655}"/>
    <cellStyle name="Moneda 3 3 3 2 5" xfId="1866" xr:uid="{799C6EA6-F1E2-488A-A980-53280A5D6F6B}"/>
    <cellStyle name="Moneda 3 3 3 2 5 2" xfId="15434" xr:uid="{4D906319-19BE-4643-A67C-0E6776766B65}"/>
    <cellStyle name="Moneda 3 3 3 2 5 2 2" xfId="38925" xr:uid="{43B9BADD-2693-44C5-9613-BB103ADA9D57}"/>
    <cellStyle name="Moneda 3 3 3 2 5 2 3" xfId="47080" xr:uid="{CB30C727-C4EF-40F3-A64F-89B8543FC3B0}"/>
    <cellStyle name="Moneda 3 3 3 2 5 2 4" xfId="29222" xr:uid="{FB0DEC40-A4CD-4BB3-BE9E-474AD590960D}"/>
    <cellStyle name="Moneda 3 3 3 2 5 3" xfId="6991" xr:uid="{E680848B-6276-4E1D-B2FD-FD2CB2C66BC4}"/>
    <cellStyle name="Moneda 3 3 3 2 5 3 2" xfId="34074" xr:uid="{F9352EB5-7846-4137-B690-7C259B1655CF}"/>
    <cellStyle name="Moneda 3 3 3 2 5 4" xfId="24370" xr:uid="{7FD957D6-1EC8-4D3D-89DD-035F21E54F23}"/>
    <cellStyle name="Moneda 3 3 3 2 6" xfId="10583" xr:uid="{1834EED5-1823-4C8E-8EEF-FA7ED70235D5}"/>
    <cellStyle name="Moneda 3 3 3 2 6 2" xfId="19026" xr:uid="{E620732A-A79E-4B3C-8C8F-CB47C37D3C9E}"/>
    <cellStyle name="Moneda 3 3 3 2 6 2 2" xfId="37761" xr:uid="{ABFDFB3C-A784-4D1B-96FA-CDEF977EC4C7}"/>
    <cellStyle name="Moneda 3 3 3 2 6 3" xfId="45916" xr:uid="{38985C7F-EE60-4231-BF08-E4B78752C140}"/>
    <cellStyle name="Moneda 3 3 3 2 6 4" xfId="28058" xr:uid="{BC134CBF-B250-4312-8CE4-35FAD93AB4B1}"/>
    <cellStyle name="Moneda 3 3 3 2 7" xfId="14658" xr:uid="{C886DFE0-2BD2-471E-BD69-9B53A2E3AE08}"/>
    <cellStyle name="Moneda 3 3 3 2 7 2" xfId="32910" xr:uid="{272CB6C3-B35F-4533-AAD1-F7D4EC7F8C16}"/>
    <cellStyle name="Moneda 3 3 3 2 8" xfId="6215" xr:uid="{82E53F41-44EB-4ED6-A362-AD3940E09784}"/>
    <cellStyle name="Moneda 3 3 3 2 8 2" xfId="42517" xr:uid="{A29D9A8F-38B5-4BAE-9A8A-4C5FDFD7F74D}"/>
    <cellStyle name="Moneda 3 3 3 2 9" xfId="23206" xr:uid="{3797B0A9-D466-4FB9-9DCE-BCA0FDCE902F}"/>
    <cellStyle name="Moneda 3 3 3 3" xfId="993" xr:uid="{0A572D6A-D652-4714-9F84-69B3F147C2DF}"/>
    <cellStyle name="Moneda 3 3 3 3 2" xfId="4682" xr:uid="{6A2F6063-CF52-4D67-8A21-4A38A2F23811}"/>
    <cellStyle name="Moneda 3 3 3 3 2 2" xfId="13399" xr:uid="{825D6830-E328-40A7-9EED-D15F24B28B97}"/>
    <cellStyle name="Moneda 3 3 3 3 2 2 2" xfId="21842" xr:uid="{E15AF7AF-7CEB-4457-A60B-6E601B2AA23F}"/>
    <cellStyle name="Moneda 3 3 3 3 2 2 2 2" xfId="41741" xr:uid="{ED2424D5-8DE4-4FEB-B5B9-F5925D1F2718}"/>
    <cellStyle name="Moneda 3 3 3 3 2 2 3" xfId="49896" xr:uid="{7BEE98D3-2159-4DB8-B899-2E7175B7E867}"/>
    <cellStyle name="Moneda 3 3 3 3 2 2 4" xfId="32038" xr:uid="{7DC942F3-1984-4A81-BBAB-E0875A63C7FD}"/>
    <cellStyle name="Moneda 3 3 3 3 2 3" xfId="18250" xr:uid="{1C57CDE9-331E-478A-AE02-13FCB99B6878}"/>
    <cellStyle name="Moneda 3 3 3 3 2 3 2" xfId="36890" xr:uid="{A58EB450-F0B6-44EF-82BF-F0DCE6B9546C}"/>
    <cellStyle name="Moneda 3 3 3 3 2 4" xfId="9807" xr:uid="{83C64410-9656-48CE-97C8-90D1AF4ADAD1}"/>
    <cellStyle name="Moneda 3 3 3 3 2 4 2" xfId="45140" xr:uid="{4508EBBB-BA18-494B-811A-72E5A975647C}"/>
    <cellStyle name="Moneda 3 3 3 3 2 5" xfId="27186" xr:uid="{C8123A93-671B-46E7-8679-10D07A5B0A71}"/>
    <cellStyle name="Moneda 3 3 3 3 2 6" xfId="53593" xr:uid="{CE1477E5-EC8F-442E-943E-BF3524CA9631}"/>
    <cellStyle name="Moneda 3 3 3 3 3" xfId="2353" xr:uid="{0695D725-80B4-4253-A71B-1FDD1F53EEFB}"/>
    <cellStyle name="Moneda 3 3 3 3 3 2" xfId="15921" xr:uid="{F687BD7E-859E-420C-B1D0-FBA36C87ACD4}"/>
    <cellStyle name="Moneda 3 3 3 3 3 2 2" xfId="39412" xr:uid="{427025E2-386D-4BFA-A514-4493B1D9A75C}"/>
    <cellStyle name="Moneda 3 3 3 3 3 2 3" xfId="47567" xr:uid="{1D566A43-1715-4213-8120-B861C4C89F7C}"/>
    <cellStyle name="Moneda 3 3 3 3 3 2 4" xfId="29709" xr:uid="{5CA0956F-DC27-492D-A110-E817A759F5AF}"/>
    <cellStyle name="Moneda 3 3 3 3 3 3" xfId="7478" xr:uid="{31C2BDAF-D858-4FB1-B374-BBF11D446BE8}"/>
    <cellStyle name="Moneda 3 3 3 3 3 3 2" xfId="34561" xr:uid="{ADB4E7FF-F1FB-4B01-9934-3E1ED6F65CD7}"/>
    <cellStyle name="Moneda 3 3 3 3 3 4" xfId="24857" xr:uid="{FB20F536-A488-4D06-8FC2-58B7134B8F65}"/>
    <cellStyle name="Moneda 3 3 3 3 4" xfId="11070" xr:uid="{D13A935E-2202-41DD-B261-9662F595C7C2}"/>
    <cellStyle name="Moneda 3 3 3 3 4 2" xfId="19513" xr:uid="{08B0EAD6-9537-428C-B15A-D53F456644B3}"/>
    <cellStyle name="Moneda 3 3 3 3 4 2 2" xfId="38052" xr:uid="{06123D0E-CA2C-4EA7-86D6-5CB995CD0EF7}"/>
    <cellStyle name="Moneda 3 3 3 3 4 3" xfId="46207" xr:uid="{E6086C23-380A-4701-950E-7C9EEFFA8C27}"/>
    <cellStyle name="Moneda 3 3 3 3 4 4" xfId="28349" xr:uid="{4E6A5A5F-AE49-4012-8BBC-270709B6A78B}"/>
    <cellStyle name="Moneda 3 3 3 3 5" xfId="14270" xr:uid="{E30C2864-2790-4858-9618-0D3E0FEE2B16}"/>
    <cellStyle name="Moneda 3 3 3 3 5 2" xfId="33201" xr:uid="{C3FDD44E-E0DC-4CF2-9E95-5AB38358D114}"/>
    <cellStyle name="Moneda 3 3 3 3 6" xfId="5827" xr:uid="{204FDF89-C920-4A9F-9B29-98AC35806D17}"/>
    <cellStyle name="Moneda 3 3 3 3 6 2" xfId="42711" xr:uid="{FE721D67-0F06-4203-9A34-604618C7FCCF}"/>
    <cellStyle name="Moneda 3 3 3 3 7" xfId="23497" xr:uid="{EA4EE40F-95D2-4C34-95D4-01B25A16DE51}"/>
    <cellStyle name="Moneda 3 3 3 3 8" xfId="51264" xr:uid="{E26CD272-5CE8-433B-8466-ED8323E9A01B}"/>
    <cellStyle name="Moneda 3 3 3 4" xfId="3227" xr:uid="{7001A014-4361-4038-82A8-7F6B90A2B004}"/>
    <cellStyle name="Moneda 3 3 3 4 2" xfId="11944" xr:uid="{127CC861-BA82-4F20-9296-5F8FD2451B6B}"/>
    <cellStyle name="Moneda 3 3 3 4 2 2" xfId="20387" xr:uid="{E7229D00-3EAF-40F6-9CAE-1A0CB4819C14}"/>
    <cellStyle name="Moneda 3 3 3 4 2 2 2" xfId="40286" xr:uid="{653FFD08-B917-4A8D-BBA9-C6AA812EB398}"/>
    <cellStyle name="Moneda 3 3 3 4 2 3" xfId="48441" xr:uid="{1A0A5FDA-ACCB-4F24-B6E9-EBF50A5E766D}"/>
    <cellStyle name="Moneda 3 3 3 4 2 4" xfId="30583" xr:uid="{CA1638DE-936C-40A6-A8F8-984CAF25EF4F}"/>
    <cellStyle name="Moneda 3 3 3 4 3" xfId="16795" xr:uid="{B1A9E44B-CA24-46BF-84D1-DB59519B45AA}"/>
    <cellStyle name="Moneda 3 3 3 4 3 2" xfId="35435" xr:uid="{9A6D3C5B-2C41-4943-AA48-B91CEC6D0E79}"/>
    <cellStyle name="Moneda 3 3 3 4 4" xfId="8352" xr:uid="{82388F26-4B93-49BF-B88F-26FCE6BAC8AC}"/>
    <cellStyle name="Moneda 3 3 3 4 4 2" xfId="43685" xr:uid="{B38B925E-9C50-4FB5-B18B-78497863D381}"/>
    <cellStyle name="Moneda 3 3 3 4 5" xfId="25731" xr:uid="{5D2B4509-FA53-46B9-A5FF-E4D2620281B5}"/>
    <cellStyle name="Moneda 3 3 3 4 6" xfId="52138" xr:uid="{FABD5AC3-2348-40D1-830D-EE6BBE6B5E97}"/>
    <cellStyle name="Moneda 3 3 3 5" xfId="3906" xr:uid="{96527B08-E691-4F45-B8CC-69FE990E355B}"/>
    <cellStyle name="Moneda 3 3 3 5 2" xfId="12623" xr:uid="{1E2BDA2D-8E50-4046-8F16-B25001A62340}"/>
    <cellStyle name="Moneda 3 3 3 5 2 2" xfId="21066" xr:uid="{04769FC4-0B64-4707-99EF-28FA3C83F555}"/>
    <cellStyle name="Moneda 3 3 3 5 2 2 2" xfId="40965" xr:uid="{9235CBAA-2050-4A5E-BF71-2AC45D4908A4}"/>
    <cellStyle name="Moneda 3 3 3 5 2 3" xfId="49120" xr:uid="{B812312D-23BB-4EA4-B758-2374786B5141}"/>
    <cellStyle name="Moneda 3 3 3 5 2 4" xfId="31262" xr:uid="{355F9AEB-1BBA-411C-81F5-E5C7062DEA48}"/>
    <cellStyle name="Moneda 3 3 3 5 3" xfId="17474" xr:uid="{297F9A8B-1713-4590-88BF-8B913ADAFFDC}"/>
    <cellStyle name="Moneda 3 3 3 5 3 2" xfId="36114" xr:uid="{7BB92FBC-0CE0-483B-96C3-027F75DBB758}"/>
    <cellStyle name="Moneda 3 3 3 5 4" xfId="9031" xr:uid="{8BAFCAE4-959D-4932-B615-A7A554B3F03A}"/>
    <cellStyle name="Moneda 3 3 3 5 4 2" xfId="44364" xr:uid="{D3E968D3-860C-4CD7-8E32-19ACDA703D73}"/>
    <cellStyle name="Moneda 3 3 3 5 5" xfId="26410" xr:uid="{BF19DADC-7FA0-4F94-A3EF-ED3ECBCA94B5}"/>
    <cellStyle name="Moneda 3 3 3 5 6" xfId="52817" xr:uid="{300D3D90-E125-49AC-AEE8-7C55D0AF934B}"/>
    <cellStyle name="Moneda 3 3 3 6" xfId="1381" xr:uid="{0E130682-83D5-4441-B1FC-9CB64A00FE2B}"/>
    <cellStyle name="Moneda 3 3 3 6 2" xfId="14949" xr:uid="{45F01D2E-5775-401B-8853-8D3E9CFC3848}"/>
    <cellStyle name="Moneda 3 3 3 6 2 2" xfId="38440" xr:uid="{B2471A65-B318-410B-983B-0DD0B48CD4D0}"/>
    <cellStyle name="Moneda 3 3 3 6 2 3" xfId="46595" xr:uid="{9C36203D-285C-41D7-BD36-64134F6931F9}"/>
    <cellStyle name="Moneda 3 3 3 6 2 4" xfId="28737" xr:uid="{D7871140-1F70-4292-9EDE-8519B1BF6DDA}"/>
    <cellStyle name="Moneda 3 3 3 6 3" xfId="6506" xr:uid="{EA202C5F-ACE8-4763-BC19-D4215F4F392D}"/>
    <cellStyle name="Moneda 3 3 3 6 3 2" xfId="33589" xr:uid="{0F44BD15-937A-42DA-83C6-7F614649830B}"/>
    <cellStyle name="Moneda 3 3 3 6 4" xfId="23885" xr:uid="{23E90DF9-E043-40D4-82AE-D87D5B65A127}"/>
    <cellStyle name="Moneda 3 3 3 7" xfId="10098" xr:uid="{32535351-864B-43F5-9690-8F09ECF3A604}"/>
    <cellStyle name="Moneda 3 3 3 7 2" xfId="18541" xr:uid="{908351F8-BC16-4D46-B1C0-CDADD0D3B170}"/>
    <cellStyle name="Moneda 3 3 3 7 2 2" xfId="37276" xr:uid="{ECAFA92D-DB21-4CB1-A848-BDECBE5AF06A}"/>
    <cellStyle name="Moneda 3 3 3 7 3" xfId="45431" xr:uid="{B931F41D-604C-4A5F-8BE4-6D6390A5537A}"/>
    <cellStyle name="Moneda 3 3 3 7 4" xfId="27573" xr:uid="{9B5078C1-E96F-4C69-9E1B-9BC2CBC84B8C}"/>
    <cellStyle name="Moneda 3 3 3 8" xfId="13979" xr:uid="{F7F018DD-FC58-4572-B6D4-BCE651B7EB7D}"/>
    <cellStyle name="Moneda 3 3 3 8 2" xfId="32425" xr:uid="{23BD3609-38EF-4F95-A765-F8A71C840A46}"/>
    <cellStyle name="Moneda 3 3 3 9" xfId="5536" xr:uid="{E3452BF2-8176-4186-BE66-27BF280BA33E}"/>
    <cellStyle name="Moneda 3 3 3 9 2" xfId="42032" xr:uid="{7195CAD9-BCD6-4F84-BEEC-6663736D457B}"/>
    <cellStyle name="Moneda 3 3 4" xfId="410" xr:uid="{0E3F07CF-9D92-4748-9BA5-CD688C2E4585}"/>
    <cellStyle name="Moneda 3 3 4 10" xfId="50486" xr:uid="{241A28B0-6940-4A99-8733-B533D9BDB482}"/>
    <cellStyle name="Moneda 3 3 4 2" xfId="2547" xr:uid="{7B030750-725D-4110-ABDF-36F06AAF6EAD}"/>
    <cellStyle name="Moneda 3 3 4 2 2" xfId="7672" xr:uid="{24F523B3-8BEF-4276-9861-D0EC47C2D792}"/>
    <cellStyle name="Moneda 3 3 4 2 2 2" xfId="16115" xr:uid="{02216D8D-326D-40A0-AA88-94D5450F66F0}"/>
    <cellStyle name="Moneda 3 3 4 2 2 2 2" xfId="39606" xr:uid="{C47CBB88-DC89-4999-9DBA-47349B1F0508}"/>
    <cellStyle name="Moneda 3 3 4 2 2 3" xfId="47761" xr:uid="{C56FF9CE-A513-4263-AC54-6B16D4E4FCFB}"/>
    <cellStyle name="Moneda 3 3 4 2 2 4" xfId="29903" xr:uid="{DFFFA3CC-C0C3-4823-94C4-91A501EE9BFE}"/>
    <cellStyle name="Moneda 3 3 4 2 3" xfId="11264" xr:uid="{98EAD5E8-BFAB-41A7-A703-80436EEA0DD5}"/>
    <cellStyle name="Moneda 3 3 4 2 3 2" xfId="19707" xr:uid="{86A3CDAA-0252-4B33-9100-A0B6BF244B59}"/>
    <cellStyle name="Moneda 3 3 4 2 3 3" xfId="34755" xr:uid="{DDB6B903-41DB-47DF-9CC6-33B1746CBA6E}"/>
    <cellStyle name="Moneda 3 3 4 2 4" xfId="14464" xr:uid="{72143779-8160-4BB4-A1FF-A764AB698A47}"/>
    <cellStyle name="Moneda 3 3 4 2 4 2" xfId="43101" xr:uid="{7CCBAB6F-A45E-49B4-A187-56323E366DEB}"/>
    <cellStyle name="Moneda 3 3 4 2 5" xfId="6021" xr:uid="{DB8E5CA3-02A9-4C5B-BDF1-52B1DEB866B4}"/>
    <cellStyle name="Moneda 3 3 4 2 6" xfId="25051" xr:uid="{719135E6-8157-45B4-B9D2-268FD0ACDC91}"/>
    <cellStyle name="Moneda 3 3 4 2 7" xfId="51458" xr:uid="{07F04877-9FEE-45BC-A9AA-09BE5D96208C}"/>
    <cellStyle name="Moneda 3 3 4 3" xfId="3421" xr:uid="{1C0035E6-4D3B-4DD9-B9D8-99618361BFBF}"/>
    <cellStyle name="Moneda 3 3 4 3 2" xfId="12138" xr:uid="{90746176-02B3-4917-A794-8CB81973E398}"/>
    <cellStyle name="Moneda 3 3 4 3 2 2" xfId="20581" xr:uid="{D87B609F-D5E3-4C66-8444-84F31FB7116D}"/>
    <cellStyle name="Moneda 3 3 4 3 2 2 2" xfId="40480" xr:uid="{DB4C28C5-DBD1-41D5-886D-F9B8208E079B}"/>
    <cellStyle name="Moneda 3 3 4 3 2 3" xfId="48635" xr:uid="{09F6C9F1-1442-4BFE-A46B-8F1809287275}"/>
    <cellStyle name="Moneda 3 3 4 3 2 4" xfId="30777" xr:uid="{AC3B396D-8EBC-411F-AC48-691F5BC578FA}"/>
    <cellStyle name="Moneda 3 3 4 3 3" xfId="16989" xr:uid="{7E2C6B9D-2471-471A-A712-B1135A2752D3}"/>
    <cellStyle name="Moneda 3 3 4 3 3 2" xfId="35629" xr:uid="{4D67B20A-BE52-40E9-A48C-7EFCEDF4524F}"/>
    <cellStyle name="Moneda 3 3 4 3 4" xfId="8546" xr:uid="{651B7204-0189-44A6-8363-D814E2CAC4A9}"/>
    <cellStyle name="Moneda 3 3 4 3 4 2" xfId="43879" xr:uid="{4CF129DE-4186-42D6-A72C-648F092873FB}"/>
    <cellStyle name="Moneda 3 3 4 3 5" xfId="25925" xr:uid="{5327C723-2178-4593-A4CA-65E3E4CC2683}"/>
    <cellStyle name="Moneda 3 3 4 3 6" xfId="52332" xr:uid="{F87566E0-0C39-4FC5-9E3A-EA6D4EECF190}"/>
    <cellStyle name="Moneda 3 3 4 4" xfId="4100" xr:uid="{09020B1B-9A84-4081-B4A0-3E47E5FCBBA7}"/>
    <cellStyle name="Moneda 3 3 4 4 2" xfId="12817" xr:uid="{F55E1C5D-CB7F-43C5-9991-D18A76463FAA}"/>
    <cellStyle name="Moneda 3 3 4 4 2 2" xfId="21260" xr:uid="{D5264D15-C923-41E5-AEDB-AAAEF75DDFC3}"/>
    <cellStyle name="Moneda 3 3 4 4 2 2 2" xfId="41159" xr:uid="{2513D9E9-C743-4F60-8D37-0CE5B9E81F98}"/>
    <cellStyle name="Moneda 3 3 4 4 2 3" xfId="49314" xr:uid="{56A5D18B-A11B-4694-A0A8-E30B167196B4}"/>
    <cellStyle name="Moneda 3 3 4 4 2 4" xfId="31456" xr:uid="{2B871820-F3C0-47F1-8C45-407BB786D1DD}"/>
    <cellStyle name="Moneda 3 3 4 4 3" xfId="17668" xr:uid="{9D15E5E0-98B7-4B87-B22C-25A55C02EF3E}"/>
    <cellStyle name="Moneda 3 3 4 4 3 2" xfId="36308" xr:uid="{3D224EC8-944E-4807-B5EA-1C884A7F0C22}"/>
    <cellStyle name="Moneda 3 3 4 4 4" xfId="9225" xr:uid="{12919A5F-B35A-4C3F-B014-4F69CA109A41}"/>
    <cellStyle name="Moneda 3 3 4 4 4 2" xfId="44558" xr:uid="{D5933BBD-645F-4783-BE0C-28CC18FECB80}"/>
    <cellStyle name="Moneda 3 3 4 4 5" xfId="26604" xr:uid="{B46A5CF0-6AAE-471A-B304-6D1CCEE10D34}"/>
    <cellStyle name="Moneda 3 3 4 4 6" xfId="53011" xr:uid="{961BF5A1-00B0-4198-98AB-7AD61448A363}"/>
    <cellStyle name="Moneda 3 3 4 5" xfId="1575" xr:uid="{F4E33B90-629D-4976-8665-DC696CAC66DA}"/>
    <cellStyle name="Moneda 3 3 4 5 2" xfId="15143" xr:uid="{6BEEB900-E239-4F8E-9F73-C40649CF31A5}"/>
    <cellStyle name="Moneda 3 3 4 5 2 2" xfId="38634" xr:uid="{A1CA0933-4CE6-48D9-86C4-F6C8ED66C01C}"/>
    <cellStyle name="Moneda 3 3 4 5 2 3" xfId="46789" xr:uid="{CE6CF4D6-CE3E-4A11-A55E-AB018F5C2CF6}"/>
    <cellStyle name="Moneda 3 3 4 5 2 4" xfId="28931" xr:uid="{F8199703-17F1-44EC-B6D1-39675BC68E90}"/>
    <cellStyle name="Moneda 3 3 4 5 3" xfId="6700" xr:uid="{5C823AB1-FAD0-422F-BB2B-61CF89B42BAF}"/>
    <cellStyle name="Moneda 3 3 4 5 3 2" xfId="33783" xr:uid="{9B95AFA1-5FF2-44AA-9613-D4B40403AA94}"/>
    <cellStyle name="Moneda 3 3 4 5 4" xfId="24079" xr:uid="{51BCB0A8-A7A7-4479-8D53-13F78D5F8F72}"/>
    <cellStyle name="Moneda 3 3 4 6" xfId="10292" xr:uid="{1921023D-3D74-4DD8-8327-41E5A87A4A06}"/>
    <cellStyle name="Moneda 3 3 4 6 2" xfId="18735" xr:uid="{CE285268-661E-44C4-B3FA-6638EE521B1E}"/>
    <cellStyle name="Moneda 3 3 4 6 2 2" xfId="37470" xr:uid="{801D64D3-18C8-470E-83E4-BEDF87635204}"/>
    <cellStyle name="Moneda 3 3 4 6 3" xfId="45625" xr:uid="{68FC85FE-D3D0-42FC-9CA0-015A002F0020}"/>
    <cellStyle name="Moneda 3 3 4 6 4" xfId="27767" xr:uid="{D1B822AA-EBFC-4EC5-B1EA-45C9A8677B9B}"/>
    <cellStyle name="Moneda 3 3 4 7" xfId="13786" xr:uid="{95AC71D9-6768-40CE-B0A3-E9192FF5F444}"/>
    <cellStyle name="Moneda 3 3 4 7 2" xfId="32619" xr:uid="{335DAE85-A6B9-4058-B1DA-54C59F622EF7}"/>
    <cellStyle name="Moneda 3 3 4 8" xfId="5343" xr:uid="{E34E6298-05BF-4797-922A-9F578A6E9506}"/>
    <cellStyle name="Moneda 3 3 4 8 2" xfId="42226" xr:uid="{A03FB5BE-7CDA-45AA-8A25-C9618415D21C}"/>
    <cellStyle name="Moneda 3 3 4 9" xfId="22915" xr:uid="{569E93FE-A313-4A16-A192-4F7BC9245B9C}"/>
    <cellStyle name="Moneda 3 3 5" xfId="604" xr:uid="{887D1E38-19CF-4A68-8018-7E9A7A2DB1CA}"/>
    <cellStyle name="Moneda 3 3 5 2" xfId="3033" xr:uid="{F43E7D28-ED6F-4E38-8F6A-CA5677E3331F}"/>
    <cellStyle name="Moneda 3 3 5 2 2" xfId="11750" xr:uid="{14D1BE5E-887D-4F92-A289-5C539A3D7082}"/>
    <cellStyle name="Moneda 3 3 5 2 2 2" xfId="20193" xr:uid="{260CEAD9-2F9E-42BB-B980-81E1B6DFA11A}"/>
    <cellStyle name="Moneda 3 3 5 2 2 2 2" xfId="40092" xr:uid="{FA01FC99-647D-4E0F-ADC9-7B0FDA504A30}"/>
    <cellStyle name="Moneda 3 3 5 2 2 3" xfId="48247" xr:uid="{4CBCA167-D230-4CE1-87F8-A314E23FCDF5}"/>
    <cellStyle name="Moneda 3 3 5 2 2 4" xfId="30389" xr:uid="{422850F8-99AA-433A-A47B-45ECB9EB0F7E}"/>
    <cellStyle name="Moneda 3 3 5 2 3" xfId="16601" xr:uid="{E603741B-01CB-4BD6-8A3D-3E2BDC4F6F0A}"/>
    <cellStyle name="Moneda 3 3 5 2 3 2" xfId="35241" xr:uid="{6D7BCE7E-6314-4FCD-B761-1166CABED9DA}"/>
    <cellStyle name="Moneda 3 3 5 2 4" xfId="8158" xr:uid="{41BDA8FA-8209-4ED5-8663-34C4A6822ECD}"/>
    <cellStyle name="Moneda 3 3 5 2 4 2" xfId="43491" xr:uid="{72B6F6DA-EFC0-46B7-BFFB-D668906C5CBF}"/>
    <cellStyle name="Moneda 3 3 5 2 5" xfId="25537" xr:uid="{9020A4BA-D02C-45B1-BF56-8A2C83A6B458}"/>
    <cellStyle name="Moneda 3 3 5 2 6" xfId="51944" xr:uid="{F01CE0E3-35F1-49D3-8282-BBB7D675BF63}"/>
    <cellStyle name="Moneda 3 3 5 3" xfId="4294" xr:uid="{987EF264-A552-4683-8BB9-5252E3EDDBBF}"/>
    <cellStyle name="Moneda 3 3 5 3 2" xfId="13011" xr:uid="{CE00ADE6-9558-448D-B7EE-9DB8C2926C23}"/>
    <cellStyle name="Moneda 3 3 5 3 2 2" xfId="21454" xr:uid="{23F2B54C-EA52-4685-B6EC-8A9C9EAEDF8B}"/>
    <cellStyle name="Moneda 3 3 5 3 2 2 2" xfId="41353" xr:uid="{1D7395E1-F101-49F0-814C-48B166CF9FC0}"/>
    <cellStyle name="Moneda 3 3 5 3 2 3" xfId="49508" xr:uid="{BFDE76DF-554D-48E7-ACFF-62A90C628914}"/>
    <cellStyle name="Moneda 3 3 5 3 2 4" xfId="31650" xr:uid="{289548E6-7D0E-437C-ABE5-0BA6E5C7E1F6}"/>
    <cellStyle name="Moneda 3 3 5 3 3" xfId="17862" xr:uid="{2D9FD35B-44B8-4724-8C4F-04BB04D0C3CC}"/>
    <cellStyle name="Moneda 3 3 5 3 3 2" xfId="36502" xr:uid="{1577F4E9-B46C-4817-9042-1F9AC447A2D6}"/>
    <cellStyle name="Moneda 3 3 5 3 4" xfId="9419" xr:uid="{A4068D8D-8AAA-40D7-8227-1E051DB089B3}"/>
    <cellStyle name="Moneda 3 3 5 3 4 2" xfId="44752" xr:uid="{BEC36D6C-FA9F-4FAA-B770-93F2D397D436}"/>
    <cellStyle name="Moneda 3 3 5 3 5" xfId="26798" xr:uid="{C8988144-1790-42CE-9219-4418C315F7CB}"/>
    <cellStyle name="Moneda 3 3 5 3 6" xfId="53205" xr:uid="{DBD5DD27-3FF2-4EC3-80F8-0A8289AAE138}"/>
    <cellStyle name="Moneda 3 3 5 4" xfId="1769" xr:uid="{2A282823-4663-4D0D-AF51-BE355115EBEF}"/>
    <cellStyle name="Moneda 3 3 5 4 2" xfId="15337" xr:uid="{C2C02C81-CD19-4EAD-AF7C-D73BDF19C9D0}"/>
    <cellStyle name="Moneda 3 3 5 4 2 2" xfId="38828" xr:uid="{E935BA6E-EFCA-477E-B930-6C98ECF8F427}"/>
    <cellStyle name="Moneda 3 3 5 4 2 3" xfId="46983" xr:uid="{CCCA9367-6D9E-4E94-B214-3FE06EEAAA18}"/>
    <cellStyle name="Moneda 3 3 5 4 2 4" xfId="29125" xr:uid="{E037AFA2-1C45-4015-A4CB-3823CCBCDA3D}"/>
    <cellStyle name="Moneda 3 3 5 4 3" xfId="6894" xr:uid="{80477B58-325B-4280-91EF-5041E23E1833}"/>
    <cellStyle name="Moneda 3 3 5 4 3 2" xfId="33977" xr:uid="{28EEA85F-0252-4091-A090-48C8B680281C}"/>
    <cellStyle name="Moneda 3 3 5 4 4" xfId="24273" xr:uid="{D15D758F-1E3F-4B43-B521-23513099326D}"/>
    <cellStyle name="Moneda 3 3 5 5" xfId="10486" xr:uid="{3CA3C197-A812-4200-AC75-7FDEFA3E86E1}"/>
    <cellStyle name="Moneda 3 3 5 5 2" xfId="18929" xr:uid="{C41EB1A0-8D5E-40BA-A9F4-138EDCE238B3}"/>
    <cellStyle name="Moneda 3 3 5 5 2 2" xfId="37664" xr:uid="{8DABED7A-1962-4402-B6D7-D7DBD8155AC0}"/>
    <cellStyle name="Moneda 3 3 5 5 3" xfId="45819" xr:uid="{CF88AFDC-69B0-4B71-901B-629CA07EFD2B}"/>
    <cellStyle name="Moneda 3 3 5 5 4" xfId="27961" xr:uid="{A5D0C365-7CCA-4F8E-A324-52D5912A9C34}"/>
    <cellStyle name="Moneda 3 3 5 6" xfId="14076" xr:uid="{61029D27-94CB-4238-8217-53BBEAA6D62C}"/>
    <cellStyle name="Moneda 3 3 5 6 2" xfId="32813" xr:uid="{1827673B-B0C2-4ACB-AAF8-84655F78008C}"/>
    <cellStyle name="Moneda 3 3 5 7" xfId="5633" xr:uid="{17588966-3F4B-477D-B70F-C6B1F1122D77}"/>
    <cellStyle name="Moneda 3 3 5 7 2" xfId="42420" xr:uid="{456433A8-AD09-4724-9FFB-94E94E8F25F6}"/>
    <cellStyle name="Moneda 3 3 5 8" xfId="23109" xr:uid="{7BA39F8A-795C-49A1-8DBE-EAE54CDF2187}"/>
    <cellStyle name="Moneda 3 3 5 9" xfId="50680" xr:uid="{64153AFF-1B5F-477B-A21F-FDD2A5449A31}"/>
    <cellStyle name="Moneda 3 3 6" xfId="896" xr:uid="{95A4994D-327F-4E0C-9CFD-CCC0748E00EB}"/>
    <cellStyle name="Moneda 3 3 6 2" xfId="4585" xr:uid="{012F47D1-DFE7-4A82-BD11-9D702EA930AF}"/>
    <cellStyle name="Moneda 3 3 6 2 2" xfId="13302" xr:uid="{A5AA2D68-D9E0-4315-918C-D6CA46C7C750}"/>
    <cellStyle name="Moneda 3 3 6 2 2 2" xfId="21745" xr:uid="{C20F7E47-DCA1-406E-8307-6477FD8AF87F}"/>
    <cellStyle name="Moneda 3 3 6 2 2 2 2" xfId="41644" xr:uid="{74C9B403-78EE-4075-BD67-09C03D84797A}"/>
    <cellStyle name="Moneda 3 3 6 2 2 3" xfId="49799" xr:uid="{85827E55-E8C0-4666-ADF1-4359B730457A}"/>
    <cellStyle name="Moneda 3 3 6 2 2 4" xfId="31941" xr:uid="{81A07D73-CFB9-4E19-8CAC-1B00B4FC5059}"/>
    <cellStyle name="Moneda 3 3 6 2 3" xfId="18153" xr:uid="{B440D6E9-91B5-4308-A41E-5FBE85440201}"/>
    <cellStyle name="Moneda 3 3 6 2 3 2" xfId="36793" xr:uid="{64245F2A-438F-4279-A8F3-787E1C06FE26}"/>
    <cellStyle name="Moneda 3 3 6 2 4" xfId="9710" xr:uid="{069B9696-6966-494C-B4BA-CA734D56B532}"/>
    <cellStyle name="Moneda 3 3 6 2 4 2" xfId="45043" xr:uid="{E10568E8-1873-4ADF-AB88-BD7ED1B391E9}"/>
    <cellStyle name="Moneda 3 3 6 2 5" xfId="27089" xr:uid="{9D3C92CD-3589-4E1A-9D99-233499BECF01}"/>
    <cellStyle name="Moneda 3 3 6 2 6" xfId="53496" xr:uid="{2BF9AE3A-048D-4842-908A-8D9473A3710A}"/>
    <cellStyle name="Moneda 3 3 6 3" xfId="2159" xr:uid="{77DE11A0-6E93-4717-8D74-9028E89041B9}"/>
    <cellStyle name="Moneda 3 3 6 3 2" xfId="19319" xr:uid="{B489EE5B-F3F2-455E-B30D-E28DA322C757}"/>
    <cellStyle name="Moneda 3 3 6 3 2 2" xfId="39218" xr:uid="{4374176D-E4B1-46A9-8A80-0DB8E24A2D32}"/>
    <cellStyle name="Moneda 3 3 6 3 2 3" xfId="47373" xr:uid="{7FF9ADD6-C7C0-4AF5-8CA0-4D10C5B61802}"/>
    <cellStyle name="Moneda 3 3 6 3 2 4" xfId="29515" xr:uid="{D89DAB71-5E6C-4191-95A9-71B26CD7783D}"/>
    <cellStyle name="Moneda 3 3 6 3 3" xfId="10876" xr:uid="{69E53821-75E3-4EDC-BF85-710FEFB98008}"/>
    <cellStyle name="Moneda 3 3 6 3 3 2" xfId="34367" xr:uid="{37F2812C-F6FC-4A1C-B627-D49E631A8DC1}"/>
    <cellStyle name="Moneda 3 3 6 3 4" xfId="24663" xr:uid="{3C09F554-CF2B-493E-A918-E3E43EC28470}"/>
    <cellStyle name="Moneda 3 3 6 4" xfId="15727" xr:uid="{DA24CD50-E777-465D-8270-D378DCFE0FEB}"/>
    <cellStyle name="Moneda 3 3 6 4 2" xfId="37955" xr:uid="{DC75D0FC-9089-4624-A156-7B506195AF12}"/>
    <cellStyle name="Moneda 3 3 6 4 3" xfId="46110" xr:uid="{3F6DBE5E-51B9-4045-952B-51CD4040BA5D}"/>
    <cellStyle name="Moneda 3 3 6 4 4" xfId="28252" xr:uid="{01320CA2-ED5E-4E4C-A443-98A2A8377AED}"/>
    <cellStyle name="Moneda 3 3 6 5" xfId="7284" xr:uid="{8C927AB2-6CEF-4E4C-8FE3-864EF6B7C9E7}"/>
    <cellStyle name="Moneda 3 3 6 5 2" xfId="33104" xr:uid="{E793CD7B-91AA-4860-8833-3C228377F03D}"/>
    <cellStyle name="Moneda 3 3 6 6" xfId="23400" xr:uid="{8F0F0C0B-C447-4A7D-B1CD-B09BF2288E42}"/>
    <cellStyle name="Moneda 3 3 6 7" xfId="51070" xr:uid="{ABAC1D6E-4953-4A71-8936-DBBB458E63D3}"/>
    <cellStyle name="Moneda 3 3 7" xfId="1187" xr:uid="{89AFB8C2-7010-4858-AF29-F36B80802789}"/>
    <cellStyle name="Moneda 3 3 7 2" xfId="2935" xr:uid="{47189EF1-CB10-497B-AC30-8DB614554AA9}"/>
    <cellStyle name="Moneda 3 3 7 2 2" xfId="20095" xr:uid="{9BCD5B9A-53CB-41A9-901D-81379070891B}"/>
    <cellStyle name="Moneda 3 3 7 2 2 2" xfId="39994" xr:uid="{B218F192-1560-4E73-97CE-1D4CAF93A978}"/>
    <cellStyle name="Moneda 3 3 7 2 2 3" xfId="48149" xr:uid="{6DE5AF6A-2CA2-439C-B859-76D2ABB00171}"/>
    <cellStyle name="Moneda 3 3 7 2 2 4" xfId="30291" xr:uid="{10ACA3D4-AD60-47F1-BED2-0812683C131C}"/>
    <cellStyle name="Moneda 3 3 7 2 3" xfId="11652" xr:uid="{19C648D4-5F9F-4A77-A6B1-47F4626BFAE3}"/>
    <cellStyle name="Moneda 3 3 7 2 3 2" xfId="35143" xr:uid="{F274BFD3-3C99-443C-A2DE-F2FD4BD1C6E2}"/>
    <cellStyle name="Moneda 3 3 7 2 4" xfId="25439" xr:uid="{89B2C6FF-BDEC-47B5-9E8F-CC3AA037FDF4}"/>
    <cellStyle name="Moneda 3 3 7 3" xfId="16503" xr:uid="{9CB58340-4ABE-44B7-AF82-79F3768174BA}"/>
    <cellStyle name="Moneda 3 3 7 3 2" xfId="38246" xr:uid="{CD0FD172-B5FB-4C86-8DD4-8323E0642ED5}"/>
    <cellStyle name="Moneda 3 3 7 3 3" xfId="46401" xr:uid="{9D903AD2-7099-4DC5-BA66-7995E8A1F0E9}"/>
    <cellStyle name="Moneda 3 3 7 3 4" xfId="28543" xr:uid="{006DFDA5-80D6-45C6-840A-6BC2990AFD20}"/>
    <cellStyle name="Moneda 3 3 7 4" xfId="8060" xr:uid="{EA510274-A7E8-4AFD-B37C-9763AD2E0F7E}"/>
    <cellStyle name="Moneda 3 3 7 4 2" xfId="33395" xr:uid="{09C7018D-37B0-4654-BCEF-7F85641CAAEB}"/>
    <cellStyle name="Moneda 3 3 7 5" xfId="23691" xr:uid="{8E40CB58-BCA6-49C9-A0CF-4790B0133518}"/>
    <cellStyle name="Moneda 3 3 7 6" xfId="51846" xr:uid="{BB630018-646E-4675-8BA5-11FDD139A086}"/>
    <cellStyle name="Moneda 3 3 8" xfId="3809" xr:uid="{78F5761D-47EC-422F-975F-09735CE8EB8E}"/>
    <cellStyle name="Moneda 3 3 8 2" xfId="12526" xr:uid="{5A6B8FF8-0230-40D4-A6AB-017ACFF674FE}"/>
    <cellStyle name="Moneda 3 3 8 2 2" xfId="20969" xr:uid="{A6B4D3F7-2FFA-4BB3-A8CD-485D419ABE40}"/>
    <cellStyle name="Moneda 3 3 8 2 2 2" xfId="40868" xr:uid="{E818DBED-02A9-4E72-A7E8-9190E8DB375F}"/>
    <cellStyle name="Moneda 3 3 8 2 3" xfId="49023" xr:uid="{CD3D2CC0-8C9E-44CB-9572-BA2134092AD8}"/>
    <cellStyle name="Moneda 3 3 8 2 4" xfId="31165" xr:uid="{FD32ED2F-4815-49C0-BDC2-AB976E8A8E2E}"/>
    <cellStyle name="Moneda 3 3 8 3" xfId="17377" xr:uid="{4ADC9889-0ACF-407C-A7CE-0694F944AB1C}"/>
    <cellStyle name="Moneda 3 3 8 3 2" xfId="36017" xr:uid="{38F6F268-A99F-4381-86A1-D901C5482140}"/>
    <cellStyle name="Moneda 3 3 8 4" xfId="8934" xr:uid="{6EEF4FE2-9FF2-40AB-B1A3-08A2C9DD1912}"/>
    <cellStyle name="Moneda 3 3 8 4 2" xfId="44267" xr:uid="{D1D78551-16DE-46CE-8F48-074EB08DCF01}"/>
    <cellStyle name="Moneda 3 3 8 5" xfId="26313" xr:uid="{9A80F512-22EA-4D93-AB57-3628B15C5F39}"/>
    <cellStyle name="Moneda 3 3 8 6" xfId="52720" xr:uid="{74CB17AE-1392-4C92-9C80-8607F635658E}"/>
    <cellStyle name="Moneda 3 3 9" xfId="1284" xr:uid="{10B60F5F-C86B-4BC8-B6DA-372BAD162010}"/>
    <cellStyle name="Moneda 3 3 9 2" xfId="14852" xr:uid="{9238354A-729F-4384-A42B-7415FAD5C357}"/>
    <cellStyle name="Moneda 3 3 9 2 2" xfId="38343" xr:uid="{C38E2AD4-A5B0-4549-A1D3-1B18E4135836}"/>
    <cellStyle name="Moneda 3 3 9 2 3" xfId="46498" xr:uid="{A7E289AD-01F9-43F3-85A4-97B0E43B8107}"/>
    <cellStyle name="Moneda 3 3 9 2 4" xfId="28640" xr:uid="{DD85D6F5-E617-4C22-B721-6B31BD81D3F5}"/>
    <cellStyle name="Moneda 3 3 9 3" xfId="6409" xr:uid="{3B3016AA-4402-4ABF-B109-2E540885112D}"/>
    <cellStyle name="Moneda 3 3 9 3 2" xfId="33492" xr:uid="{7FD4E1E1-AD61-45DD-B2AC-B54AE34E7E71}"/>
    <cellStyle name="Moneda 3 3 9 4" xfId="23788" xr:uid="{7670A213-BCEE-482B-94A4-BCE202C1F677}"/>
    <cellStyle name="Moneda 3 4" xfId="265" xr:uid="{1DE2FDA7-F016-43F8-B878-5CD63B1F955E}"/>
    <cellStyle name="Moneda 3 4 10" xfId="5198" xr:uid="{D5DF2673-73BB-4C52-93CE-C5A4F955A22D}"/>
    <cellStyle name="Moneda 3 4 10 2" xfId="42081" xr:uid="{7F041FEE-23CF-452C-8AC8-56D70F3D2E6C}"/>
    <cellStyle name="Moneda 3 4 11" xfId="22770" xr:uid="{684663FF-52AA-4D57-90E8-2828B5B55BF2}"/>
    <cellStyle name="Moneda 3 4 12" xfId="50341" xr:uid="{6471FF46-3F83-4398-84F3-31B12705F4EF}"/>
    <cellStyle name="Moneda 3 4 2" xfId="459" xr:uid="{70585C5B-243A-4070-98C0-DCDC9D18136E}"/>
    <cellStyle name="Moneda 3 4 2 10" xfId="22964" xr:uid="{3A10AEFA-B0B4-4464-887E-5D622EC21E12}"/>
    <cellStyle name="Moneda 3 4 2 11" xfId="50535" xr:uid="{835B9944-C432-44E3-8A0F-29960E4EB962}"/>
    <cellStyle name="Moneda 3 4 2 2" xfId="2013" xr:uid="{01B02D6E-FA7D-4A93-B320-D313369B6EB7}"/>
    <cellStyle name="Moneda 3 4 2 2 2" xfId="2790" xr:uid="{D6852811-115D-44D5-9D69-74F04F6E0093}"/>
    <cellStyle name="Moneda 3 4 2 2 2 2" xfId="11507" xr:uid="{C829B8D1-74A2-42D0-98A1-F6AE8B8994B6}"/>
    <cellStyle name="Moneda 3 4 2 2 2 2 2" xfId="19950" xr:uid="{BF27CB42-5396-41FA-B29E-A320E06E1163}"/>
    <cellStyle name="Moneda 3 4 2 2 2 2 2 2" xfId="39849" xr:uid="{159E412C-580D-493B-880D-CC72731A9BF0}"/>
    <cellStyle name="Moneda 3 4 2 2 2 2 3" xfId="48004" xr:uid="{6D8C0B5C-2911-44E3-BA37-AB779897D447}"/>
    <cellStyle name="Moneda 3 4 2 2 2 2 4" xfId="30146" xr:uid="{D505CA2F-178F-446F-B38C-E774A1E3B8C6}"/>
    <cellStyle name="Moneda 3 4 2 2 2 3" xfId="16358" xr:uid="{D280EE01-9AD8-4DD1-95D4-C9962692F81F}"/>
    <cellStyle name="Moneda 3 4 2 2 2 3 2" xfId="34998" xr:uid="{510FA4A1-58B9-461E-91E8-3B7675C0FF8A}"/>
    <cellStyle name="Moneda 3 4 2 2 2 4" xfId="7915" xr:uid="{F07B4034-7692-4B8E-8ED3-A86571346E50}"/>
    <cellStyle name="Moneda 3 4 2 2 2 4 2" xfId="43344" xr:uid="{3911535C-EC43-4A04-B30F-93DE2FB668EA}"/>
    <cellStyle name="Moneda 3 4 2 2 2 5" xfId="25294" xr:uid="{059CF161-A358-4D69-9B4B-B2829C071205}"/>
    <cellStyle name="Moneda 3 4 2 2 2 6" xfId="51701" xr:uid="{7E26273D-912E-4A62-9F5B-159D89704161}"/>
    <cellStyle name="Moneda 3 4 2 2 3" xfId="3664" xr:uid="{595C0EB1-E02B-4626-B529-DCAF9F486AFC}"/>
    <cellStyle name="Moneda 3 4 2 2 3 2" xfId="12381" xr:uid="{52B9F9CD-B188-4C94-9A8E-01F60E6CC1B0}"/>
    <cellStyle name="Moneda 3 4 2 2 3 2 2" xfId="20824" xr:uid="{295E061A-3753-4320-9B22-59D78202804C}"/>
    <cellStyle name="Moneda 3 4 2 2 3 2 2 2" xfId="40723" xr:uid="{1EB98B8A-564D-4C0B-87A2-7FF201AE54EB}"/>
    <cellStyle name="Moneda 3 4 2 2 3 2 3" xfId="48878" xr:uid="{52481715-BCF0-4286-988C-8A35C29DBFAE}"/>
    <cellStyle name="Moneda 3 4 2 2 3 2 4" xfId="31020" xr:uid="{79B27B97-8645-4052-8C6D-F573573C7ECA}"/>
    <cellStyle name="Moneda 3 4 2 2 3 3" xfId="17232" xr:uid="{9AD6CFB9-79E7-4F07-91CB-3881BE268973}"/>
    <cellStyle name="Moneda 3 4 2 2 3 3 2" xfId="35872" xr:uid="{69BC2B5E-4FEF-4F7B-87BB-6B060FF39EA9}"/>
    <cellStyle name="Moneda 3 4 2 2 3 4" xfId="8789" xr:uid="{423B56D0-8D10-4B95-9658-7238708D74E9}"/>
    <cellStyle name="Moneda 3 4 2 2 3 4 2" xfId="44122" xr:uid="{1EB6070D-44DF-4583-996B-50C4F8E93C58}"/>
    <cellStyle name="Moneda 3 4 2 2 3 5" xfId="26168" xr:uid="{ECD45F19-D5DC-4C8F-85CB-8E02523403DB}"/>
    <cellStyle name="Moneda 3 4 2 2 3 6" xfId="52575" xr:uid="{E73687BD-9634-4479-B3E5-AAB56912A464}"/>
    <cellStyle name="Moneda 3 4 2 2 4" xfId="7138" xr:uid="{73F79956-0822-40B9-B4E0-3B06A7A4C17A}"/>
    <cellStyle name="Moneda 3 4 2 2 4 2" xfId="15581" xr:uid="{A5A11FAD-C0F0-4FE6-838D-95B730C4BD2B}"/>
    <cellStyle name="Moneda 3 4 2 2 4 2 2" xfId="39072" xr:uid="{D32AFB5B-1E75-4A27-AF88-CFC940044A91}"/>
    <cellStyle name="Moneda 3 4 2 2 4 3" xfId="47227" xr:uid="{9FE94957-DA39-438F-A603-2A9AB3D218A2}"/>
    <cellStyle name="Moneda 3 4 2 2 4 4" xfId="29369" xr:uid="{0FE655B6-B22F-4BF0-B145-0C5C37361205}"/>
    <cellStyle name="Moneda 3 4 2 2 5" xfId="10730" xr:uid="{724DFC33-6279-45B5-9A65-F16320A4E663}"/>
    <cellStyle name="Moneda 3 4 2 2 5 2" xfId="19173" xr:uid="{70DB1963-EA73-4B36-AA18-74DE9CE9EB45}"/>
    <cellStyle name="Moneda 3 4 2 2 5 3" xfId="34221" xr:uid="{8D318780-FD5C-4358-A6B1-50DF2E4F1551}"/>
    <cellStyle name="Moneda 3 4 2 2 6" xfId="14707" xr:uid="{AACDF379-1266-4226-ADB9-01824E60A14A}"/>
    <cellStyle name="Moneda 3 4 2 2 6 2" xfId="42857" xr:uid="{EE143624-0F10-4E4B-A6D3-1EF45423FBE8}"/>
    <cellStyle name="Moneda 3 4 2 2 7" xfId="6264" xr:uid="{8F6AFF9A-853F-4638-8065-891104B0D93C}"/>
    <cellStyle name="Moneda 3 4 2 2 8" xfId="24517" xr:uid="{53915106-CA35-44DB-80FD-D1D6EE45264F}"/>
    <cellStyle name="Moneda 3 4 2 2 9" xfId="50924" xr:uid="{206A1CCC-8222-4531-BA78-32DE080B04CB}"/>
    <cellStyle name="Moneda 3 4 2 3" xfId="2402" xr:uid="{8B5A2F45-7E1A-4192-923C-9F4E44D5644D}"/>
    <cellStyle name="Moneda 3 4 2 3 2" xfId="7527" xr:uid="{D1A27D35-6D91-4D55-B567-BEB9157D42CA}"/>
    <cellStyle name="Moneda 3 4 2 3 2 2" xfId="15970" xr:uid="{048AE78C-25BD-40D1-A10C-36BF9F8DEB0A}"/>
    <cellStyle name="Moneda 3 4 2 3 2 2 2" xfId="39461" xr:uid="{367C3FA9-C234-4729-B9F5-EF5C26C168BB}"/>
    <cellStyle name="Moneda 3 4 2 3 2 3" xfId="47616" xr:uid="{1AEEA5C7-9F6F-47AD-9B1F-A53DD55239C7}"/>
    <cellStyle name="Moneda 3 4 2 3 2 4" xfId="29758" xr:uid="{5A55B67F-86C7-41E6-B2C5-85B0F35FF8BC}"/>
    <cellStyle name="Moneda 3 4 2 3 3" xfId="11119" xr:uid="{1752D4CB-3163-4801-A863-FFEE84A8FCE2}"/>
    <cellStyle name="Moneda 3 4 2 3 3 2" xfId="19562" xr:uid="{69A78AED-B90C-434D-A7E1-24AE967D7F6D}"/>
    <cellStyle name="Moneda 3 4 2 3 3 3" xfId="34610" xr:uid="{185A0651-3116-42EA-989C-3EE1AD8AF51D}"/>
    <cellStyle name="Moneda 3 4 2 3 4" xfId="14319" xr:uid="{EC109F6F-89E8-40FD-9C66-6EB7C451DAD5}"/>
    <cellStyle name="Moneda 3 4 2 3 4 2" xfId="42956" xr:uid="{1BCC6C49-C8EA-4EF9-8AE0-41FB7C2B34DB}"/>
    <cellStyle name="Moneda 3 4 2 3 5" xfId="5876" xr:uid="{09F376FE-4473-41B8-93A0-3B8A3D1FC43E}"/>
    <cellStyle name="Moneda 3 4 2 3 6" xfId="24906" xr:uid="{8B44FEB3-CCC5-4AC9-AFF4-9F1C8DD0CD4D}"/>
    <cellStyle name="Moneda 3 4 2 3 7" xfId="51313" xr:uid="{41769E88-5E79-41CE-A8C3-41E575E05A04}"/>
    <cellStyle name="Moneda 3 4 2 4" xfId="3276" xr:uid="{F196F749-A7FD-4021-850A-0560995CC289}"/>
    <cellStyle name="Moneda 3 4 2 4 2" xfId="11993" xr:uid="{801CD66B-771E-4F9E-A75F-7EC4B495E297}"/>
    <cellStyle name="Moneda 3 4 2 4 2 2" xfId="20436" xr:uid="{3BA6147E-5888-4E03-9D87-7924A37D245A}"/>
    <cellStyle name="Moneda 3 4 2 4 2 2 2" xfId="40335" xr:uid="{2D11C74B-A0C7-44BA-8DB3-7FA6A629DA2E}"/>
    <cellStyle name="Moneda 3 4 2 4 2 3" xfId="48490" xr:uid="{3D77AC5F-D55E-4E61-A143-C41D5C25F7EE}"/>
    <cellStyle name="Moneda 3 4 2 4 2 4" xfId="30632" xr:uid="{A2CC59CC-7B56-4BE3-969F-95C17EEC86F3}"/>
    <cellStyle name="Moneda 3 4 2 4 3" xfId="16844" xr:uid="{BDFFD896-26E9-4945-8B36-8FD675951BB0}"/>
    <cellStyle name="Moneda 3 4 2 4 3 2" xfId="35484" xr:uid="{CE373417-1055-4412-AF73-307D48A0BD27}"/>
    <cellStyle name="Moneda 3 4 2 4 4" xfId="8401" xr:uid="{01DEF757-376C-47B2-996C-A5BC6487346A}"/>
    <cellStyle name="Moneda 3 4 2 4 4 2" xfId="43734" xr:uid="{1DF19D20-8BF9-4945-A911-94CF6B99DAB0}"/>
    <cellStyle name="Moneda 3 4 2 4 5" xfId="25780" xr:uid="{F72B1584-FC07-4B38-A444-EAA2AA748727}"/>
    <cellStyle name="Moneda 3 4 2 4 6" xfId="52187" xr:uid="{8C035C99-331D-42F8-A351-A923DC9B82AD}"/>
    <cellStyle name="Moneda 3 4 2 5" xfId="4149" xr:uid="{2E3085FA-8361-4C73-A645-4A95F13CBDDF}"/>
    <cellStyle name="Moneda 3 4 2 5 2" xfId="12866" xr:uid="{CE528625-B162-41E9-A388-00B924915EEC}"/>
    <cellStyle name="Moneda 3 4 2 5 2 2" xfId="21309" xr:uid="{72B54B22-1923-47D6-BC47-05E271224BA8}"/>
    <cellStyle name="Moneda 3 4 2 5 2 2 2" xfId="41208" xr:uid="{8D30E8BC-AA35-4CE5-B422-3D55B66438EF}"/>
    <cellStyle name="Moneda 3 4 2 5 2 3" xfId="49363" xr:uid="{505F187F-CC6C-4D38-AFD1-EDE74E997968}"/>
    <cellStyle name="Moneda 3 4 2 5 2 4" xfId="31505" xr:uid="{30769F71-831F-47DB-87A9-4762BF04AEF5}"/>
    <cellStyle name="Moneda 3 4 2 5 3" xfId="17717" xr:uid="{EECE65A7-CEC1-4753-A83C-D428F5909572}"/>
    <cellStyle name="Moneda 3 4 2 5 3 2" xfId="36357" xr:uid="{4C6C4F8F-6E06-4022-8080-040B31720531}"/>
    <cellStyle name="Moneda 3 4 2 5 4" xfId="9274" xr:uid="{0F4EB781-860A-4650-8DE6-B54799345139}"/>
    <cellStyle name="Moneda 3 4 2 5 4 2" xfId="44607" xr:uid="{AA81BBA1-7510-454C-A94E-EE3691BD9F52}"/>
    <cellStyle name="Moneda 3 4 2 5 5" xfId="26653" xr:uid="{3F5A9476-5A3A-44CD-BF89-0D4EAEC661ED}"/>
    <cellStyle name="Moneda 3 4 2 5 6" xfId="53060" xr:uid="{E75EAFC6-156D-471B-A653-17CB2B1644C5}"/>
    <cellStyle name="Moneda 3 4 2 6" xfId="1624" xr:uid="{2193C5E0-8D12-43FB-8F78-79C3A87134B5}"/>
    <cellStyle name="Moneda 3 4 2 6 2" xfId="15192" xr:uid="{8304D4E0-ACD9-4D84-9101-9579A0DA1505}"/>
    <cellStyle name="Moneda 3 4 2 6 2 2" xfId="38683" xr:uid="{51124DAC-2B47-4AE2-9F8E-C3FDA9897FE0}"/>
    <cellStyle name="Moneda 3 4 2 6 2 3" xfId="46838" xr:uid="{1429C42C-DE36-45E3-98B2-8307180A2951}"/>
    <cellStyle name="Moneda 3 4 2 6 2 4" xfId="28980" xr:uid="{D03D391E-C3B1-40B9-9C9F-F2E93B6DA0FA}"/>
    <cellStyle name="Moneda 3 4 2 6 3" xfId="6749" xr:uid="{E6B85748-0540-4CAD-8024-A97F3009F7EF}"/>
    <cellStyle name="Moneda 3 4 2 6 3 2" xfId="33832" xr:uid="{80288AEA-45FD-4636-B059-28CBA9C91DDD}"/>
    <cellStyle name="Moneda 3 4 2 6 4" xfId="24128" xr:uid="{80B04D70-C3E1-4F29-8CC2-5321D44111D1}"/>
    <cellStyle name="Moneda 3 4 2 7" xfId="10341" xr:uid="{A869C1C8-75C9-411C-AE95-17D7A4DF1586}"/>
    <cellStyle name="Moneda 3 4 2 7 2" xfId="18784" xr:uid="{70DAE9F2-EF7D-4BD3-AC65-5BC707371783}"/>
    <cellStyle name="Moneda 3 4 2 7 2 2" xfId="37519" xr:uid="{1D111470-731C-4C05-9C5F-AD580F9E4A25}"/>
    <cellStyle name="Moneda 3 4 2 7 3" xfId="45674" xr:uid="{0814A634-682C-42F0-9495-DC1B3FC20214}"/>
    <cellStyle name="Moneda 3 4 2 7 4" xfId="27816" xr:uid="{CCDC8935-37B4-4089-90F5-09D07F6764A1}"/>
    <cellStyle name="Moneda 3 4 2 8" xfId="13834" xr:uid="{8247C0D1-7888-4C80-BAA3-136B0DAB8764}"/>
    <cellStyle name="Moneda 3 4 2 8 2" xfId="32668" xr:uid="{8E1E32D1-BA50-4386-A5CC-6B65A2850E57}"/>
    <cellStyle name="Moneda 3 4 2 9" xfId="5391" xr:uid="{B287BBCF-A9F4-458A-93FC-BEC8D3467DF7}"/>
    <cellStyle name="Moneda 3 4 2 9 2" xfId="42275" xr:uid="{372F2159-089A-4680-BFC0-18155F4245B7}"/>
    <cellStyle name="Moneda 3 4 3" xfId="750" xr:uid="{5B8767E2-732A-4B1D-8455-CE774BD21B21}"/>
    <cellStyle name="Moneda 3 4 3 10" xfId="50826" xr:uid="{C20F93BD-2ABE-4E5B-B8A2-EA65A7BD46BD}"/>
    <cellStyle name="Moneda 3 4 3 2" xfId="2596" xr:uid="{A4B5A958-AC07-4850-88CB-09DCA2B3F357}"/>
    <cellStyle name="Moneda 3 4 3 2 2" xfId="11313" xr:uid="{53BDC039-65BF-4F0A-BFE1-668C77E28918}"/>
    <cellStyle name="Moneda 3 4 3 2 2 2" xfId="19756" xr:uid="{6A89258C-7C0E-45CE-B635-032CBB4360C5}"/>
    <cellStyle name="Moneda 3 4 3 2 2 2 2" xfId="39655" xr:uid="{0D2A445D-661E-45C0-B2B7-440944839206}"/>
    <cellStyle name="Moneda 3 4 3 2 2 3" xfId="47810" xr:uid="{B3D58A92-2CDF-4E14-BEB5-D8846950B40D}"/>
    <cellStyle name="Moneda 3 4 3 2 2 4" xfId="29952" xr:uid="{86F5D98C-C87C-4951-9189-915C9E4359D5}"/>
    <cellStyle name="Moneda 3 4 3 2 3" xfId="16164" xr:uid="{50B25E8F-5FE4-4744-B673-3905B86AC236}"/>
    <cellStyle name="Moneda 3 4 3 2 3 2" xfId="34804" xr:uid="{A759DE7B-03B1-43A5-81A8-B8587554E85C}"/>
    <cellStyle name="Moneda 3 4 3 2 4" xfId="7721" xr:uid="{7D87A8D5-9593-440B-8D81-6C52DAF6903B}"/>
    <cellStyle name="Moneda 3 4 3 2 4 2" xfId="43150" xr:uid="{C0DE99BF-339F-4C24-AD01-4C445FA2CA30}"/>
    <cellStyle name="Moneda 3 4 3 2 5" xfId="25100" xr:uid="{571E6ABC-86AC-4751-B44B-E41A9950E59F}"/>
    <cellStyle name="Moneda 3 4 3 2 6" xfId="51507" xr:uid="{BA647D55-8691-46AE-8DF8-1D5C53CB3F74}"/>
    <cellStyle name="Moneda 3 4 3 3" xfId="3470" xr:uid="{75A6A8B0-6A7C-4E2D-9225-428DBEF0A705}"/>
    <cellStyle name="Moneda 3 4 3 3 2" xfId="12187" xr:uid="{40C82687-9ED9-4B75-AE7A-CEB5CC35C785}"/>
    <cellStyle name="Moneda 3 4 3 3 2 2" xfId="20630" xr:uid="{189743C6-8602-430F-B3C6-AEB271172C78}"/>
    <cellStyle name="Moneda 3 4 3 3 2 2 2" xfId="40529" xr:uid="{8A97F456-0249-446E-ADB8-E4FE9255DE7A}"/>
    <cellStyle name="Moneda 3 4 3 3 2 3" xfId="48684" xr:uid="{F56A0D84-A6BE-4880-B871-7D0400036447}"/>
    <cellStyle name="Moneda 3 4 3 3 2 4" xfId="30826" xr:uid="{F467E19A-AA84-46E1-8144-F9373A92A730}"/>
    <cellStyle name="Moneda 3 4 3 3 3" xfId="17038" xr:uid="{51FF0699-D6BE-44EA-A3C7-9947E10542A8}"/>
    <cellStyle name="Moneda 3 4 3 3 3 2" xfId="35678" xr:uid="{69766BFB-0172-4EC2-87F3-137F25943BD2}"/>
    <cellStyle name="Moneda 3 4 3 3 4" xfId="8595" xr:uid="{F4018990-C814-44BC-8573-F57CDB98A464}"/>
    <cellStyle name="Moneda 3 4 3 3 4 2" xfId="43928" xr:uid="{BD4F1FA4-8D6E-462D-A721-B3B22F22A792}"/>
    <cellStyle name="Moneda 3 4 3 3 5" xfId="25974" xr:uid="{6F222B60-137D-4328-97D9-AB9D83BF91B1}"/>
    <cellStyle name="Moneda 3 4 3 3 6" xfId="52381" xr:uid="{B180014E-CB4F-46B4-B3F1-25AE21D7EB0B}"/>
    <cellStyle name="Moneda 3 4 3 4" xfId="4440" xr:uid="{C8B55318-252D-4EDD-8D32-ADD4FF2543E0}"/>
    <cellStyle name="Moneda 3 4 3 4 2" xfId="13157" xr:uid="{30CE8024-9707-40F9-A90F-5C4ED384DF9F}"/>
    <cellStyle name="Moneda 3 4 3 4 2 2" xfId="21600" xr:uid="{12A915DD-2573-4097-8A8B-8E7713D6DC7E}"/>
    <cellStyle name="Moneda 3 4 3 4 2 2 2" xfId="41499" xr:uid="{097AD471-3684-46FE-97D5-749F73EA9E58}"/>
    <cellStyle name="Moneda 3 4 3 4 2 3" xfId="49654" xr:uid="{4AC7D0A2-1A0E-4291-B132-BD5C1687C158}"/>
    <cellStyle name="Moneda 3 4 3 4 2 4" xfId="31796" xr:uid="{763A8A0E-BA43-4AE8-A4D8-913BB24E9CA1}"/>
    <cellStyle name="Moneda 3 4 3 4 3" xfId="18008" xr:uid="{9210A0E4-9CAE-4A53-AF12-49E2256D4DC8}"/>
    <cellStyle name="Moneda 3 4 3 4 3 2" xfId="36648" xr:uid="{DD4F0080-B348-4EF8-A135-8C3375B8416B}"/>
    <cellStyle name="Moneda 3 4 3 4 4" xfId="9565" xr:uid="{C48E78EB-0DCD-4033-87BA-332D7567B2FB}"/>
    <cellStyle name="Moneda 3 4 3 4 4 2" xfId="44898" xr:uid="{E49CDE47-7DFE-4551-9017-B4011DB05781}"/>
    <cellStyle name="Moneda 3 4 3 4 5" xfId="26944" xr:uid="{E1B3CA41-B013-466F-943C-33E01006A9B6}"/>
    <cellStyle name="Moneda 3 4 3 4 6" xfId="53351" xr:uid="{F06A0EEF-EBE7-4082-B594-21C19879B7AB}"/>
    <cellStyle name="Moneda 3 4 3 5" xfId="1915" xr:uid="{331BEB76-6340-4234-B980-258EA72A25D4}"/>
    <cellStyle name="Moneda 3 4 3 5 2" xfId="15483" xr:uid="{52B3BF25-BB8A-4D52-8E0B-61B087B4242B}"/>
    <cellStyle name="Moneda 3 4 3 5 2 2" xfId="38974" xr:uid="{2F46D577-9579-46F5-A45C-08DE92052B13}"/>
    <cellStyle name="Moneda 3 4 3 5 2 3" xfId="47129" xr:uid="{DD670F49-FC90-4EC2-9C63-A0E0938F45F1}"/>
    <cellStyle name="Moneda 3 4 3 5 2 4" xfId="29271" xr:uid="{D9411B11-C3C6-4E66-8429-F49A79834B91}"/>
    <cellStyle name="Moneda 3 4 3 5 3" xfId="7040" xr:uid="{8B0363BF-DDD6-480D-B296-7D97DBC2DA2F}"/>
    <cellStyle name="Moneda 3 4 3 5 3 2" xfId="34123" xr:uid="{F49B6FD4-5CDA-40F7-BAB9-84D7C728CFB7}"/>
    <cellStyle name="Moneda 3 4 3 5 4" xfId="24419" xr:uid="{E2A91498-6E70-4936-ADAF-61379F340E54}"/>
    <cellStyle name="Moneda 3 4 3 6" xfId="10632" xr:uid="{A483C8D4-3F4D-4C1F-ADAC-9C58F4B8A109}"/>
    <cellStyle name="Moneda 3 4 3 6 2" xfId="19075" xr:uid="{56403224-3F56-4375-A912-81812CE14B81}"/>
    <cellStyle name="Moneda 3 4 3 6 2 2" xfId="37810" xr:uid="{913C3B99-848A-498B-A240-8E65ED9A1F8C}"/>
    <cellStyle name="Moneda 3 4 3 6 3" xfId="45965" xr:uid="{58AE3FFA-C740-466F-9161-3991D71590D0}"/>
    <cellStyle name="Moneda 3 4 3 6 4" xfId="28107" xr:uid="{E06B0072-BC14-4B97-B894-E6A3CADA3C1B}"/>
    <cellStyle name="Moneda 3 4 3 7" xfId="14513" xr:uid="{5A65CF8B-7EB2-4AC6-B043-1F675429F8A0}"/>
    <cellStyle name="Moneda 3 4 3 7 2" xfId="32959" xr:uid="{13B35F64-BDFB-46BB-A873-42906EA95E0E}"/>
    <cellStyle name="Moneda 3 4 3 8" xfId="6070" xr:uid="{113BB193-E825-4306-B79F-96C7118BDAAB}"/>
    <cellStyle name="Moneda 3 4 3 8 2" xfId="42566" xr:uid="{FC765651-3B1F-4EC3-A26F-15C869A3E3B2}"/>
    <cellStyle name="Moneda 3 4 3 9" xfId="23255" xr:uid="{160BCA9A-3332-4B4B-8934-3451C3A1AF75}"/>
    <cellStyle name="Moneda 3 4 4" xfId="1042" xr:uid="{EA63FDD0-92C7-4907-B960-4D526DCA5DCE}"/>
    <cellStyle name="Moneda 3 4 4 2" xfId="4731" xr:uid="{661BD06B-D750-4931-B5D4-A5C76972A25B}"/>
    <cellStyle name="Moneda 3 4 4 2 2" xfId="13448" xr:uid="{D44E1BC3-760E-404C-9D06-BF33442E2E59}"/>
    <cellStyle name="Moneda 3 4 4 2 2 2" xfId="21891" xr:uid="{CF366C79-9D24-4231-B307-5B3FACBE975B}"/>
    <cellStyle name="Moneda 3 4 4 2 2 2 2" xfId="41790" xr:uid="{4976118B-B2A8-411A-9131-F8CE18EB72C9}"/>
    <cellStyle name="Moneda 3 4 4 2 2 3" xfId="49945" xr:uid="{2E1DFDE1-6DC4-4C36-93E1-6B7C2B5A5F09}"/>
    <cellStyle name="Moneda 3 4 4 2 2 4" xfId="32087" xr:uid="{7806387B-55D8-4942-B1FD-F14459B3D235}"/>
    <cellStyle name="Moneda 3 4 4 2 3" xfId="18299" xr:uid="{FEE68171-8287-401E-AF14-8744A39C9188}"/>
    <cellStyle name="Moneda 3 4 4 2 3 2" xfId="36939" xr:uid="{1AF1AF80-D85E-4D37-B174-6E9155C9B4EA}"/>
    <cellStyle name="Moneda 3 4 4 2 4" xfId="9856" xr:uid="{00A010F9-7D7C-4AF5-98E0-BC0CBD4881E8}"/>
    <cellStyle name="Moneda 3 4 4 2 4 2" xfId="45189" xr:uid="{D323DECC-8AA5-4550-9F81-54BD85C0EA37}"/>
    <cellStyle name="Moneda 3 4 4 2 5" xfId="27235" xr:uid="{F87BCB41-4AA6-4078-A0F0-527D5A297995}"/>
    <cellStyle name="Moneda 3 4 4 2 6" xfId="53642" xr:uid="{AD5ADAA6-3E7B-40D2-84B6-56B7A60206F1}"/>
    <cellStyle name="Moneda 3 4 4 3" xfId="2208" xr:uid="{C44139AC-58C9-4F26-869A-C8B200E1A1E6}"/>
    <cellStyle name="Moneda 3 4 4 3 2" xfId="15776" xr:uid="{F531C817-29E6-4F46-B1BB-9B42238BC781}"/>
    <cellStyle name="Moneda 3 4 4 3 2 2" xfId="39267" xr:uid="{A40414E7-035A-40FB-90F6-A0C48F6E06D7}"/>
    <cellStyle name="Moneda 3 4 4 3 2 3" xfId="47422" xr:uid="{40D8FAF6-9229-4CE2-9AE6-E7CDC81F29B8}"/>
    <cellStyle name="Moneda 3 4 4 3 2 4" xfId="29564" xr:uid="{464C0203-15E6-44DF-9262-3331D6F130E9}"/>
    <cellStyle name="Moneda 3 4 4 3 3" xfId="7333" xr:uid="{D7C9096C-2F99-4BCA-83BB-9547B58343B7}"/>
    <cellStyle name="Moneda 3 4 4 3 3 2" xfId="34416" xr:uid="{CC3AB714-F774-4129-B9E0-4C94B21CAFC4}"/>
    <cellStyle name="Moneda 3 4 4 3 4" xfId="24712" xr:uid="{00B89AF8-0825-4D99-AB5D-199A05ADCF76}"/>
    <cellStyle name="Moneda 3 4 4 4" xfId="10925" xr:uid="{F338926E-592E-42E2-B687-6E9C63C9F76B}"/>
    <cellStyle name="Moneda 3 4 4 4 2" xfId="19368" xr:uid="{0F97F2E4-DA95-4A7C-BF4A-277F127EB607}"/>
    <cellStyle name="Moneda 3 4 4 4 2 2" xfId="38101" xr:uid="{6D9166C1-B3B6-4D41-BBAF-0928DAF7A975}"/>
    <cellStyle name="Moneda 3 4 4 4 3" xfId="46256" xr:uid="{CE2CF464-DE1C-4A88-8184-0A831FC9D753}"/>
    <cellStyle name="Moneda 3 4 4 4 4" xfId="28398" xr:uid="{2D523163-595B-4D63-B56D-6E1F5606C3AD}"/>
    <cellStyle name="Moneda 3 4 4 5" xfId="14125" xr:uid="{C07DB858-7C9C-40FA-BD0C-DAD22ACABC74}"/>
    <cellStyle name="Moneda 3 4 4 5 2" xfId="33250" xr:uid="{BF4C49A4-6188-407E-90A4-74D709CFB0E6}"/>
    <cellStyle name="Moneda 3 4 4 6" xfId="5682" xr:uid="{A777475C-10C3-42C6-9403-22FD6191CE64}"/>
    <cellStyle name="Moneda 3 4 4 6 2" xfId="42760" xr:uid="{27899134-D864-45C9-94C6-508534506362}"/>
    <cellStyle name="Moneda 3 4 4 7" xfId="23546" xr:uid="{50E57454-D9C1-4A60-8DDF-3570B246D2D6}"/>
    <cellStyle name="Moneda 3 4 4 8" xfId="51119" xr:uid="{9F05ED9C-FACB-45C4-BF99-B272508C9222}"/>
    <cellStyle name="Moneda 3 4 5" xfId="3082" xr:uid="{3F39BA6B-E953-4A09-8189-FBBE4BB33E0B}"/>
    <cellStyle name="Moneda 3 4 5 2" xfId="11799" xr:uid="{05BC3B7C-E2F4-4355-BFBB-1FEF518DF1F5}"/>
    <cellStyle name="Moneda 3 4 5 2 2" xfId="20242" xr:uid="{BF807674-E7CD-408A-B3F1-66C0E2071B8A}"/>
    <cellStyle name="Moneda 3 4 5 2 2 2" xfId="40141" xr:uid="{42314041-7E95-4D50-8204-262152BC0EF6}"/>
    <cellStyle name="Moneda 3 4 5 2 3" xfId="48296" xr:uid="{972D13EF-19F8-4EDA-A99B-7625F0506621}"/>
    <cellStyle name="Moneda 3 4 5 2 4" xfId="30438" xr:uid="{1C027753-A74D-4567-A057-1BC4F2E3FB70}"/>
    <cellStyle name="Moneda 3 4 5 3" xfId="16650" xr:uid="{A47C4714-E0EB-42C3-B0BC-B3C3AAF1AD91}"/>
    <cellStyle name="Moneda 3 4 5 3 2" xfId="35290" xr:uid="{1F9B7A26-179F-4AE5-A6E3-37622CE04794}"/>
    <cellStyle name="Moneda 3 4 5 4" xfId="8207" xr:uid="{E58A1305-0D68-426E-8896-7019A61B10CB}"/>
    <cellStyle name="Moneda 3 4 5 4 2" xfId="43540" xr:uid="{5098239E-73C5-463D-9A16-FFC486FAEA7F}"/>
    <cellStyle name="Moneda 3 4 5 5" xfId="25586" xr:uid="{E8483F7E-A12A-4F3F-983D-BC85FE9361E7}"/>
    <cellStyle name="Moneda 3 4 5 6" xfId="51993" xr:uid="{A89CFDFD-8520-4D71-8EBA-543CE866B9BB}"/>
    <cellStyle name="Moneda 3 4 6" xfId="3955" xr:uid="{0718C687-0273-4F7C-853B-FF110A862A51}"/>
    <cellStyle name="Moneda 3 4 6 2" xfId="12672" xr:uid="{620C6A6D-7367-4BB3-B059-3B2C64F88500}"/>
    <cellStyle name="Moneda 3 4 6 2 2" xfId="21115" xr:uid="{9027F6A4-BE86-4F12-9D66-0A0F08C4E368}"/>
    <cellStyle name="Moneda 3 4 6 2 2 2" xfId="41014" xr:uid="{EDFA4787-7497-4A6B-9640-9E6CE896555C}"/>
    <cellStyle name="Moneda 3 4 6 2 3" xfId="49169" xr:uid="{0A96E505-BC79-4145-9203-9E25F95CAE2D}"/>
    <cellStyle name="Moneda 3 4 6 2 4" xfId="31311" xr:uid="{22E48B0F-9756-41A1-B562-7F7ADA0AB891}"/>
    <cellStyle name="Moneda 3 4 6 3" xfId="17523" xr:uid="{244A6BC5-9564-4990-A444-13B3C0D15C13}"/>
    <cellStyle name="Moneda 3 4 6 3 2" xfId="36163" xr:uid="{4D7B4A3E-44FA-4A33-A0E3-1DA533625296}"/>
    <cellStyle name="Moneda 3 4 6 4" xfId="9080" xr:uid="{DF434C22-E9E4-4943-A745-1A3793FD0051}"/>
    <cellStyle name="Moneda 3 4 6 4 2" xfId="44413" xr:uid="{291015F4-8C0F-4A23-9E68-F437FAE1D173}"/>
    <cellStyle name="Moneda 3 4 6 5" xfId="26459" xr:uid="{69DABCD1-68B8-4215-8C72-1C49CA9A0708}"/>
    <cellStyle name="Moneda 3 4 6 6" xfId="52866" xr:uid="{146146DA-03E8-4A2F-9116-372381577659}"/>
    <cellStyle name="Moneda 3 4 7" xfId="1430" xr:uid="{577CE593-19BB-4E5A-BCDD-D146E6140F76}"/>
    <cellStyle name="Moneda 3 4 7 2" xfId="14998" xr:uid="{3E4DE30A-C0AC-4D2D-8B4F-728483C753AE}"/>
    <cellStyle name="Moneda 3 4 7 2 2" xfId="38489" xr:uid="{A0A7713F-3C5A-4FBE-AE95-D80DE9C1A103}"/>
    <cellStyle name="Moneda 3 4 7 2 3" xfId="46644" xr:uid="{AE03E40E-F9CD-4A47-B00A-195D530F48C9}"/>
    <cellStyle name="Moneda 3 4 7 2 4" xfId="28786" xr:uid="{C5C14E13-7D7D-4E51-B9A8-16D456420795}"/>
    <cellStyle name="Moneda 3 4 7 3" xfId="6555" xr:uid="{E3AAD1AA-2BBA-4F29-90F3-58E39D4211E5}"/>
    <cellStyle name="Moneda 3 4 7 3 2" xfId="33638" xr:uid="{2C4DD569-21D6-46DD-8F2B-6EE17AEBA916}"/>
    <cellStyle name="Moneda 3 4 7 4" xfId="23934" xr:uid="{7C177685-CC71-4974-A1E7-40856DEFF0BD}"/>
    <cellStyle name="Moneda 3 4 8" xfId="10147" xr:uid="{FF526F6C-FD2C-440A-8A42-42977AD5E087}"/>
    <cellStyle name="Moneda 3 4 8 2" xfId="18590" xr:uid="{37C96954-D05E-4C80-984E-77C4E6075C96}"/>
    <cellStyle name="Moneda 3 4 8 2 2" xfId="37325" xr:uid="{B1B260BB-E99A-4B72-BB76-C3554A1604EC}"/>
    <cellStyle name="Moneda 3 4 8 3" xfId="45480" xr:uid="{73F9A8B7-C747-4B6C-8628-772D5C3CAEAD}"/>
    <cellStyle name="Moneda 3 4 8 4" xfId="27622" xr:uid="{302D38B4-F619-4FAC-A08B-AEBCED808333}"/>
    <cellStyle name="Moneda 3 4 9" xfId="13641" xr:uid="{1E663E60-8297-4573-BB62-5D0453BE73DD}"/>
    <cellStyle name="Moneda 3 4 9 2" xfId="32474" xr:uid="{F763A05D-D5E3-4F13-AAA1-2B7856B5647D}"/>
    <cellStyle name="Moneda 3 5" xfId="168" xr:uid="{834F4BEF-E162-4A93-931D-5E09DE705594}"/>
    <cellStyle name="Moneda 3 5 10" xfId="22673" xr:uid="{7CEDD7A8-78E8-450B-95FD-4F8BEACC9154}"/>
    <cellStyle name="Moneda 3 5 11" xfId="50244" xr:uid="{22C0FC58-0E82-4206-AF82-967FFE3052FF}"/>
    <cellStyle name="Moneda 3 5 2" xfId="653" xr:uid="{FD962681-B1C0-43EB-87B4-EAAF42842ADD}"/>
    <cellStyle name="Moneda 3 5 2 10" xfId="50729" xr:uid="{6D6B8047-D092-4407-9655-D55AF12B8900}"/>
    <cellStyle name="Moneda 3 5 2 2" xfId="2693" xr:uid="{12D3FAE7-B989-4102-814D-39A175AA6B20}"/>
    <cellStyle name="Moneda 3 5 2 2 2" xfId="11410" xr:uid="{9623BD57-25FA-4101-82FC-B6B9BDC4DFDA}"/>
    <cellStyle name="Moneda 3 5 2 2 2 2" xfId="19853" xr:uid="{1D4D1EAB-0F47-413E-9A9B-B55CC36CE861}"/>
    <cellStyle name="Moneda 3 5 2 2 2 2 2" xfId="39752" xr:uid="{22516FBE-0C0B-4E43-B570-78EE54ADB5B6}"/>
    <cellStyle name="Moneda 3 5 2 2 2 3" xfId="47907" xr:uid="{3820BABE-79C5-4169-A9A5-8F573BB474FC}"/>
    <cellStyle name="Moneda 3 5 2 2 2 4" xfId="30049" xr:uid="{55366222-6DED-4449-9742-9C1E266D9A60}"/>
    <cellStyle name="Moneda 3 5 2 2 3" xfId="16261" xr:uid="{BEE7AADC-E2D4-410A-A8D6-D43FC2D37CD3}"/>
    <cellStyle name="Moneda 3 5 2 2 3 2" xfId="34901" xr:uid="{F1181B7A-2538-4C5C-A45D-33BFABF40B16}"/>
    <cellStyle name="Moneda 3 5 2 2 4" xfId="7818" xr:uid="{5F591428-9CE6-4527-8CAD-088184AFC822}"/>
    <cellStyle name="Moneda 3 5 2 2 4 2" xfId="43247" xr:uid="{7619C4F9-079B-4A4D-B621-D3894C4EE170}"/>
    <cellStyle name="Moneda 3 5 2 2 5" xfId="25197" xr:uid="{23AB05EB-6D09-4541-BD7C-2F824CF0BBE8}"/>
    <cellStyle name="Moneda 3 5 2 2 6" xfId="51604" xr:uid="{1F2393AE-A0B6-4663-BCF1-D5C967B0D354}"/>
    <cellStyle name="Moneda 3 5 2 3" xfId="3567" xr:uid="{62500733-74C4-4529-8423-967CFFCB14B4}"/>
    <cellStyle name="Moneda 3 5 2 3 2" xfId="12284" xr:uid="{E27EE471-F26C-42D1-834A-9D950E1D5347}"/>
    <cellStyle name="Moneda 3 5 2 3 2 2" xfId="20727" xr:uid="{B47F5548-0838-49F9-9ECA-B04FD63D689A}"/>
    <cellStyle name="Moneda 3 5 2 3 2 2 2" xfId="40626" xr:uid="{F6379EEA-376F-4D6C-A7E3-AFCBC01FF454}"/>
    <cellStyle name="Moneda 3 5 2 3 2 3" xfId="48781" xr:uid="{93A76089-5F2A-4738-99D4-DF3EB78CF006}"/>
    <cellStyle name="Moneda 3 5 2 3 2 4" xfId="30923" xr:uid="{7CE28AE5-7152-4F01-B206-3F81F9F3C5CC}"/>
    <cellStyle name="Moneda 3 5 2 3 3" xfId="17135" xr:uid="{B2B065AF-8398-41BB-BAF3-5945BAB81387}"/>
    <cellStyle name="Moneda 3 5 2 3 3 2" xfId="35775" xr:uid="{0CF044D2-F923-4D8E-A440-0878E72C537B}"/>
    <cellStyle name="Moneda 3 5 2 3 4" xfId="8692" xr:uid="{E4844B7A-EE1F-469F-B8EF-E09FA2D9D330}"/>
    <cellStyle name="Moneda 3 5 2 3 4 2" xfId="44025" xr:uid="{49F15492-CA29-4F25-BDF4-7389B0764CC4}"/>
    <cellStyle name="Moneda 3 5 2 3 5" xfId="26071" xr:uid="{0EAD546D-5671-4B4F-8801-856AD278E65B}"/>
    <cellStyle name="Moneda 3 5 2 3 6" xfId="52478" xr:uid="{6116EFA9-8D5D-4DEE-9BB3-23936EB6E28B}"/>
    <cellStyle name="Moneda 3 5 2 4" xfId="4343" xr:uid="{2469D08D-9C6F-4E5D-8FAE-001EB5EB219B}"/>
    <cellStyle name="Moneda 3 5 2 4 2" xfId="13060" xr:uid="{D1EFA938-417E-409E-A69A-984467CB1407}"/>
    <cellStyle name="Moneda 3 5 2 4 2 2" xfId="21503" xr:uid="{D2C5E7D3-C0DE-4121-8D28-D53FCC18E066}"/>
    <cellStyle name="Moneda 3 5 2 4 2 2 2" xfId="41402" xr:uid="{10A59D7A-2D04-4FE2-BA35-68D27C08E6C9}"/>
    <cellStyle name="Moneda 3 5 2 4 2 3" xfId="49557" xr:uid="{AF25A298-C6BE-4569-97F0-67FD1DB0FC0B}"/>
    <cellStyle name="Moneda 3 5 2 4 2 4" xfId="31699" xr:uid="{7517750D-946B-4BEF-95CE-459E2B888213}"/>
    <cellStyle name="Moneda 3 5 2 4 3" xfId="17911" xr:uid="{93434FC1-4C98-4627-999B-20A1BC2F72F8}"/>
    <cellStyle name="Moneda 3 5 2 4 3 2" xfId="36551" xr:uid="{D37E063B-BFE1-4305-9569-106DEC91383A}"/>
    <cellStyle name="Moneda 3 5 2 4 4" xfId="9468" xr:uid="{A70D86DB-799D-45ED-A473-0618B83C7958}"/>
    <cellStyle name="Moneda 3 5 2 4 4 2" xfId="44801" xr:uid="{C2EB6EF4-AA74-48C9-AAD5-26D8E69E6994}"/>
    <cellStyle name="Moneda 3 5 2 4 5" xfId="26847" xr:uid="{0C491225-3DC7-44CA-9301-4CE8472865BE}"/>
    <cellStyle name="Moneda 3 5 2 4 6" xfId="53254" xr:uid="{A39D63EA-8FA0-4C7D-B5EE-494D5A26A31C}"/>
    <cellStyle name="Moneda 3 5 2 5" xfId="1818" xr:uid="{B7522FEA-A1DD-49B0-9ECB-FB8964B6EBD7}"/>
    <cellStyle name="Moneda 3 5 2 5 2" xfId="15386" xr:uid="{D84A7602-B9D3-4DC0-B870-BD74F227619A}"/>
    <cellStyle name="Moneda 3 5 2 5 2 2" xfId="38877" xr:uid="{5F9DC442-1A2C-4CD0-81C4-67D1BE7270F1}"/>
    <cellStyle name="Moneda 3 5 2 5 2 3" xfId="47032" xr:uid="{9668936C-6D83-4E45-B368-EC5B0C580063}"/>
    <cellStyle name="Moneda 3 5 2 5 2 4" xfId="29174" xr:uid="{7697B994-113C-4793-A04E-100172BC8D4E}"/>
    <cellStyle name="Moneda 3 5 2 5 3" xfId="6943" xr:uid="{2B050DEA-C4BB-4E2C-8400-0256BF572AD3}"/>
    <cellStyle name="Moneda 3 5 2 5 3 2" xfId="34026" xr:uid="{6B853736-2226-4F03-BF87-CA3CBA0E3282}"/>
    <cellStyle name="Moneda 3 5 2 5 4" xfId="24322" xr:uid="{C4953827-1D43-44AD-9180-235EF5A6C139}"/>
    <cellStyle name="Moneda 3 5 2 6" xfId="10535" xr:uid="{110741EF-61DF-4D4B-9AA4-8406B30B552D}"/>
    <cellStyle name="Moneda 3 5 2 6 2" xfId="18978" xr:uid="{DFB2AE79-5A39-4183-9BC2-328B42E38F3E}"/>
    <cellStyle name="Moneda 3 5 2 6 2 2" xfId="37713" xr:uid="{B8C40710-B2B0-4EC7-BB7F-6273C081BE44}"/>
    <cellStyle name="Moneda 3 5 2 6 3" xfId="45868" xr:uid="{0747D515-2EDC-4E0E-8DA3-FA07109D9DEB}"/>
    <cellStyle name="Moneda 3 5 2 6 4" xfId="28010" xr:uid="{7BEEFD30-85FD-45B8-A7A5-29C645C84637}"/>
    <cellStyle name="Moneda 3 5 2 7" xfId="14610" xr:uid="{8CF4D721-1EE9-4FE2-809F-6ED7C06E0DFB}"/>
    <cellStyle name="Moneda 3 5 2 7 2" xfId="32862" xr:uid="{C3EC4323-F7DC-4E29-B9B0-757567557ADF}"/>
    <cellStyle name="Moneda 3 5 2 8" xfId="6167" xr:uid="{E8A72C26-B0C4-481E-A686-70B6C6ECDCFA}"/>
    <cellStyle name="Moneda 3 5 2 8 2" xfId="42469" xr:uid="{01688578-9BB3-4C9D-8842-2544AF749092}"/>
    <cellStyle name="Moneda 3 5 2 9" xfId="23158" xr:uid="{FD81DD5D-52A2-4308-8572-3B019F7E5E13}"/>
    <cellStyle name="Moneda 3 5 3" xfId="945" xr:uid="{5132691E-49A5-4E07-8994-D933973F2930}"/>
    <cellStyle name="Moneda 3 5 3 2" xfId="4634" xr:uid="{8FC06C5D-AC55-4519-BCE0-7EECF580E170}"/>
    <cellStyle name="Moneda 3 5 3 2 2" xfId="13351" xr:uid="{F253B183-CD44-4E38-93D6-E8CBCE827F31}"/>
    <cellStyle name="Moneda 3 5 3 2 2 2" xfId="21794" xr:uid="{ADA48672-0A8B-4712-9F4A-2998A52AAF2D}"/>
    <cellStyle name="Moneda 3 5 3 2 2 2 2" xfId="41693" xr:uid="{7F60830F-BF4F-46C2-B5AD-437C225755F3}"/>
    <cellStyle name="Moneda 3 5 3 2 2 3" xfId="49848" xr:uid="{5D009AB2-7AE9-4736-B623-B6B4E44890AE}"/>
    <cellStyle name="Moneda 3 5 3 2 2 4" xfId="31990" xr:uid="{D7402A8B-94B5-4BFA-B857-F1895D50A98F}"/>
    <cellStyle name="Moneda 3 5 3 2 3" xfId="18202" xr:uid="{9B70B922-F06D-4116-BD8A-CD9D2BA6B7D8}"/>
    <cellStyle name="Moneda 3 5 3 2 3 2" xfId="36842" xr:uid="{E55BDBFE-C7BF-449F-8818-54B34B60A425}"/>
    <cellStyle name="Moneda 3 5 3 2 4" xfId="9759" xr:uid="{BA4BAFC9-44E7-4112-89BD-BCAF2BE10AF4}"/>
    <cellStyle name="Moneda 3 5 3 2 4 2" xfId="45092" xr:uid="{DC8DD71B-91C8-41B1-AC0C-3A6B10FEC449}"/>
    <cellStyle name="Moneda 3 5 3 2 5" xfId="27138" xr:uid="{7D565E4B-2374-4B9E-A390-C0FEF0F0865C}"/>
    <cellStyle name="Moneda 3 5 3 2 6" xfId="53545" xr:uid="{6324C3D5-E6D6-47B3-8D54-B05BF90ACC80}"/>
    <cellStyle name="Moneda 3 5 3 3" xfId="2305" xr:uid="{2ABAFA55-17C7-42CF-A0DD-4641E0FB2445}"/>
    <cellStyle name="Moneda 3 5 3 3 2" xfId="15873" xr:uid="{A0FD7D98-5F55-4099-8E5E-CC0136B29936}"/>
    <cellStyle name="Moneda 3 5 3 3 2 2" xfId="39364" xr:uid="{BA5027D9-F56F-4E5C-B97E-72332AC08D60}"/>
    <cellStyle name="Moneda 3 5 3 3 2 3" xfId="47519" xr:uid="{ABEABB84-9FF9-4EED-A374-0471FF2770AF}"/>
    <cellStyle name="Moneda 3 5 3 3 2 4" xfId="29661" xr:uid="{277AC88A-2014-4DEA-A40B-D15C55E393B2}"/>
    <cellStyle name="Moneda 3 5 3 3 3" xfId="7430" xr:uid="{6610931E-1049-467B-889A-9ED9AEB3B537}"/>
    <cellStyle name="Moneda 3 5 3 3 3 2" xfId="34513" xr:uid="{A6E29345-6047-429D-989D-885ADA72FB8C}"/>
    <cellStyle name="Moneda 3 5 3 3 4" xfId="24809" xr:uid="{C19FB401-AA26-44C4-9355-C1BD0AB1E9EA}"/>
    <cellStyle name="Moneda 3 5 3 4" xfId="11022" xr:uid="{C3703F9F-52B9-49F3-9650-8179BE851D54}"/>
    <cellStyle name="Moneda 3 5 3 4 2" xfId="19465" xr:uid="{6BC03D9B-4DF7-4CBD-9825-FE5ABBADFCFE}"/>
    <cellStyle name="Moneda 3 5 3 4 2 2" xfId="38004" xr:uid="{DC9A4CA6-D380-41C1-9878-E22C6C06E06E}"/>
    <cellStyle name="Moneda 3 5 3 4 3" xfId="46159" xr:uid="{B62CE783-FEEC-4512-9972-7E46C48BF088}"/>
    <cellStyle name="Moneda 3 5 3 4 4" xfId="28301" xr:uid="{A3116BB9-2700-47F1-B0C8-F1659546B562}"/>
    <cellStyle name="Moneda 3 5 3 5" xfId="14222" xr:uid="{61041DD8-0107-4893-934C-79A8BA430FED}"/>
    <cellStyle name="Moneda 3 5 3 5 2" xfId="33153" xr:uid="{A9FD0718-9CD9-4762-B202-B89CD2E66B97}"/>
    <cellStyle name="Moneda 3 5 3 6" xfId="5779" xr:uid="{B052F40F-7780-484B-97A0-168BC364AB3D}"/>
    <cellStyle name="Moneda 3 5 3 6 2" xfId="42663" xr:uid="{FE7DF213-CA56-44B9-B6D7-1E195C767975}"/>
    <cellStyle name="Moneda 3 5 3 7" xfId="23449" xr:uid="{D111AA62-E1B5-4138-BA14-A2B8DC45DB98}"/>
    <cellStyle name="Moneda 3 5 3 8" xfId="51216" xr:uid="{11C37F1F-B701-430E-B9AD-A9294E83BCFD}"/>
    <cellStyle name="Moneda 3 5 4" xfId="3179" xr:uid="{50AE6EDB-9027-4A72-A0D2-C2D672FC1483}"/>
    <cellStyle name="Moneda 3 5 4 2" xfId="11896" xr:uid="{9D39EEE2-090D-4EDD-8B45-2A1ED8CFB85D}"/>
    <cellStyle name="Moneda 3 5 4 2 2" xfId="20339" xr:uid="{20F0C054-F1EA-47AF-A508-94604427A00E}"/>
    <cellStyle name="Moneda 3 5 4 2 2 2" xfId="40238" xr:uid="{D48BDC00-7AE2-4AE1-81C9-AE573A16DCA0}"/>
    <cellStyle name="Moneda 3 5 4 2 3" xfId="48393" xr:uid="{5A52AAD0-209F-4668-A540-BBFA0059B1E1}"/>
    <cellStyle name="Moneda 3 5 4 2 4" xfId="30535" xr:uid="{AE381D6B-6CFE-4377-8905-BE775A7C7F3A}"/>
    <cellStyle name="Moneda 3 5 4 3" xfId="16747" xr:uid="{13226FD7-5D16-4803-BF87-A7655F751717}"/>
    <cellStyle name="Moneda 3 5 4 3 2" xfId="35387" xr:uid="{A1810BA6-ADFD-4CD9-BFFA-5F734886348D}"/>
    <cellStyle name="Moneda 3 5 4 4" xfId="8304" xr:uid="{6130CEA6-EAE4-4FC0-A2A2-B5628EEE1A80}"/>
    <cellStyle name="Moneda 3 5 4 4 2" xfId="43637" xr:uid="{29ED5329-4A86-4A37-A490-CD3469E97F00}"/>
    <cellStyle name="Moneda 3 5 4 5" xfId="25683" xr:uid="{5795B0D9-3BBE-49A4-A55D-4082CD778719}"/>
    <cellStyle name="Moneda 3 5 4 6" xfId="52090" xr:uid="{716186B4-FD27-4F8C-9808-D902347D4035}"/>
    <cellStyle name="Moneda 3 5 5" xfId="3858" xr:uid="{FDB94925-25CE-4BDE-95CD-2211889144AF}"/>
    <cellStyle name="Moneda 3 5 5 2" xfId="12575" xr:uid="{FD719B9F-F4BC-4029-8AC9-50994891B556}"/>
    <cellStyle name="Moneda 3 5 5 2 2" xfId="21018" xr:uid="{D8F94DDC-798C-4787-8315-4E1B074C96EB}"/>
    <cellStyle name="Moneda 3 5 5 2 2 2" xfId="40917" xr:uid="{EF10D0B5-6299-4136-A1DB-E35ACEF1D4B9}"/>
    <cellStyle name="Moneda 3 5 5 2 3" xfId="49072" xr:uid="{CB236BD8-4E89-4635-99F2-054A118202D3}"/>
    <cellStyle name="Moneda 3 5 5 2 4" xfId="31214" xr:uid="{BB42CC53-64E9-4892-8884-7CE15C2D1B58}"/>
    <cellStyle name="Moneda 3 5 5 3" xfId="17426" xr:uid="{6C287021-19D7-4D7F-AF06-813EDFCE0A40}"/>
    <cellStyle name="Moneda 3 5 5 3 2" xfId="36066" xr:uid="{A05433C6-CD39-4A08-B6EA-07B16CE67F8D}"/>
    <cellStyle name="Moneda 3 5 5 4" xfId="8983" xr:uid="{026AF6CF-1949-45D4-996A-C64774AD16AB}"/>
    <cellStyle name="Moneda 3 5 5 4 2" xfId="44316" xr:uid="{80DC48DB-A3DC-4E04-AED4-AA142CF2134C}"/>
    <cellStyle name="Moneda 3 5 5 5" xfId="26362" xr:uid="{569D4C9C-5B65-4839-99EA-A7EAA3B5C1FC}"/>
    <cellStyle name="Moneda 3 5 5 6" xfId="52769" xr:uid="{0A513720-6C61-4893-91A5-4B4227BA3F03}"/>
    <cellStyle name="Moneda 3 5 6" xfId="1333" xr:uid="{4E9053A9-57FE-406F-B658-C36F2C54B106}"/>
    <cellStyle name="Moneda 3 5 6 2" xfId="14901" xr:uid="{6BAD7D60-7A64-4BB6-9E3A-9314B955D9A9}"/>
    <cellStyle name="Moneda 3 5 6 2 2" xfId="38392" xr:uid="{2ADD1C14-AFA0-4158-BC7C-F90158372E47}"/>
    <cellStyle name="Moneda 3 5 6 2 3" xfId="46547" xr:uid="{63491824-AD5D-4C38-9B81-37AC36167EAB}"/>
    <cellStyle name="Moneda 3 5 6 2 4" xfId="28689" xr:uid="{FE02395A-E797-4F64-A8C0-1D8B80BC5D65}"/>
    <cellStyle name="Moneda 3 5 6 3" xfId="6458" xr:uid="{FCD5F2AA-959B-4180-8B4E-04BD33173F23}"/>
    <cellStyle name="Moneda 3 5 6 3 2" xfId="33541" xr:uid="{9BB2E68B-8836-47AB-B67A-DCFFBCB0853D}"/>
    <cellStyle name="Moneda 3 5 6 4" xfId="23837" xr:uid="{26B046CE-74D4-4F93-9FB3-BA3F73063233}"/>
    <cellStyle name="Moneda 3 5 7" xfId="10050" xr:uid="{65FDD7D5-2B25-44E4-B60F-133B53F10A1D}"/>
    <cellStyle name="Moneda 3 5 7 2" xfId="18493" xr:uid="{D945383F-E986-428A-BCF7-81F26F1E00CB}"/>
    <cellStyle name="Moneda 3 5 7 2 2" xfId="37228" xr:uid="{01492325-75CC-4AD0-916E-3510EE09A703}"/>
    <cellStyle name="Moneda 3 5 7 3" xfId="45383" xr:uid="{E1335D60-9500-4A34-B153-818EF1CF3F88}"/>
    <cellStyle name="Moneda 3 5 7 4" xfId="27525" xr:uid="{D66E48FF-61E3-4B81-9D74-DEED3FFFD566}"/>
    <cellStyle name="Moneda 3 5 8" xfId="13931" xr:uid="{2C93C43C-BE84-4D3D-A24D-C06E85AF65A4}"/>
    <cellStyle name="Moneda 3 5 8 2" xfId="32377" xr:uid="{BEB618CD-4DF1-4C71-9708-B00F6E5D103B}"/>
    <cellStyle name="Moneda 3 5 9" xfId="5488" xr:uid="{C686783B-B853-466A-8E0C-47A9209545D8}"/>
    <cellStyle name="Moneda 3 5 9 2" xfId="41984" xr:uid="{D6B95604-04E6-473B-8FA2-8A0254CEE7BC}"/>
    <cellStyle name="Moneda 3 6" xfId="362" xr:uid="{C4DB2408-8B90-4160-96D5-121E58FF82E3}"/>
    <cellStyle name="Moneda 3 6 10" xfId="50438" xr:uid="{0D54AB35-0B9A-4821-942E-80ACA8D67EA7}"/>
    <cellStyle name="Moneda 3 6 2" xfId="2499" xr:uid="{7DEBDAC0-085E-4B63-B9A4-4A43BF09FFA8}"/>
    <cellStyle name="Moneda 3 6 2 2" xfId="7624" xr:uid="{0CBCA50F-BA1E-4A51-9256-B8E148A6E0DF}"/>
    <cellStyle name="Moneda 3 6 2 2 2" xfId="16067" xr:uid="{8F975658-5C38-426F-A3B1-075AD3901121}"/>
    <cellStyle name="Moneda 3 6 2 2 2 2" xfId="39558" xr:uid="{D3EC08D5-4643-4440-B742-579CCB091AA2}"/>
    <cellStyle name="Moneda 3 6 2 2 3" xfId="47713" xr:uid="{55ED7B3D-4DC4-4AEA-B5BC-F4ADE6FD8170}"/>
    <cellStyle name="Moneda 3 6 2 2 4" xfId="29855" xr:uid="{08F009F5-FCAE-42BA-B279-238280BCEA68}"/>
    <cellStyle name="Moneda 3 6 2 3" xfId="11216" xr:uid="{B73DDD6F-577C-4A64-A5A3-054DBEC105B8}"/>
    <cellStyle name="Moneda 3 6 2 3 2" xfId="19659" xr:uid="{C8CD957D-3E6C-47EF-A186-7CA82AC9CE25}"/>
    <cellStyle name="Moneda 3 6 2 3 3" xfId="34707" xr:uid="{8FB89E8F-479F-4868-BE96-0C8A7477C612}"/>
    <cellStyle name="Moneda 3 6 2 4" xfId="14416" xr:uid="{E8FFB997-2289-4367-8F35-129D1D8230A0}"/>
    <cellStyle name="Moneda 3 6 2 4 2" xfId="43053" xr:uid="{7F505795-9F28-4DCD-BF2B-C5E28042188F}"/>
    <cellStyle name="Moneda 3 6 2 5" xfId="5973" xr:uid="{6D2D7811-A475-4D3D-B757-F378E41D26F5}"/>
    <cellStyle name="Moneda 3 6 2 6" xfId="25003" xr:uid="{8F5B614A-3E18-4FA2-A40E-161A552446E4}"/>
    <cellStyle name="Moneda 3 6 2 7" xfId="51410" xr:uid="{F069134A-25A7-4958-9C1D-C53D510122D4}"/>
    <cellStyle name="Moneda 3 6 3" xfId="3373" xr:uid="{C26F78AC-C196-4538-BEB6-2BCBDF1DB730}"/>
    <cellStyle name="Moneda 3 6 3 2" xfId="12090" xr:uid="{598082A4-263F-4D91-AF68-7C294A16A9D9}"/>
    <cellStyle name="Moneda 3 6 3 2 2" xfId="20533" xr:uid="{3280845D-63CD-4629-8221-4FF299A8D08C}"/>
    <cellStyle name="Moneda 3 6 3 2 2 2" xfId="40432" xr:uid="{7760E1A6-3B00-4AD3-868F-8E76B33100E7}"/>
    <cellStyle name="Moneda 3 6 3 2 3" xfId="48587" xr:uid="{21460270-CBEA-4F58-91A4-ECC8E14AA98E}"/>
    <cellStyle name="Moneda 3 6 3 2 4" xfId="30729" xr:uid="{0A0D87A7-09E1-4643-9567-4EA28DA4B228}"/>
    <cellStyle name="Moneda 3 6 3 3" xfId="16941" xr:uid="{99198993-EEDC-426C-B0D1-AB1ACB20CAC0}"/>
    <cellStyle name="Moneda 3 6 3 3 2" xfId="35581" xr:uid="{E7DF733B-F73B-497F-A16D-7203C07D2156}"/>
    <cellStyle name="Moneda 3 6 3 4" xfId="8498" xr:uid="{DEFE759C-A8E9-4D12-A8F3-9632635B4249}"/>
    <cellStyle name="Moneda 3 6 3 4 2" xfId="43831" xr:uid="{1C64D8B4-013C-4710-9030-161730217D17}"/>
    <cellStyle name="Moneda 3 6 3 5" xfId="25877" xr:uid="{E4380D70-6A24-42E3-BCB4-E2AFEF4C0BC8}"/>
    <cellStyle name="Moneda 3 6 3 6" xfId="52284" xr:uid="{590A52F6-7C6C-40D0-BCF6-0CF8CEF23855}"/>
    <cellStyle name="Moneda 3 6 4" xfId="4052" xr:uid="{C60E2FBF-9685-4F29-9D57-76EA811FE836}"/>
    <cellStyle name="Moneda 3 6 4 2" xfId="12769" xr:uid="{5424D0A8-A9EC-4F13-9D57-00F10C9352AB}"/>
    <cellStyle name="Moneda 3 6 4 2 2" xfId="21212" xr:uid="{52538975-5CCB-4245-A1DA-E7F06D1C5C5A}"/>
    <cellStyle name="Moneda 3 6 4 2 2 2" xfId="41111" xr:uid="{CCEF8FF1-5A12-42E8-BDA9-2166A7345B79}"/>
    <cellStyle name="Moneda 3 6 4 2 3" xfId="49266" xr:uid="{FCBBC5EC-6548-42C0-93F4-C30D7EEA59C6}"/>
    <cellStyle name="Moneda 3 6 4 2 4" xfId="31408" xr:uid="{50242795-2776-425A-8BB0-E24250DADBF1}"/>
    <cellStyle name="Moneda 3 6 4 3" xfId="17620" xr:uid="{DF916977-9A42-4A84-8799-2F84F95C9977}"/>
    <cellStyle name="Moneda 3 6 4 3 2" xfId="36260" xr:uid="{872FBDA3-9D78-4F03-83EB-6E26A2A61D39}"/>
    <cellStyle name="Moneda 3 6 4 4" xfId="9177" xr:uid="{C6E86F5B-051B-45C3-AAE4-286A6A04ADAB}"/>
    <cellStyle name="Moneda 3 6 4 4 2" xfId="44510" xr:uid="{891CEA36-5570-48B9-8001-0143962656C7}"/>
    <cellStyle name="Moneda 3 6 4 5" xfId="26556" xr:uid="{96754352-AD2E-4278-A74E-C56FDD600561}"/>
    <cellStyle name="Moneda 3 6 4 6" xfId="52963" xr:uid="{71C3A411-90E5-47D9-B1D5-94CFAFBC41EE}"/>
    <cellStyle name="Moneda 3 6 5" xfId="1527" xr:uid="{597B5DCE-B303-49E1-A321-5C1D3AE48F9D}"/>
    <cellStyle name="Moneda 3 6 5 2" xfId="15095" xr:uid="{792E2815-8916-4F87-919C-26FFEFAB7ADB}"/>
    <cellStyle name="Moneda 3 6 5 2 2" xfId="38586" xr:uid="{39EB2424-8214-45E8-9AF6-E6AB45B8B7EF}"/>
    <cellStyle name="Moneda 3 6 5 2 3" xfId="46741" xr:uid="{97DA28FC-88E7-4D85-9669-C8AAB7485127}"/>
    <cellStyle name="Moneda 3 6 5 2 4" xfId="28883" xr:uid="{1C475C07-27FC-4DC0-9D94-E2B20A532CE2}"/>
    <cellStyle name="Moneda 3 6 5 3" xfId="6652" xr:uid="{137ABD67-9D44-4E8B-8FC2-A70D27562C84}"/>
    <cellStyle name="Moneda 3 6 5 3 2" xfId="33735" xr:uid="{C90E073E-7E56-44BB-B521-5B604A75679D}"/>
    <cellStyle name="Moneda 3 6 5 4" xfId="24031" xr:uid="{4AB0891B-C17B-4963-8ADA-F38992557506}"/>
    <cellStyle name="Moneda 3 6 6" xfId="10244" xr:uid="{753E6F7F-4BB8-434E-A172-DA794435EC9B}"/>
    <cellStyle name="Moneda 3 6 6 2" xfId="18687" xr:uid="{69A4B19F-731F-422F-943D-B36BEA48F607}"/>
    <cellStyle name="Moneda 3 6 6 2 2" xfId="37422" xr:uid="{A779BF70-4076-4B54-970D-2D6D5DFB44D3}"/>
    <cellStyle name="Moneda 3 6 6 3" xfId="45577" xr:uid="{53934C57-FA47-4745-BA68-9A0640E5FD40}"/>
    <cellStyle name="Moneda 3 6 6 4" xfId="27719" xr:uid="{3F90898F-9201-4493-897D-C56B6533ACD8}"/>
    <cellStyle name="Moneda 3 6 7" xfId="13738" xr:uid="{143F1BBE-79CD-4441-AE3D-09765CAF2392}"/>
    <cellStyle name="Moneda 3 6 7 2" xfId="32571" xr:uid="{1CDC45CF-4AE8-40CC-8372-B322DAB159C1}"/>
    <cellStyle name="Moneda 3 6 8" xfId="5295" xr:uid="{7E4F939B-08BA-4F40-B9DE-26B05038E6B3}"/>
    <cellStyle name="Moneda 3 6 8 2" xfId="42178" xr:uid="{B90CED06-DB9A-45E8-831F-991A858E09BC}"/>
    <cellStyle name="Moneda 3 6 9" xfId="22867" xr:uid="{124BCC93-701F-408B-A329-F460F16466A8}"/>
    <cellStyle name="Moneda 3 7" xfId="556" xr:uid="{08EF1346-CADC-4E47-9642-32C1DD1B3CAA}"/>
    <cellStyle name="Moneda 3 7 2" xfId="2985" xr:uid="{729286DA-5E20-48D7-ABC1-FFBD4F4F87AD}"/>
    <cellStyle name="Moneda 3 7 2 2" xfId="11702" xr:uid="{DD147418-7AE0-475F-985A-48906B59BEF2}"/>
    <cellStyle name="Moneda 3 7 2 2 2" xfId="20145" xr:uid="{CF28BF84-7B2E-4279-83B3-0DCF47C95162}"/>
    <cellStyle name="Moneda 3 7 2 2 2 2" xfId="40044" xr:uid="{2FD3D11B-E967-445E-A8FC-63BB472514B5}"/>
    <cellStyle name="Moneda 3 7 2 2 3" xfId="48199" xr:uid="{BC165A70-98CD-483B-92BE-9431EC631E6B}"/>
    <cellStyle name="Moneda 3 7 2 2 4" xfId="30341" xr:uid="{9D181501-6EE9-49DE-B65B-601BCE4D1C83}"/>
    <cellStyle name="Moneda 3 7 2 3" xfId="16553" xr:uid="{3DA34661-1192-40CE-9EA0-1134C56AB2D9}"/>
    <cellStyle name="Moneda 3 7 2 3 2" xfId="35193" xr:uid="{284C1AB4-95A5-41E2-A701-B737040D443D}"/>
    <cellStyle name="Moneda 3 7 2 4" xfId="8110" xr:uid="{098E8BF5-45B5-4C5C-872C-4CC468D0E338}"/>
    <cellStyle name="Moneda 3 7 2 4 2" xfId="43443" xr:uid="{4717F4D1-EF73-43B6-921F-D8DD091ED27B}"/>
    <cellStyle name="Moneda 3 7 2 5" xfId="25489" xr:uid="{9DBC5630-D19A-4C37-BB1B-5DDF2286696F}"/>
    <cellStyle name="Moneda 3 7 2 6" xfId="51896" xr:uid="{82BC0C75-0567-4D5C-94EF-FCD5B28361C7}"/>
    <cellStyle name="Moneda 3 7 3" xfId="4246" xr:uid="{0DBE0703-5CF8-410A-A32C-DCC8159918A4}"/>
    <cellStyle name="Moneda 3 7 3 2" xfId="12963" xr:uid="{7497AECF-4421-4271-B5DA-87E8C9616FED}"/>
    <cellStyle name="Moneda 3 7 3 2 2" xfId="21406" xr:uid="{19D18705-6968-4ED3-B64E-11439435A96E}"/>
    <cellStyle name="Moneda 3 7 3 2 2 2" xfId="41305" xr:uid="{E6C9A160-375F-448D-AA9B-97C8CDD850A7}"/>
    <cellStyle name="Moneda 3 7 3 2 3" xfId="49460" xr:uid="{1185C831-77F4-4D14-ABEE-89DD0CD96C13}"/>
    <cellStyle name="Moneda 3 7 3 2 4" xfId="31602" xr:uid="{0224CE34-8E8A-4A6C-8E38-210FB66F8967}"/>
    <cellStyle name="Moneda 3 7 3 3" xfId="17814" xr:uid="{1B9DD4BF-F336-4CA4-8865-85E45741F647}"/>
    <cellStyle name="Moneda 3 7 3 3 2" xfId="36454" xr:uid="{D3318A92-0EB5-48D8-B185-698354D26CDB}"/>
    <cellStyle name="Moneda 3 7 3 4" xfId="9371" xr:uid="{2C8384CD-B1DF-4F8A-9A9F-293FFD68055E}"/>
    <cellStyle name="Moneda 3 7 3 4 2" xfId="44704" xr:uid="{17B2AD19-367B-4380-95AD-486D411F21F2}"/>
    <cellStyle name="Moneda 3 7 3 5" xfId="26750" xr:uid="{75419DE0-2DA2-41D6-8536-934ED2C057BD}"/>
    <cellStyle name="Moneda 3 7 3 6" xfId="53157" xr:uid="{C6A7AA57-654C-4135-AF07-D8FF55A24882}"/>
    <cellStyle name="Moneda 3 7 4" xfId="1721" xr:uid="{099EC122-8640-402D-BE37-D0EFC683A37C}"/>
    <cellStyle name="Moneda 3 7 4 2" xfId="15289" xr:uid="{E4BA306A-07A0-4975-9ED2-B693492AB84E}"/>
    <cellStyle name="Moneda 3 7 4 2 2" xfId="38780" xr:uid="{CAE5B669-91A9-4075-A9E4-FB810952AC07}"/>
    <cellStyle name="Moneda 3 7 4 2 3" xfId="46935" xr:uid="{BB3F9AD9-2CBE-42C8-9702-1D4A6AB7E5ED}"/>
    <cellStyle name="Moneda 3 7 4 2 4" xfId="29077" xr:uid="{9AAE8EDC-5483-42A1-969D-D1D15469ADBE}"/>
    <cellStyle name="Moneda 3 7 4 3" xfId="6846" xr:uid="{23C42812-8BDA-47A4-A6ED-E38E0190A2EF}"/>
    <cellStyle name="Moneda 3 7 4 3 2" xfId="33929" xr:uid="{AF78E9C3-A205-4038-A7BB-C1CAA2731D5F}"/>
    <cellStyle name="Moneda 3 7 4 4" xfId="24225" xr:uid="{C2F982A8-D6F4-4628-8D88-73F5690E6086}"/>
    <cellStyle name="Moneda 3 7 5" xfId="10438" xr:uid="{6173A46A-D765-452E-872F-1F2E9F259B5D}"/>
    <cellStyle name="Moneda 3 7 5 2" xfId="18881" xr:uid="{15E7F98E-CE67-4A1A-AD04-70C3AD4503D2}"/>
    <cellStyle name="Moneda 3 7 5 2 2" xfId="37616" xr:uid="{BCAC0716-17CB-473B-BC76-8F2FD8285E5A}"/>
    <cellStyle name="Moneda 3 7 5 3" xfId="45771" xr:uid="{F326CBBC-C4CE-4A3B-BFAA-6FF6BDF8338B}"/>
    <cellStyle name="Moneda 3 7 5 4" xfId="27913" xr:uid="{98B6EBB4-FC1D-4441-B15A-FA79335F2E9C}"/>
    <cellStyle name="Moneda 3 7 6" xfId="14028" xr:uid="{2CAEB8B3-0BA7-41E7-93F2-E43EA3ABEB79}"/>
    <cellStyle name="Moneda 3 7 6 2" xfId="32765" xr:uid="{1F176141-FFF8-4D93-8FE1-DE352E9C6179}"/>
    <cellStyle name="Moneda 3 7 7" xfId="5585" xr:uid="{BA988119-44B7-46D6-9E39-05305C7FFC78}"/>
    <cellStyle name="Moneda 3 7 7 2" xfId="42372" xr:uid="{BFA1F1E4-1D1C-4D42-A045-367E2076D3DB}"/>
    <cellStyle name="Moneda 3 7 8" xfId="23061" xr:uid="{0CBD4BAA-719D-4879-B481-D73BFC18D568}"/>
    <cellStyle name="Moneda 3 7 9" xfId="50632" xr:uid="{D7B4E111-23F1-48AD-B573-7861BE876E4B}"/>
    <cellStyle name="Moneda 3 8" xfId="848" xr:uid="{87557335-447A-4A8C-BF34-750705550EC6}"/>
    <cellStyle name="Moneda 3 8 2" xfId="4537" xr:uid="{57BFA6A1-AD93-4953-BD77-F3176A66E15D}"/>
    <cellStyle name="Moneda 3 8 2 2" xfId="13254" xr:uid="{4E1D0065-2321-499F-B031-14466863A47C}"/>
    <cellStyle name="Moneda 3 8 2 2 2" xfId="21697" xr:uid="{2799136A-852A-417C-8651-5B40A442D226}"/>
    <cellStyle name="Moneda 3 8 2 2 2 2" xfId="41596" xr:uid="{D799084E-ECBD-4906-A5C3-2F4601943406}"/>
    <cellStyle name="Moneda 3 8 2 2 3" xfId="49751" xr:uid="{0FDA1D19-10AA-46A8-93D3-8F99602C38A5}"/>
    <cellStyle name="Moneda 3 8 2 2 4" xfId="31893" xr:uid="{15A29F7C-AB76-4A1E-8D56-309036C2A9E3}"/>
    <cellStyle name="Moneda 3 8 2 3" xfId="18105" xr:uid="{B50CF789-022C-4490-BC9D-42FBF6B782A3}"/>
    <cellStyle name="Moneda 3 8 2 3 2" xfId="36745" xr:uid="{2E7F61D5-8001-4B39-A9C9-7AB8267B3681}"/>
    <cellStyle name="Moneda 3 8 2 4" xfId="9662" xr:uid="{ADA4FE2E-ED53-4054-A373-076A78BD9024}"/>
    <cellStyle name="Moneda 3 8 2 4 2" xfId="44995" xr:uid="{632C75E1-401F-41DA-A9D2-989A9BE9BACE}"/>
    <cellStyle name="Moneda 3 8 2 5" xfId="27041" xr:uid="{13B72309-DF6E-4E0F-999C-7CD2264A87EE}"/>
    <cellStyle name="Moneda 3 8 2 6" xfId="53448" xr:uid="{8C8469D6-8BD1-4A78-AD1C-B8448C8FCBD0}"/>
    <cellStyle name="Moneda 3 8 3" xfId="2111" xr:uid="{76B10F02-A70A-47D2-A9F1-207AB50F3708}"/>
    <cellStyle name="Moneda 3 8 3 2" xfId="19271" xr:uid="{2C51235E-BC48-4198-B01F-3A9FBAEF4658}"/>
    <cellStyle name="Moneda 3 8 3 2 2" xfId="39170" xr:uid="{F9C472F4-1B0A-40A1-9A39-39042E4E89CE}"/>
    <cellStyle name="Moneda 3 8 3 2 3" xfId="47325" xr:uid="{0EF57ADE-9C60-4ADE-A8DD-58B1C1703C23}"/>
    <cellStyle name="Moneda 3 8 3 2 4" xfId="29467" xr:uid="{CA87ADC0-1DA4-4B1A-9330-6390A3033E79}"/>
    <cellStyle name="Moneda 3 8 3 3" xfId="10828" xr:uid="{74DCCA72-DDD3-424D-87F4-CBB90F851FB0}"/>
    <cellStyle name="Moneda 3 8 3 3 2" xfId="34319" xr:uid="{89FE11D5-FDB4-4D7E-B95B-235D63172758}"/>
    <cellStyle name="Moneda 3 8 3 4" xfId="24615" xr:uid="{727F0419-2F40-468E-BA88-2DFA88E881CC}"/>
    <cellStyle name="Moneda 3 8 4" xfId="15679" xr:uid="{7EC401AF-5B17-476A-95E1-B90116A8B57B}"/>
    <cellStyle name="Moneda 3 8 4 2" xfId="37907" xr:uid="{05DEC49B-77E2-4F18-8EEA-E0FEE65B533D}"/>
    <cellStyle name="Moneda 3 8 4 3" xfId="46062" xr:uid="{BDFAE406-E8AF-4132-8A2D-725391E351CA}"/>
    <cellStyle name="Moneda 3 8 4 4" xfId="28204" xr:uid="{BC829B92-D15D-496F-9134-B02B900D3205}"/>
    <cellStyle name="Moneda 3 8 5" xfId="7236" xr:uid="{D7DB9C9F-AB6B-4A9C-B775-2A7234EA1AAE}"/>
    <cellStyle name="Moneda 3 8 5 2" xfId="33056" xr:uid="{8917142F-1FA2-4A12-8D3D-9011491DB038}"/>
    <cellStyle name="Moneda 3 8 6" xfId="23352" xr:uid="{396CECA8-D039-4E11-A069-DABC33DD3D41}"/>
    <cellStyle name="Moneda 3 8 7" xfId="51022" xr:uid="{654B0C11-B194-4E82-B7C1-F784C28B6119}"/>
    <cellStyle name="Moneda 3 9" xfId="1139" xr:uid="{826C4A58-CB70-49AC-80C6-E9B8E6D54C6E}"/>
    <cellStyle name="Moneda 3 9 2" xfId="2887" xr:uid="{B98E98FE-E363-4E3C-8ED7-1319F23E16E4}"/>
    <cellStyle name="Moneda 3 9 2 2" xfId="20047" xr:uid="{68E9471F-BDC8-4242-88A0-0DE4585AC738}"/>
    <cellStyle name="Moneda 3 9 2 2 2" xfId="39946" xr:uid="{D3C9A9DD-E0D7-4672-B153-839CB900791B}"/>
    <cellStyle name="Moneda 3 9 2 2 3" xfId="48101" xr:uid="{B51E5DF8-2DCD-497A-BB90-08B36C889897}"/>
    <cellStyle name="Moneda 3 9 2 2 4" xfId="30243" xr:uid="{DB9D0ED0-F9BA-4817-AABC-7E71D09AE8BC}"/>
    <cellStyle name="Moneda 3 9 2 3" xfId="11604" xr:uid="{28633E11-53BE-45E3-9DF9-9CA63833129D}"/>
    <cellStyle name="Moneda 3 9 2 3 2" xfId="35095" xr:uid="{07C5C1BC-F2AE-4147-A1EA-C57661BCA055}"/>
    <cellStyle name="Moneda 3 9 2 4" xfId="25391" xr:uid="{01C79B32-BC8C-4873-A5A8-071A55BAC4D2}"/>
    <cellStyle name="Moneda 3 9 3" xfId="16455" xr:uid="{DDA05793-2AD0-430D-B322-CDB7606981C8}"/>
    <cellStyle name="Moneda 3 9 3 2" xfId="38198" xr:uid="{98D87E56-DF31-493E-AB82-06F4DA63C661}"/>
    <cellStyle name="Moneda 3 9 3 3" xfId="46353" xr:uid="{AC59296F-7F13-412F-B6F8-FF9BBB511559}"/>
    <cellStyle name="Moneda 3 9 3 4" xfId="28495" xr:uid="{B1B6DB97-1229-49D1-BDEA-AA56ADF72BD2}"/>
    <cellStyle name="Moneda 3 9 4" xfId="8012" xr:uid="{7B54D419-8184-4954-872D-EB9BC5B26723}"/>
    <cellStyle name="Moneda 3 9 4 2" xfId="33347" xr:uid="{5170BC4A-8034-48F9-8BBF-9597B5C33052}"/>
    <cellStyle name="Moneda 3 9 5" xfId="23643" xr:uid="{51441770-3E23-423E-A532-CEA1CC29A293}"/>
    <cellStyle name="Moneda 3 9 6" xfId="51798" xr:uid="{5B3ED58E-1B03-495F-9F7B-B96983E00A6C}"/>
    <cellStyle name="Moneda 4" xfId="80" xr:uid="{D59E97BE-D5F5-4D7E-B234-03DA44034A03}"/>
    <cellStyle name="Moneda 4 10" xfId="3769" xr:uid="{53EF1017-6F9D-49AF-A44B-132A154207C3}"/>
    <cellStyle name="Moneda 4 10 2" xfId="12486" xr:uid="{7621A6C3-0DBF-4CD5-8CEE-A43B5490664B}"/>
    <cellStyle name="Moneda 4 10 2 2" xfId="20929" xr:uid="{EA691462-DD65-46E5-9D41-2E47FD879F92}"/>
    <cellStyle name="Moneda 4 10 2 2 2" xfId="40828" xr:uid="{99A54E87-C852-4910-9A34-6BAC64D7C209}"/>
    <cellStyle name="Moneda 4 10 2 3" xfId="48983" xr:uid="{9B94C86E-846D-4153-8926-196B56FE52B0}"/>
    <cellStyle name="Moneda 4 10 2 4" xfId="31125" xr:uid="{23FCAEE8-1530-4521-97DB-D8E69EFA2A32}"/>
    <cellStyle name="Moneda 4 10 3" xfId="17337" xr:uid="{E875D441-D9FE-4FBC-B1FD-523A8CFD522B}"/>
    <cellStyle name="Moneda 4 10 3 2" xfId="35977" xr:uid="{09F0C631-9873-4F48-8141-78E9D0D78FD8}"/>
    <cellStyle name="Moneda 4 10 4" xfId="8894" xr:uid="{71B86C84-0DF7-432B-8766-1D6F50E6DE8F}"/>
    <cellStyle name="Moneda 4 10 4 2" xfId="44227" xr:uid="{A342ED54-A429-4F28-BBA7-616B06BD32FE}"/>
    <cellStyle name="Moneda 4 10 5" xfId="26273" xr:uid="{2A5D1CB7-D67B-4F0E-B2AE-6BBAD3924278}"/>
    <cellStyle name="Moneda 4 10 6" xfId="52680" xr:uid="{5ED12FE1-3289-40F3-92DE-5623CD2825C7}"/>
    <cellStyle name="Moneda 4 11" xfId="1244" xr:uid="{789ACE8E-7338-4A43-8419-F8E5BF7E9BBF}"/>
    <cellStyle name="Moneda 4 11 2" xfId="14812" xr:uid="{BF346925-3E87-4BAC-A048-0323627EDAA4}"/>
    <cellStyle name="Moneda 4 11 2 2" xfId="38303" xr:uid="{1B756827-7CF0-4987-8CEF-99DC0AB534F3}"/>
    <cellStyle name="Moneda 4 11 2 3" xfId="46458" xr:uid="{FBCF3BDE-D744-43F0-A1F6-969BA80C4636}"/>
    <cellStyle name="Moneda 4 11 2 4" xfId="28600" xr:uid="{C5A97635-0451-4000-81F2-11BBD1BF3D64}"/>
    <cellStyle name="Moneda 4 11 3" xfId="6369" xr:uid="{E4129146-F642-4F61-A27D-31F255DE35B6}"/>
    <cellStyle name="Moneda 4 11 3 2" xfId="33452" xr:uid="{186C842E-0EC3-4D2E-8020-887BEEDDE21E}"/>
    <cellStyle name="Moneda 4 11 4" xfId="23748" xr:uid="{18CB6CC8-A9BA-4B56-8F4E-1A0341232CDD}"/>
    <cellStyle name="Moneda 4 12" xfId="4836" xr:uid="{E19D6117-1E99-4B44-8ACE-EBE264935D56}"/>
    <cellStyle name="Moneda 4 12 2" xfId="18404" xr:uid="{21F7AEFF-1B72-45D9-BB1C-075F35770B8E}"/>
    <cellStyle name="Moneda 4 12 2 2" xfId="41895" xr:uid="{D2ECD798-6EE1-4C63-A51A-E85B4A977232}"/>
    <cellStyle name="Moneda 4 12 2 3" xfId="50050" xr:uid="{7682CA72-797E-4DB5-9D8F-AAB0450F9D42}"/>
    <cellStyle name="Moneda 4 12 2 4" xfId="32192" xr:uid="{406AA956-B8A8-4232-8429-5DD130451AEA}"/>
    <cellStyle name="Moneda 4 12 3" xfId="9961" xr:uid="{548AF228-7EE4-43A2-B0FC-B37BE78EF90B}"/>
    <cellStyle name="Moneda 4 12 3 2" xfId="37044" xr:uid="{9AAC65A5-5EB8-4292-971F-A0336B7A631F}"/>
    <cellStyle name="Moneda 4 12 4" xfId="27340" xr:uid="{298D2759-3C7B-4565-BE33-B1F722012D62}"/>
    <cellStyle name="Moneda 4 13" xfId="13553" xr:uid="{835ECA3F-2C80-4D1C-AE76-27623D79396E}"/>
    <cellStyle name="Moneda 4 13 2" xfId="37140" xr:uid="{7E7B5BD4-6556-446C-B882-0A183BD7E2D5}"/>
    <cellStyle name="Moneda 4 13 3" xfId="45295" xr:uid="{C2757D1B-F261-4929-99EE-48581B84B8D1}"/>
    <cellStyle name="Moneda 4 13 4" xfId="27437" xr:uid="{6AC77C3B-DB7F-4B26-A679-02FEB9EB89F1}"/>
    <cellStyle name="Moneda 4 14" xfId="5110" xr:uid="{5063A4AC-8814-49C4-8B8E-D579C42A15BA}"/>
    <cellStyle name="Moneda 4 14 2" xfId="32289" xr:uid="{A44FB704-1437-4B32-8804-72EE4E79B833}"/>
    <cellStyle name="Moneda 4 15" xfId="22584" xr:uid="{F9C4ED3F-F666-4990-957A-AB3BFE943BD1}"/>
    <cellStyle name="Moneda 4 16" xfId="50155" xr:uid="{6D242E2C-A351-414E-ADA5-E0323287C6F6}"/>
    <cellStyle name="Moneda 4 2" xfId="104" xr:uid="{E4CA4CF8-25E5-49E7-B6D1-DAD60F8171FE}"/>
    <cellStyle name="Moneda 4 2 10" xfId="1268" xr:uid="{BC94C13D-66C5-4735-83C7-FB984B87C8E4}"/>
    <cellStyle name="Moneda 4 2 10 2" xfId="14836" xr:uid="{6EC4DDFD-1247-4E11-8E7E-4D9139C9C04D}"/>
    <cellStyle name="Moneda 4 2 10 2 2" xfId="38327" xr:uid="{C112B110-48CC-41F5-B15F-0A38734444FD}"/>
    <cellStyle name="Moneda 4 2 10 2 3" xfId="46482" xr:uid="{22BB1A26-9900-4F5C-BF87-D48B21DFD0A3}"/>
    <cellStyle name="Moneda 4 2 10 2 4" xfId="28624" xr:uid="{365F2F0E-3997-432C-A4DF-053A15349F2D}"/>
    <cellStyle name="Moneda 4 2 10 3" xfId="6393" xr:uid="{193C7F51-7DE2-4F0B-9D3D-45E6B55B3E3B}"/>
    <cellStyle name="Moneda 4 2 10 3 2" xfId="33476" xr:uid="{3AD16B48-C5B4-432C-A92C-7EEB714B9C93}"/>
    <cellStyle name="Moneda 4 2 10 4" xfId="23772" xr:uid="{510E35BB-3F31-4159-A9A0-26D97599B83C}"/>
    <cellStyle name="Moneda 4 2 11" xfId="4860" xr:uid="{7DADCEFC-65EC-49FC-876A-787018A75023}"/>
    <cellStyle name="Moneda 4 2 11 2" xfId="18428" xr:uid="{DCEEC4FA-750F-4021-87F3-B163F05FCBBD}"/>
    <cellStyle name="Moneda 4 2 11 2 2" xfId="41919" xr:uid="{7EE2A27E-3104-4E63-B560-8E6AA0E648CE}"/>
    <cellStyle name="Moneda 4 2 11 2 3" xfId="50074" xr:uid="{A4403805-C262-4720-B7DD-0095EE929235}"/>
    <cellStyle name="Moneda 4 2 11 2 4" xfId="32216" xr:uid="{06F5F573-AEA3-42F9-AFA4-DBEBEA784C67}"/>
    <cellStyle name="Moneda 4 2 11 3" xfId="9985" xr:uid="{0D19AB9D-6555-4326-A82B-2463A31D743B}"/>
    <cellStyle name="Moneda 4 2 11 3 2" xfId="37068" xr:uid="{F034F510-F791-418F-9111-301A85DE86A7}"/>
    <cellStyle name="Moneda 4 2 11 4" xfId="27364" xr:uid="{766C55CB-63F2-403F-8C27-E93E82692178}"/>
    <cellStyle name="Moneda 4 2 12" xfId="13577" xr:uid="{D266A21E-459D-4140-B189-DF9651102E93}"/>
    <cellStyle name="Moneda 4 2 12 2" xfId="37164" xr:uid="{C9A25885-B468-4982-B1EA-1B372C6DFCDD}"/>
    <cellStyle name="Moneda 4 2 12 3" xfId="45319" xr:uid="{F19429C1-4B8F-46CD-B7AE-D35962433187}"/>
    <cellStyle name="Moneda 4 2 12 4" xfId="27461" xr:uid="{7FEEFDA6-DD2C-4E27-8E79-CDC34C73406D}"/>
    <cellStyle name="Moneda 4 2 13" xfId="5134" xr:uid="{88CB4663-70DF-4B5B-ADDC-6C298BA02268}"/>
    <cellStyle name="Moneda 4 2 13 2" xfId="32313" xr:uid="{CDD64DA3-C296-4028-8344-6FF6ED12D261}"/>
    <cellStyle name="Moneda 4 2 14" xfId="22608" xr:uid="{39B4BCB6-A045-4052-92CB-45E4D76F9571}"/>
    <cellStyle name="Moneda 4 2 15" xfId="50179" xr:uid="{2B1194B0-7AF4-4A1E-B13F-FD6C75810623}"/>
    <cellStyle name="Moneda 4 2 2" xfId="152" xr:uid="{3EDEB776-4E26-4022-8A56-C3E575DDA623}"/>
    <cellStyle name="Moneda 4 2 2 10" xfId="4908" xr:uid="{0F212ED0-C1B8-4227-BB27-5A8018463679}"/>
    <cellStyle name="Moneda 4 2 2 10 2" xfId="18476" xr:uid="{EED5398E-4D1A-48BF-A274-CCE55A581945}"/>
    <cellStyle name="Moneda 4 2 2 10 2 2" xfId="41967" xr:uid="{5AC7CC8A-F7E5-4AFB-86EB-58AC3A7CE27E}"/>
    <cellStyle name="Moneda 4 2 2 10 2 3" xfId="50122" xr:uid="{8A201C7E-F3F0-420B-B0BE-A438727E1FAC}"/>
    <cellStyle name="Moneda 4 2 2 10 2 4" xfId="32264" xr:uid="{08700BF3-9CA6-4BC2-9009-8494B57171B4}"/>
    <cellStyle name="Moneda 4 2 2 10 3" xfId="10033" xr:uid="{75DC15BD-BB81-4D15-8672-82AF5572C042}"/>
    <cellStyle name="Moneda 4 2 2 10 3 2" xfId="37116" xr:uid="{E5594E26-F259-4E54-B2BB-3F5464B1ACBD}"/>
    <cellStyle name="Moneda 4 2 2 10 4" xfId="27412" xr:uid="{AB93E6FF-AB1F-49E1-B353-9A21599259E4}"/>
    <cellStyle name="Moneda 4 2 2 11" xfId="13625" xr:uid="{2269025C-F837-4D41-9E09-9578F512FE04}"/>
    <cellStyle name="Moneda 4 2 2 11 2" xfId="37212" xr:uid="{C83CF2CE-2C11-4E7C-BFBE-3CC33E6093FA}"/>
    <cellStyle name="Moneda 4 2 2 11 3" xfId="45367" xr:uid="{9F20A675-DE31-4BC5-89DB-F42998F0A897}"/>
    <cellStyle name="Moneda 4 2 2 11 4" xfId="27509" xr:uid="{72A8AFE4-6162-4C87-87FF-3FE0A541F039}"/>
    <cellStyle name="Moneda 4 2 2 12" xfId="5182" xr:uid="{842CA2C5-F838-4990-9716-B07E288D4E2C}"/>
    <cellStyle name="Moneda 4 2 2 12 2" xfId="32361" xr:uid="{AE21E1CF-3275-4196-905D-9473386215B6}"/>
    <cellStyle name="Moneda 4 2 2 13" xfId="22656" xr:uid="{B27C52D3-2FB4-4900-B6BC-D35111F391E3}"/>
    <cellStyle name="Moneda 4 2 2 14" xfId="50227" xr:uid="{55145E9D-D043-44B5-A373-07C5DBCAABCE}"/>
    <cellStyle name="Moneda 4 2 2 2" xfId="345" xr:uid="{A01F9E65-C853-473A-B7DC-4D3CB16212F8}"/>
    <cellStyle name="Moneda 4 2 2 2 10" xfId="5278" xr:uid="{F953325C-0D35-4531-9BB8-8EA4873DB538}"/>
    <cellStyle name="Moneda 4 2 2 2 10 2" xfId="42161" xr:uid="{87022AAC-5825-41D9-AB3C-7146456D9DB3}"/>
    <cellStyle name="Moneda 4 2 2 2 11" xfId="22850" xr:uid="{1E9C0ED5-AF79-4C12-8441-4DA34DB38F94}"/>
    <cellStyle name="Moneda 4 2 2 2 12" xfId="50421" xr:uid="{361DB5F0-8F7E-40B2-A61B-C1D8EE192DFB}"/>
    <cellStyle name="Moneda 4 2 2 2 2" xfId="539" xr:uid="{C36A4E8D-FE0D-461F-8B7C-C1753ED749B3}"/>
    <cellStyle name="Moneda 4 2 2 2 2 10" xfId="23044" xr:uid="{ABCB25B5-CDC7-4BCF-ABEF-E57F29E6EFDB}"/>
    <cellStyle name="Moneda 4 2 2 2 2 11" xfId="50615" xr:uid="{83523F73-665A-49FE-A2DC-C78F209BF96D}"/>
    <cellStyle name="Moneda 4 2 2 2 2 2" xfId="2093" xr:uid="{972BA680-D10C-427A-A38A-43BCE7F678C9}"/>
    <cellStyle name="Moneda 4 2 2 2 2 2 2" xfId="2870" xr:uid="{AACDC1FF-0491-4E57-AA21-01A90126B83D}"/>
    <cellStyle name="Moneda 4 2 2 2 2 2 2 2" xfId="11587" xr:uid="{20F1AB99-8F25-4339-A70B-780D938A4F9F}"/>
    <cellStyle name="Moneda 4 2 2 2 2 2 2 2 2" xfId="20030" xr:uid="{F4972DD1-633C-4500-89A0-9CCCD1A540D7}"/>
    <cellStyle name="Moneda 4 2 2 2 2 2 2 2 2 2" xfId="39929" xr:uid="{D35B9F32-A25E-4E93-AF7E-792424EA221E}"/>
    <cellStyle name="Moneda 4 2 2 2 2 2 2 2 3" xfId="48084" xr:uid="{F40CCA85-979E-4E98-A2CE-C61CF028681D}"/>
    <cellStyle name="Moneda 4 2 2 2 2 2 2 2 4" xfId="30226" xr:uid="{881D894B-A7A6-4BC7-A0D6-E6BCC718A35D}"/>
    <cellStyle name="Moneda 4 2 2 2 2 2 2 3" xfId="16438" xr:uid="{9C37C32F-C772-49FF-8307-4F30F4647F7E}"/>
    <cellStyle name="Moneda 4 2 2 2 2 2 2 3 2" xfId="35078" xr:uid="{CF373862-0A54-44C3-95F6-AE613EAE740B}"/>
    <cellStyle name="Moneda 4 2 2 2 2 2 2 4" xfId="7995" xr:uid="{AFF776A3-84F8-4F2F-930A-95CAB11A49AA}"/>
    <cellStyle name="Moneda 4 2 2 2 2 2 2 4 2" xfId="43424" xr:uid="{2542A41A-5C7E-4880-9390-84526765E3CF}"/>
    <cellStyle name="Moneda 4 2 2 2 2 2 2 5" xfId="25374" xr:uid="{E7EF2614-D202-4D1D-A639-DDAFD386873E}"/>
    <cellStyle name="Moneda 4 2 2 2 2 2 2 6" xfId="51781" xr:uid="{AEDB445F-71C6-4BA7-941F-EC4AC13FB898}"/>
    <cellStyle name="Moneda 4 2 2 2 2 2 3" xfId="3744" xr:uid="{AFCC1EC3-4E1B-4972-8218-097A3EF29FD7}"/>
    <cellStyle name="Moneda 4 2 2 2 2 2 3 2" xfId="12461" xr:uid="{9E39D078-6EAE-42F2-8426-D4DA5C3B3767}"/>
    <cellStyle name="Moneda 4 2 2 2 2 2 3 2 2" xfId="20904" xr:uid="{83A0D66F-4E86-40B1-8036-5A9181084F4D}"/>
    <cellStyle name="Moneda 4 2 2 2 2 2 3 2 2 2" xfId="40803" xr:uid="{E2A353E1-6431-43E7-9BFE-469CCA05C034}"/>
    <cellStyle name="Moneda 4 2 2 2 2 2 3 2 3" xfId="48958" xr:uid="{2683A264-41F1-4810-B463-875642C1643F}"/>
    <cellStyle name="Moneda 4 2 2 2 2 2 3 2 4" xfId="31100" xr:uid="{F31E3DC6-527D-4F06-AA4A-CDF58FCDC23B}"/>
    <cellStyle name="Moneda 4 2 2 2 2 2 3 3" xfId="17312" xr:uid="{C9ED7A6B-E753-4588-B879-EAFA0CBBBEA2}"/>
    <cellStyle name="Moneda 4 2 2 2 2 2 3 3 2" xfId="35952" xr:uid="{1D4A0EAB-435B-4FC8-BC0C-4A633F866CE1}"/>
    <cellStyle name="Moneda 4 2 2 2 2 2 3 4" xfId="8869" xr:uid="{2A1EC6D4-AE83-4054-BFE7-ECBE6C8283C4}"/>
    <cellStyle name="Moneda 4 2 2 2 2 2 3 4 2" xfId="44202" xr:uid="{7CFEFB2E-7121-4388-9ADE-BD69C029FBFB}"/>
    <cellStyle name="Moneda 4 2 2 2 2 2 3 5" xfId="26248" xr:uid="{9E2ECB8A-E64B-4BD8-AE53-664322BB08E4}"/>
    <cellStyle name="Moneda 4 2 2 2 2 2 3 6" xfId="52655" xr:uid="{B580068A-D422-4BB6-8138-1B11E8B7226E}"/>
    <cellStyle name="Moneda 4 2 2 2 2 2 4" xfId="7218" xr:uid="{EAA3EB51-A2F5-418C-BEBE-9E15CA17D650}"/>
    <cellStyle name="Moneda 4 2 2 2 2 2 4 2" xfId="15661" xr:uid="{49CE761B-228D-42CF-9009-4C5D9585ED5A}"/>
    <cellStyle name="Moneda 4 2 2 2 2 2 4 2 2" xfId="39152" xr:uid="{D0663758-A1C8-489E-9554-2C33DDD46DA8}"/>
    <cellStyle name="Moneda 4 2 2 2 2 2 4 3" xfId="47307" xr:uid="{A0094072-B8A5-4E35-92FC-54426F47A554}"/>
    <cellStyle name="Moneda 4 2 2 2 2 2 4 4" xfId="29449" xr:uid="{121841DF-2C1C-42B8-8A60-2462894EA6BA}"/>
    <cellStyle name="Moneda 4 2 2 2 2 2 5" xfId="10810" xr:uid="{550809C0-9980-435D-9E7B-DAC836AF97FB}"/>
    <cellStyle name="Moneda 4 2 2 2 2 2 5 2" xfId="19253" xr:uid="{8621535B-5DE7-4394-A07B-1ABD57E2E071}"/>
    <cellStyle name="Moneda 4 2 2 2 2 2 5 3" xfId="34301" xr:uid="{E55E3B14-D2D8-4948-B32F-E57930C21771}"/>
    <cellStyle name="Moneda 4 2 2 2 2 2 6" xfId="14787" xr:uid="{7BEF791D-A52C-4BD5-BB89-56FA110C054E}"/>
    <cellStyle name="Moneda 4 2 2 2 2 2 6 2" xfId="42937" xr:uid="{7610ACE2-8850-445F-9E60-03DAB7B1CA4D}"/>
    <cellStyle name="Moneda 4 2 2 2 2 2 7" xfId="6344" xr:uid="{9A9AA1D0-ED09-44F7-87F4-923498D3D9B4}"/>
    <cellStyle name="Moneda 4 2 2 2 2 2 8" xfId="24597" xr:uid="{5CB16EF3-E0AF-4A26-9114-6FBED1664571}"/>
    <cellStyle name="Moneda 4 2 2 2 2 2 9" xfId="51004" xr:uid="{3B996AE1-6AAE-4473-BB6C-8882684DABA0}"/>
    <cellStyle name="Moneda 4 2 2 2 2 3" xfId="2482" xr:uid="{50047217-3CA6-4A3D-B564-73F42DD676D0}"/>
    <cellStyle name="Moneda 4 2 2 2 2 3 2" xfId="7607" xr:uid="{B432B792-CC81-4E75-8B4F-4F46286E424B}"/>
    <cellStyle name="Moneda 4 2 2 2 2 3 2 2" xfId="16050" xr:uid="{8672D3EC-4730-474A-A6B6-527A75E46BFB}"/>
    <cellStyle name="Moneda 4 2 2 2 2 3 2 2 2" xfId="39541" xr:uid="{7C8C704E-532D-4488-B517-CB503E381D17}"/>
    <cellStyle name="Moneda 4 2 2 2 2 3 2 3" xfId="47696" xr:uid="{27433347-7E7F-48C3-BC22-E7A06584C7F5}"/>
    <cellStyle name="Moneda 4 2 2 2 2 3 2 4" xfId="29838" xr:uid="{09313A52-3439-4AC5-BA3B-A83919C81CE3}"/>
    <cellStyle name="Moneda 4 2 2 2 2 3 3" xfId="11199" xr:uid="{B26B1372-A4AC-4750-8C30-A047D5B70BE2}"/>
    <cellStyle name="Moneda 4 2 2 2 2 3 3 2" xfId="19642" xr:uid="{145E120D-F8F4-4E2B-B760-079140B43F72}"/>
    <cellStyle name="Moneda 4 2 2 2 2 3 3 3" xfId="34690" xr:uid="{5CC521C2-7531-4FB1-B231-0956B5DD2D83}"/>
    <cellStyle name="Moneda 4 2 2 2 2 3 4" xfId="14399" xr:uid="{EEAA4486-2149-4FAB-B79D-AB959F770455}"/>
    <cellStyle name="Moneda 4 2 2 2 2 3 4 2" xfId="43036" xr:uid="{8C22FC51-C6BC-4C20-ADAE-FC248097F400}"/>
    <cellStyle name="Moneda 4 2 2 2 2 3 5" xfId="5956" xr:uid="{5A48F614-2A91-4FCC-9FBD-B52D90499294}"/>
    <cellStyle name="Moneda 4 2 2 2 2 3 6" xfId="24986" xr:uid="{589029D0-23CD-4F06-AE33-286B38E4E39E}"/>
    <cellStyle name="Moneda 4 2 2 2 2 3 7" xfId="51393" xr:uid="{E43306A4-FEE1-4826-9836-E7C702D4CF8A}"/>
    <cellStyle name="Moneda 4 2 2 2 2 4" xfId="3356" xr:uid="{50D7A6A2-7F5C-41F8-859D-A38B96BC3FC1}"/>
    <cellStyle name="Moneda 4 2 2 2 2 4 2" xfId="12073" xr:uid="{240CA910-93B7-4754-8E2C-0E34E50933CB}"/>
    <cellStyle name="Moneda 4 2 2 2 2 4 2 2" xfId="20516" xr:uid="{58BD147C-E84C-493D-9451-7313AF098147}"/>
    <cellStyle name="Moneda 4 2 2 2 2 4 2 2 2" xfId="40415" xr:uid="{E4A6E297-AD73-4A64-BEBA-31ADAABAA10C}"/>
    <cellStyle name="Moneda 4 2 2 2 2 4 2 3" xfId="48570" xr:uid="{9ECAEC79-03CC-4832-9D29-F3FEC9555A97}"/>
    <cellStyle name="Moneda 4 2 2 2 2 4 2 4" xfId="30712" xr:uid="{41505785-0E80-4FFC-909F-84AD2B7FD827}"/>
    <cellStyle name="Moneda 4 2 2 2 2 4 3" xfId="16924" xr:uid="{BDBA43F8-146C-4037-B345-D3E02BD6E600}"/>
    <cellStyle name="Moneda 4 2 2 2 2 4 3 2" xfId="35564" xr:uid="{18FECDA6-F3C5-4A18-849E-7D5798134606}"/>
    <cellStyle name="Moneda 4 2 2 2 2 4 4" xfId="8481" xr:uid="{599914E9-CF09-48B5-8130-C7CAC4C733A9}"/>
    <cellStyle name="Moneda 4 2 2 2 2 4 4 2" xfId="43814" xr:uid="{4B789A6C-9469-4953-89AD-F737C6A0A876}"/>
    <cellStyle name="Moneda 4 2 2 2 2 4 5" xfId="25860" xr:uid="{360CAC00-517B-4DD4-BB5D-E483A6401D51}"/>
    <cellStyle name="Moneda 4 2 2 2 2 4 6" xfId="52267" xr:uid="{0E0A139B-ACA6-4391-973B-3FB791FD3D92}"/>
    <cellStyle name="Moneda 4 2 2 2 2 5" xfId="4229" xr:uid="{07C2B9C1-63C8-4004-AA74-E84BABDBE1F5}"/>
    <cellStyle name="Moneda 4 2 2 2 2 5 2" xfId="12946" xr:uid="{A3EC137D-C839-4C18-AD34-1EED635E3A75}"/>
    <cellStyle name="Moneda 4 2 2 2 2 5 2 2" xfId="21389" xr:uid="{753788AE-6026-4B72-AF0F-39F471468DD9}"/>
    <cellStyle name="Moneda 4 2 2 2 2 5 2 2 2" xfId="41288" xr:uid="{CED10DB0-7CCB-4BDC-9687-FD7E9A1512C0}"/>
    <cellStyle name="Moneda 4 2 2 2 2 5 2 3" xfId="49443" xr:uid="{D8239218-6772-47D3-BBD8-CEC41DAEBE8E}"/>
    <cellStyle name="Moneda 4 2 2 2 2 5 2 4" xfId="31585" xr:uid="{BB227376-3639-4FC7-A57F-26FB60F6C891}"/>
    <cellStyle name="Moneda 4 2 2 2 2 5 3" xfId="17797" xr:uid="{56D443A6-03AA-4CE8-9703-12F2A9ACF787}"/>
    <cellStyle name="Moneda 4 2 2 2 2 5 3 2" xfId="36437" xr:uid="{34FF757A-D6EA-45C6-A9DE-CDAE1B8E0429}"/>
    <cellStyle name="Moneda 4 2 2 2 2 5 4" xfId="9354" xr:uid="{FDD08A4D-7660-4488-B30D-6A9A1BB08284}"/>
    <cellStyle name="Moneda 4 2 2 2 2 5 4 2" xfId="44687" xr:uid="{C60D4447-C99D-4500-B2D4-2B2D878CA084}"/>
    <cellStyle name="Moneda 4 2 2 2 2 5 5" xfId="26733" xr:uid="{23B590CA-8BC3-43B5-BC08-5932ABE13295}"/>
    <cellStyle name="Moneda 4 2 2 2 2 5 6" xfId="53140" xr:uid="{0605DB51-D94C-42C1-9022-8A0035F41598}"/>
    <cellStyle name="Moneda 4 2 2 2 2 6" xfId="1704" xr:uid="{78035C60-5224-4D0C-B11E-DA2C5143F8A6}"/>
    <cellStyle name="Moneda 4 2 2 2 2 6 2" xfId="15272" xr:uid="{9E6BE065-429D-4DAB-9823-88F58664FAB4}"/>
    <cellStyle name="Moneda 4 2 2 2 2 6 2 2" xfId="38763" xr:uid="{C00DFB95-ACB5-4CF7-A0F1-758F5926B0CE}"/>
    <cellStyle name="Moneda 4 2 2 2 2 6 2 3" xfId="46918" xr:uid="{F870419B-5F88-4FDA-8E8B-AD3D52D02C1C}"/>
    <cellStyle name="Moneda 4 2 2 2 2 6 2 4" xfId="29060" xr:uid="{5A01721E-F6BA-4451-9287-D21F39C9146A}"/>
    <cellStyle name="Moneda 4 2 2 2 2 6 3" xfId="6829" xr:uid="{92959CEF-F2C3-4EB6-85E9-3DF83203A722}"/>
    <cellStyle name="Moneda 4 2 2 2 2 6 3 2" xfId="33912" xr:uid="{DDD3F4F4-DCB9-4E78-82CF-196163A844E7}"/>
    <cellStyle name="Moneda 4 2 2 2 2 6 4" xfId="24208" xr:uid="{FE7896AC-7C3E-4A19-878A-E315A496ED15}"/>
    <cellStyle name="Moneda 4 2 2 2 2 7" xfId="10421" xr:uid="{3782AF8C-8CC3-4395-81A8-85304AA9BB2E}"/>
    <cellStyle name="Moneda 4 2 2 2 2 7 2" xfId="18864" xr:uid="{D60B415D-AB14-48B4-9A0C-B7F0C322A267}"/>
    <cellStyle name="Moneda 4 2 2 2 2 7 2 2" xfId="37599" xr:uid="{6895FC93-E665-473C-AC52-931141C68FDA}"/>
    <cellStyle name="Moneda 4 2 2 2 2 7 3" xfId="45754" xr:uid="{9C969783-5CFC-43E2-B32C-D3B3D5DFB0BC}"/>
    <cellStyle name="Moneda 4 2 2 2 2 7 4" xfId="27896" xr:uid="{71668DFE-4F72-4621-AAAD-ECDA95B465BF}"/>
    <cellStyle name="Moneda 4 2 2 2 2 8" xfId="13914" xr:uid="{749E87A6-2ECF-498A-AEF7-6924D3326E3F}"/>
    <cellStyle name="Moneda 4 2 2 2 2 8 2" xfId="32748" xr:uid="{53BD4438-B8D1-4C2C-A583-C58DEA8A73EA}"/>
    <cellStyle name="Moneda 4 2 2 2 2 9" xfId="5471" xr:uid="{BA72735C-FD9A-452A-A135-0453B2BAEB91}"/>
    <cellStyle name="Moneda 4 2 2 2 2 9 2" xfId="42355" xr:uid="{521EF999-7402-4F78-8E22-CE518F5D2FC0}"/>
    <cellStyle name="Moneda 4 2 2 2 3" xfId="830" xr:uid="{93FBF9B9-86DC-4D98-A21B-F936383AC9E2}"/>
    <cellStyle name="Moneda 4 2 2 2 3 10" xfId="50906" xr:uid="{F7924530-C162-4364-A77A-452F49953EC2}"/>
    <cellStyle name="Moneda 4 2 2 2 3 2" xfId="2676" xr:uid="{DA44E21A-C6F3-4C7E-9403-474BD02C0960}"/>
    <cellStyle name="Moneda 4 2 2 2 3 2 2" xfId="11393" xr:uid="{C2F9A099-A76E-46B3-A200-F4AE8A4B7708}"/>
    <cellStyle name="Moneda 4 2 2 2 3 2 2 2" xfId="19836" xr:uid="{FD10DBE8-32CC-4A14-BC72-AB5A8BE17CBF}"/>
    <cellStyle name="Moneda 4 2 2 2 3 2 2 2 2" xfId="39735" xr:uid="{E9599C15-F5A0-40B4-8543-E4A8D5296D6B}"/>
    <cellStyle name="Moneda 4 2 2 2 3 2 2 3" xfId="47890" xr:uid="{385AC24C-8EA6-4817-B5F9-334F8ADE9224}"/>
    <cellStyle name="Moneda 4 2 2 2 3 2 2 4" xfId="30032" xr:uid="{48000532-C38F-4D8B-A7A6-CF1ACCEBB010}"/>
    <cellStyle name="Moneda 4 2 2 2 3 2 3" xfId="16244" xr:uid="{CC211C18-E811-4BA8-98AB-64C6DFE41155}"/>
    <cellStyle name="Moneda 4 2 2 2 3 2 3 2" xfId="34884" xr:uid="{89FC59C6-8925-4FDE-82C4-0D5613A10353}"/>
    <cellStyle name="Moneda 4 2 2 2 3 2 4" xfId="7801" xr:uid="{3075B6D8-5812-45E7-A74E-EA391CD96C24}"/>
    <cellStyle name="Moneda 4 2 2 2 3 2 4 2" xfId="43230" xr:uid="{6D05EFC9-82E6-405E-94C3-0316CEB91F34}"/>
    <cellStyle name="Moneda 4 2 2 2 3 2 5" xfId="25180" xr:uid="{54EA5AAE-A2FF-4A5E-B18B-9DC8DC246B6E}"/>
    <cellStyle name="Moneda 4 2 2 2 3 2 6" xfId="51587" xr:uid="{DCA9429C-102A-4FD1-A934-8DED42254125}"/>
    <cellStyle name="Moneda 4 2 2 2 3 3" xfId="3550" xr:uid="{5551EBC0-DBFF-4A75-A1F0-D2BB33EB40C2}"/>
    <cellStyle name="Moneda 4 2 2 2 3 3 2" xfId="12267" xr:uid="{2B87794A-7F23-40A5-9603-757204A2FF0C}"/>
    <cellStyle name="Moneda 4 2 2 2 3 3 2 2" xfId="20710" xr:uid="{38852CF1-0F39-4585-952F-D1CFF1C69FBE}"/>
    <cellStyle name="Moneda 4 2 2 2 3 3 2 2 2" xfId="40609" xr:uid="{422954F9-45BF-4D7E-8392-3D5C6CB5D837}"/>
    <cellStyle name="Moneda 4 2 2 2 3 3 2 3" xfId="48764" xr:uid="{82062407-9D04-4DF8-9431-7DC4FEE9AD56}"/>
    <cellStyle name="Moneda 4 2 2 2 3 3 2 4" xfId="30906" xr:uid="{987F71A6-CB46-4A13-B045-A33E94D6174A}"/>
    <cellStyle name="Moneda 4 2 2 2 3 3 3" xfId="17118" xr:uid="{F5F53A9F-088F-4649-A395-2C9923179EC7}"/>
    <cellStyle name="Moneda 4 2 2 2 3 3 3 2" xfId="35758" xr:uid="{C372754C-1E3F-4779-97ED-7A2D24178363}"/>
    <cellStyle name="Moneda 4 2 2 2 3 3 4" xfId="8675" xr:uid="{0D41C029-5DDD-4FD5-A00D-3042C433C1B2}"/>
    <cellStyle name="Moneda 4 2 2 2 3 3 4 2" xfId="44008" xr:uid="{1E0AABDB-B0C5-43D6-9480-67E252BA1FB6}"/>
    <cellStyle name="Moneda 4 2 2 2 3 3 5" xfId="26054" xr:uid="{365BC4D5-ECD0-4769-8DB3-1B531FBAB441}"/>
    <cellStyle name="Moneda 4 2 2 2 3 3 6" xfId="52461" xr:uid="{B73436AE-F84C-4EEE-9B29-55B1A9AF61AF}"/>
    <cellStyle name="Moneda 4 2 2 2 3 4" xfId="4520" xr:uid="{50066DC1-6719-4E65-A905-B02C126D90E5}"/>
    <cellStyle name="Moneda 4 2 2 2 3 4 2" xfId="13237" xr:uid="{42454030-F1D7-492A-93A3-ECD953BDCDF9}"/>
    <cellStyle name="Moneda 4 2 2 2 3 4 2 2" xfId="21680" xr:uid="{50FEB11E-9F14-4665-A0EA-46409D340280}"/>
    <cellStyle name="Moneda 4 2 2 2 3 4 2 2 2" xfId="41579" xr:uid="{BCD2776A-7FFE-4080-9214-737ABEED71DF}"/>
    <cellStyle name="Moneda 4 2 2 2 3 4 2 3" xfId="49734" xr:uid="{5EF09F52-9FAA-442C-8650-9B4D10EE82DD}"/>
    <cellStyle name="Moneda 4 2 2 2 3 4 2 4" xfId="31876" xr:uid="{00765EBC-6A24-4DF2-857A-5A93E6F1765A}"/>
    <cellStyle name="Moneda 4 2 2 2 3 4 3" xfId="18088" xr:uid="{E891DAD0-ABE5-42E0-A520-FE439D1282FB}"/>
    <cellStyle name="Moneda 4 2 2 2 3 4 3 2" xfId="36728" xr:uid="{9A8C0AE1-70D9-4A38-A486-1060600DD994}"/>
    <cellStyle name="Moneda 4 2 2 2 3 4 4" xfId="9645" xr:uid="{BD2B286E-63B8-4C64-8455-83CF5F722449}"/>
    <cellStyle name="Moneda 4 2 2 2 3 4 4 2" xfId="44978" xr:uid="{462D0F47-C266-4469-9008-D4AF429D3E81}"/>
    <cellStyle name="Moneda 4 2 2 2 3 4 5" xfId="27024" xr:uid="{DAD8BAB9-93F7-4245-BD26-122F08A2D304}"/>
    <cellStyle name="Moneda 4 2 2 2 3 4 6" xfId="53431" xr:uid="{6883273C-F2AC-47FF-927F-225982122207}"/>
    <cellStyle name="Moneda 4 2 2 2 3 5" xfId="1995" xr:uid="{19C97DC5-C96D-4C8F-8FA1-8551E9F20978}"/>
    <cellStyle name="Moneda 4 2 2 2 3 5 2" xfId="15563" xr:uid="{9624B2A9-9D42-417D-A3A2-9B21C47CBFC0}"/>
    <cellStyle name="Moneda 4 2 2 2 3 5 2 2" xfId="39054" xr:uid="{B3D7DBF9-EAEC-4612-9E03-3E35606BFDDE}"/>
    <cellStyle name="Moneda 4 2 2 2 3 5 2 3" xfId="47209" xr:uid="{7FB37283-0A76-42C7-8620-5F1B89B1AF3D}"/>
    <cellStyle name="Moneda 4 2 2 2 3 5 2 4" xfId="29351" xr:uid="{1456A5D3-B08A-4130-80E9-49FCB4E2E528}"/>
    <cellStyle name="Moneda 4 2 2 2 3 5 3" xfId="7120" xr:uid="{D1DDE57D-4A31-4F52-851F-BCA2468E9460}"/>
    <cellStyle name="Moneda 4 2 2 2 3 5 3 2" xfId="34203" xr:uid="{451EBE04-B2F9-4ED3-8B98-217384C2F133}"/>
    <cellStyle name="Moneda 4 2 2 2 3 5 4" xfId="24499" xr:uid="{CAD6B564-E5FF-435C-84A0-C1E98B575A59}"/>
    <cellStyle name="Moneda 4 2 2 2 3 6" xfId="10712" xr:uid="{DA6A9E4C-DE8F-4565-83BD-A2DCB44F97C8}"/>
    <cellStyle name="Moneda 4 2 2 2 3 6 2" xfId="19155" xr:uid="{B6182934-6A0A-443F-BEC4-BBFB90A52064}"/>
    <cellStyle name="Moneda 4 2 2 2 3 6 2 2" xfId="37890" xr:uid="{44DA96AC-F513-451B-A508-A89E7EDE1D5C}"/>
    <cellStyle name="Moneda 4 2 2 2 3 6 3" xfId="46045" xr:uid="{F7DD84DA-6CFE-46BD-976F-76E0D9A6F128}"/>
    <cellStyle name="Moneda 4 2 2 2 3 6 4" xfId="28187" xr:uid="{3AFB50FF-ED57-4FA8-B438-5750F0CEB330}"/>
    <cellStyle name="Moneda 4 2 2 2 3 7" xfId="14593" xr:uid="{F0948604-1527-4906-AF99-7563595DA788}"/>
    <cellStyle name="Moneda 4 2 2 2 3 7 2" xfId="33039" xr:uid="{86C488A6-1B5D-40B1-9951-E82982BEDC97}"/>
    <cellStyle name="Moneda 4 2 2 2 3 8" xfId="6150" xr:uid="{A8542AD9-5B38-49D8-9FF5-F866BF16A750}"/>
    <cellStyle name="Moneda 4 2 2 2 3 8 2" xfId="42646" xr:uid="{13FDEAC4-02AE-44F9-8089-FA18D213F0D5}"/>
    <cellStyle name="Moneda 4 2 2 2 3 9" xfId="23335" xr:uid="{F70B9B8D-A2B1-444A-957F-0BFD130376B8}"/>
    <cellStyle name="Moneda 4 2 2 2 4" xfId="1122" xr:uid="{56541F7B-3AC4-499D-AB46-58639F96CD84}"/>
    <cellStyle name="Moneda 4 2 2 2 4 2" xfId="4811" xr:uid="{B111A3FF-0A43-4FDB-AB68-79027EC32F1B}"/>
    <cellStyle name="Moneda 4 2 2 2 4 2 2" xfId="13528" xr:uid="{20E754BD-5FAC-4E1E-B426-2B12D6221343}"/>
    <cellStyle name="Moneda 4 2 2 2 4 2 2 2" xfId="21971" xr:uid="{3C30A803-B6A9-4915-ABC4-CAFF895348BF}"/>
    <cellStyle name="Moneda 4 2 2 2 4 2 2 2 2" xfId="41870" xr:uid="{70AC4591-0A1F-4DAA-A68E-35D43BA8602A}"/>
    <cellStyle name="Moneda 4 2 2 2 4 2 2 3" xfId="50025" xr:uid="{4E621D4F-4FDB-4F06-97A1-AD6398C83AB4}"/>
    <cellStyle name="Moneda 4 2 2 2 4 2 2 4" xfId="32167" xr:uid="{F0446D7E-1111-4FF2-9110-11C8D0E3A138}"/>
    <cellStyle name="Moneda 4 2 2 2 4 2 3" xfId="18379" xr:uid="{44EC28C1-0AA4-471E-A80A-6C080270F3E8}"/>
    <cellStyle name="Moneda 4 2 2 2 4 2 3 2" xfId="37019" xr:uid="{808D892F-619F-4EA6-B62E-458EE07ED3C3}"/>
    <cellStyle name="Moneda 4 2 2 2 4 2 4" xfId="9936" xr:uid="{CD24192E-2712-4FD0-B495-12ED30952B04}"/>
    <cellStyle name="Moneda 4 2 2 2 4 2 4 2" xfId="45269" xr:uid="{224A5177-3B76-49FF-991D-641A7C1F64CA}"/>
    <cellStyle name="Moneda 4 2 2 2 4 2 5" xfId="27315" xr:uid="{BB664DC0-A631-4D71-B3EE-64AFC7CBF313}"/>
    <cellStyle name="Moneda 4 2 2 2 4 2 6" xfId="53722" xr:uid="{A61DAD85-2B97-410E-A31C-9204A46B01A7}"/>
    <cellStyle name="Moneda 4 2 2 2 4 3" xfId="2288" xr:uid="{76F1EC6B-CDF0-4CDF-B8F2-E2D9612476AE}"/>
    <cellStyle name="Moneda 4 2 2 2 4 3 2" xfId="15856" xr:uid="{3618F225-1198-4C2B-ACBA-0C58EE6E3955}"/>
    <cellStyle name="Moneda 4 2 2 2 4 3 2 2" xfId="39347" xr:uid="{0807F1A2-1412-4146-9BBD-F47EEEE31B24}"/>
    <cellStyle name="Moneda 4 2 2 2 4 3 2 3" xfId="47502" xr:uid="{57ABACE0-B888-42E5-A387-5BA1F9A258A8}"/>
    <cellStyle name="Moneda 4 2 2 2 4 3 2 4" xfId="29644" xr:uid="{10D51F5D-D464-44D9-A91A-FEE9E5566BCA}"/>
    <cellStyle name="Moneda 4 2 2 2 4 3 3" xfId="7413" xr:uid="{3C99D7EA-88E4-44AD-B783-21D61D4E6914}"/>
    <cellStyle name="Moneda 4 2 2 2 4 3 3 2" xfId="34496" xr:uid="{9A520F8D-8FC7-4CAB-B115-DEA7ADE9E13C}"/>
    <cellStyle name="Moneda 4 2 2 2 4 3 4" xfId="24792" xr:uid="{DD63D310-CC1F-42C1-B9B1-13A8AE68B22E}"/>
    <cellStyle name="Moneda 4 2 2 2 4 4" xfId="11005" xr:uid="{BBFF973C-8B20-4011-8606-D8F5746C8096}"/>
    <cellStyle name="Moneda 4 2 2 2 4 4 2" xfId="19448" xr:uid="{9FCF913F-25D6-42F7-AC49-FC295B202BA8}"/>
    <cellStyle name="Moneda 4 2 2 2 4 4 2 2" xfId="38181" xr:uid="{762539DF-1A8B-40C0-B644-1A3D98060826}"/>
    <cellStyle name="Moneda 4 2 2 2 4 4 3" xfId="46336" xr:uid="{4908D00D-AD00-4B29-9043-B04924B1B370}"/>
    <cellStyle name="Moneda 4 2 2 2 4 4 4" xfId="28478" xr:uid="{6653A052-C007-40AB-B3F8-1F7229F7E78B}"/>
    <cellStyle name="Moneda 4 2 2 2 4 5" xfId="14205" xr:uid="{7F2C6B5F-7814-4751-AD41-7C642D989E78}"/>
    <cellStyle name="Moneda 4 2 2 2 4 5 2" xfId="33330" xr:uid="{F3F50DD7-7882-4521-80FB-E0475F425DFC}"/>
    <cellStyle name="Moneda 4 2 2 2 4 6" xfId="5762" xr:uid="{1616618F-2076-4B9A-AABE-E7FD785235F6}"/>
    <cellStyle name="Moneda 4 2 2 2 4 6 2" xfId="42840" xr:uid="{B36BE985-B1B7-42DB-888B-1F4AC390999C}"/>
    <cellStyle name="Moneda 4 2 2 2 4 7" xfId="23626" xr:uid="{0C2DBBC2-3494-4773-8B26-985D6EE40C10}"/>
    <cellStyle name="Moneda 4 2 2 2 4 8" xfId="51199" xr:uid="{FC7C510A-ED29-449F-A665-D8B051078594}"/>
    <cellStyle name="Moneda 4 2 2 2 5" xfId="3162" xr:uid="{6AE05FE6-201E-4663-B41F-DAE15D41203D}"/>
    <cellStyle name="Moneda 4 2 2 2 5 2" xfId="11879" xr:uid="{DDE454C8-209B-43E2-BA74-DDD3410F62A5}"/>
    <cellStyle name="Moneda 4 2 2 2 5 2 2" xfId="20322" xr:uid="{7D6DDBB7-9C75-41BE-814A-B40F3E747134}"/>
    <cellStyle name="Moneda 4 2 2 2 5 2 2 2" xfId="40221" xr:uid="{3DC6EA65-15CA-4DCC-8FF6-7A123847EF46}"/>
    <cellStyle name="Moneda 4 2 2 2 5 2 3" xfId="48376" xr:uid="{396C47E3-D011-4F7D-A778-3F31BF8F679A}"/>
    <cellStyle name="Moneda 4 2 2 2 5 2 4" xfId="30518" xr:uid="{FC02D260-C27C-43AD-A5AD-B07D03C93651}"/>
    <cellStyle name="Moneda 4 2 2 2 5 3" xfId="16730" xr:uid="{58A811F1-1D35-439A-B2E5-7F6A76F8C703}"/>
    <cellStyle name="Moneda 4 2 2 2 5 3 2" xfId="35370" xr:uid="{A95E98C7-2EC2-42B2-947A-4274ADEB7B35}"/>
    <cellStyle name="Moneda 4 2 2 2 5 4" xfId="8287" xr:uid="{592DE30E-63E2-47DA-9B2B-6B5A67E45DCD}"/>
    <cellStyle name="Moneda 4 2 2 2 5 4 2" xfId="43620" xr:uid="{8B59A48B-5509-42AA-95A5-5EA0F3C219F5}"/>
    <cellStyle name="Moneda 4 2 2 2 5 5" xfId="25666" xr:uid="{DCD662AB-50AD-478D-B9C3-CC1B00869DE4}"/>
    <cellStyle name="Moneda 4 2 2 2 5 6" xfId="52073" xr:uid="{0C4596EA-092D-493D-B741-DFF557FAB3B6}"/>
    <cellStyle name="Moneda 4 2 2 2 6" xfId="4035" xr:uid="{86D713EC-55D3-4BCD-A4D8-D4CD20A755D8}"/>
    <cellStyle name="Moneda 4 2 2 2 6 2" xfId="12752" xr:uid="{CE8807B0-2705-4B58-8C45-E023D86E7714}"/>
    <cellStyle name="Moneda 4 2 2 2 6 2 2" xfId="21195" xr:uid="{642F4009-2E90-4F5C-8354-277DA4BA6EC0}"/>
    <cellStyle name="Moneda 4 2 2 2 6 2 2 2" xfId="41094" xr:uid="{6CEE062B-4AC2-46A0-AE18-BB6BD3418D5D}"/>
    <cellStyle name="Moneda 4 2 2 2 6 2 3" xfId="49249" xr:uid="{33606E5A-BB1D-4A6C-98BB-30A387DEE620}"/>
    <cellStyle name="Moneda 4 2 2 2 6 2 4" xfId="31391" xr:uid="{877AB8CA-4204-4144-A709-2BFE9E909DC7}"/>
    <cellStyle name="Moneda 4 2 2 2 6 3" xfId="17603" xr:uid="{C353BA84-B614-419C-88F6-6EE6D4C1B2D3}"/>
    <cellStyle name="Moneda 4 2 2 2 6 3 2" xfId="36243" xr:uid="{ED044D75-9623-4567-ABC0-A11605281082}"/>
    <cellStyle name="Moneda 4 2 2 2 6 4" xfId="9160" xr:uid="{770AA9C9-193C-484C-9664-8B2BDABC563B}"/>
    <cellStyle name="Moneda 4 2 2 2 6 4 2" xfId="44493" xr:uid="{E6076302-7F81-4BCF-BA12-B37C6042DD57}"/>
    <cellStyle name="Moneda 4 2 2 2 6 5" xfId="26539" xr:uid="{FB44031E-E65C-41D4-AE5C-C3096B2A30C4}"/>
    <cellStyle name="Moneda 4 2 2 2 6 6" xfId="52946" xr:uid="{848A8856-9696-470C-B5F4-1552B9098E6E}"/>
    <cellStyle name="Moneda 4 2 2 2 7" xfId="1510" xr:uid="{AF8E17D1-4641-4936-A2A8-54E8A26F042A}"/>
    <cellStyle name="Moneda 4 2 2 2 7 2" xfId="15078" xr:uid="{7A3C58D4-8C56-4BE2-ABD3-838FB14B8559}"/>
    <cellStyle name="Moneda 4 2 2 2 7 2 2" xfId="38569" xr:uid="{E802751C-7348-480C-A928-035DF00354AC}"/>
    <cellStyle name="Moneda 4 2 2 2 7 2 3" xfId="46724" xr:uid="{342DB4AE-E5E6-4ACE-B802-4B900347C450}"/>
    <cellStyle name="Moneda 4 2 2 2 7 2 4" xfId="28866" xr:uid="{417BD983-7785-4DA2-8C05-4B152C06BC5E}"/>
    <cellStyle name="Moneda 4 2 2 2 7 3" xfId="6635" xr:uid="{85FD574B-5F20-49FC-93E9-D6ADD1290C7D}"/>
    <cellStyle name="Moneda 4 2 2 2 7 3 2" xfId="33718" xr:uid="{71841980-0096-4187-A2BC-619E8C12F900}"/>
    <cellStyle name="Moneda 4 2 2 2 7 4" xfId="24014" xr:uid="{85BFDB35-94AB-454D-9B30-5944AD90F4DF}"/>
    <cellStyle name="Moneda 4 2 2 2 8" xfId="10227" xr:uid="{566EC6A5-6A3E-4AC7-B545-3700E51A6EA5}"/>
    <cellStyle name="Moneda 4 2 2 2 8 2" xfId="18670" xr:uid="{0CCCDAF0-5CA0-4573-886E-CEB8A3A113AB}"/>
    <cellStyle name="Moneda 4 2 2 2 8 2 2" xfId="37405" xr:uid="{C57C8657-788A-499A-B5C2-8918604B4E46}"/>
    <cellStyle name="Moneda 4 2 2 2 8 3" xfId="45560" xr:uid="{5AE36724-E90D-44CC-89B9-B366BF1BAFCA}"/>
    <cellStyle name="Moneda 4 2 2 2 8 4" xfId="27702" xr:uid="{50E16BD6-637D-46AE-891E-EF9BA092B374}"/>
    <cellStyle name="Moneda 4 2 2 2 9" xfId="13721" xr:uid="{5FF338BB-0DF5-4FD5-AF72-A9650344DA2B}"/>
    <cellStyle name="Moneda 4 2 2 2 9 2" xfId="32554" xr:uid="{EA66A2FB-233E-4B42-900A-7A45B55105F9}"/>
    <cellStyle name="Moneda 4 2 2 3" xfId="248" xr:uid="{A4DF80D7-DB1A-4B28-80EA-7AA28D87A2EF}"/>
    <cellStyle name="Moneda 4 2 2 3 10" xfId="22753" xr:uid="{801E74D5-190C-4F97-9AC3-B7E2A7BF71BD}"/>
    <cellStyle name="Moneda 4 2 2 3 11" xfId="50324" xr:uid="{0C7311CA-A136-4EDF-BE71-0EFCCCFF5106}"/>
    <cellStyle name="Moneda 4 2 2 3 2" xfId="733" xr:uid="{871F996F-77F5-4358-A9C5-BCE4532F02F5}"/>
    <cellStyle name="Moneda 4 2 2 3 2 10" xfId="50809" xr:uid="{E6C81515-4258-4472-8971-1CB33BCD5A9D}"/>
    <cellStyle name="Moneda 4 2 2 3 2 2" xfId="2773" xr:uid="{7441A9F4-23B9-4750-A429-FB429AAD3D32}"/>
    <cellStyle name="Moneda 4 2 2 3 2 2 2" xfId="11490" xr:uid="{76CCF1CE-6495-4289-BA14-C28B10A8D1E2}"/>
    <cellStyle name="Moneda 4 2 2 3 2 2 2 2" xfId="19933" xr:uid="{44B392CB-729D-429F-A6A5-45E3E83C6DB6}"/>
    <cellStyle name="Moneda 4 2 2 3 2 2 2 2 2" xfId="39832" xr:uid="{EEADE5B4-CDA5-4CA1-B8A9-D4EB448C93DA}"/>
    <cellStyle name="Moneda 4 2 2 3 2 2 2 3" xfId="47987" xr:uid="{474B001E-3ED1-46C7-BDE0-47BAA2A88393}"/>
    <cellStyle name="Moneda 4 2 2 3 2 2 2 4" xfId="30129" xr:uid="{3BE5200F-85F1-425F-B056-0829074C87E9}"/>
    <cellStyle name="Moneda 4 2 2 3 2 2 3" xfId="16341" xr:uid="{50CEFBF4-CE49-40F4-BC2F-25246F1F85AC}"/>
    <cellStyle name="Moneda 4 2 2 3 2 2 3 2" xfId="34981" xr:uid="{01984115-995C-4B6F-AD52-2DCBDAE8F1F6}"/>
    <cellStyle name="Moneda 4 2 2 3 2 2 4" xfId="7898" xr:uid="{1579F394-991B-489D-89C9-925FF39C0849}"/>
    <cellStyle name="Moneda 4 2 2 3 2 2 4 2" xfId="43327" xr:uid="{899B9394-76B8-49B3-A056-955CEB81E3C1}"/>
    <cellStyle name="Moneda 4 2 2 3 2 2 5" xfId="25277" xr:uid="{CCAF9F63-07D5-44AE-8479-869EE9C737B9}"/>
    <cellStyle name="Moneda 4 2 2 3 2 2 6" xfId="51684" xr:uid="{1DE8F839-9E26-4E93-A52A-96E280F7F7C2}"/>
    <cellStyle name="Moneda 4 2 2 3 2 3" xfId="3647" xr:uid="{783A68A4-33E6-40F0-8669-4098B5991767}"/>
    <cellStyle name="Moneda 4 2 2 3 2 3 2" xfId="12364" xr:uid="{8C4A734A-1BA3-4C9F-A579-1E67C1B4B2C6}"/>
    <cellStyle name="Moneda 4 2 2 3 2 3 2 2" xfId="20807" xr:uid="{BF69D19F-75D4-4197-B518-CA3F791A64F5}"/>
    <cellStyle name="Moneda 4 2 2 3 2 3 2 2 2" xfId="40706" xr:uid="{80C66B11-9C4D-4988-8C68-CFA98B8373C4}"/>
    <cellStyle name="Moneda 4 2 2 3 2 3 2 3" xfId="48861" xr:uid="{2C9F6131-C50D-45C5-9430-1C216374CBF1}"/>
    <cellStyle name="Moneda 4 2 2 3 2 3 2 4" xfId="31003" xr:uid="{E5255095-96C9-49E9-A5C9-92644F8FC613}"/>
    <cellStyle name="Moneda 4 2 2 3 2 3 3" xfId="17215" xr:uid="{AF72C451-CCCB-496A-915D-1AD3990B293F}"/>
    <cellStyle name="Moneda 4 2 2 3 2 3 3 2" xfId="35855" xr:uid="{2F591567-054A-4B30-AC4D-1BFE757263A6}"/>
    <cellStyle name="Moneda 4 2 2 3 2 3 4" xfId="8772" xr:uid="{A2E8B8C1-E83F-48FE-96F3-B585723760F5}"/>
    <cellStyle name="Moneda 4 2 2 3 2 3 4 2" xfId="44105" xr:uid="{5B8F7D3E-B8C4-4910-8C55-01DF5E0B92FE}"/>
    <cellStyle name="Moneda 4 2 2 3 2 3 5" xfId="26151" xr:uid="{C2B8D70A-3F25-4161-BDB7-F3BDE9DBE71F}"/>
    <cellStyle name="Moneda 4 2 2 3 2 3 6" xfId="52558" xr:uid="{1702D698-1E20-459F-9CD3-CF218445FA64}"/>
    <cellStyle name="Moneda 4 2 2 3 2 4" xfId="4423" xr:uid="{C22FFAEF-4354-45AA-A69A-ADC90E1EE59C}"/>
    <cellStyle name="Moneda 4 2 2 3 2 4 2" xfId="13140" xr:uid="{0926A512-96F3-45E6-952E-646E2C0420D3}"/>
    <cellStyle name="Moneda 4 2 2 3 2 4 2 2" xfId="21583" xr:uid="{98A9AA72-34A6-470E-BC29-2904146FFB92}"/>
    <cellStyle name="Moneda 4 2 2 3 2 4 2 2 2" xfId="41482" xr:uid="{E591FD0B-A782-41EA-8DA6-80915F379C93}"/>
    <cellStyle name="Moneda 4 2 2 3 2 4 2 3" xfId="49637" xr:uid="{6871DAA5-809D-4403-B3A6-357594A1E725}"/>
    <cellStyle name="Moneda 4 2 2 3 2 4 2 4" xfId="31779" xr:uid="{C452B163-AC80-4A34-B8E0-7A2B2F78E0EE}"/>
    <cellStyle name="Moneda 4 2 2 3 2 4 3" xfId="17991" xr:uid="{C6121D8F-9CA0-40A6-B4B2-D97093D09C99}"/>
    <cellStyle name="Moneda 4 2 2 3 2 4 3 2" xfId="36631" xr:uid="{5A332C6D-0A26-4DC6-B7C5-05D9E378DBBF}"/>
    <cellStyle name="Moneda 4 2 2 3 2 4 4" xfId="9548" xr:uid="{BA78214E-78D4-417D-B4F7-6658C6E3A814}"/>
    <cellStyle name="Moneda 4 2 2 3 2 4 4 2" xfId="44881" xr:uid="{4BAE1798-F138-440F-86A0-DA7FA6B16875}"/>
    <cellStyle name="Moneda 4 2 2 3 2 4 5" xfId="26927" xr:uid="{7A9D89A6-E8D3-4899-A498-2DDE7C4A38D2}"/>
    <cellStyle name="Moneda 4 2 2 3 2 4 6" xfId="53334" xr:uid="{72AA6AEE-7AD6-42B5-81F6-2D3406907A38}"/>
    <cellStyle name="Moneda 4 2 2 3 2 5" xfId="1898" xr:uid="{7B7A4B2F-7AB9-4DD7-A0DF-16D6B56EDB5B}"/>
    <cellStyle name="Moneda 4 2 2 3 2 5 2" xfId="15466" xr:uid="{D8589AD0-2EAF-4641-9C7B-BBB6BA5F8D15}"/>
    <cellStyle name="Moneda 4 2 2 3 2 5 2 2" xfId="38957" xr:uid="{047DA964-B164-4AA7-BB27-A1DB6E8C3E74}"/>
    <cellStyle name="Moneda 4 2 2 3 2 5 2 3" xfId="47112" xr:uid="{5A39D411-74BF-43BF-94C4-BBDB2A7637D8}"/>
    <cellStyle name="Moneda 4 2 2 3 2 5 2 4" xfId="29254" xr:uid="{1F7B4B4C-C792-4E5C-B7B1-5DC85FAFC7B8}"/>
    <cellStyle name="Moneda 4 2 2 3 2 5 3" xfId="7023" xr:uid="{FEB416CA-4593-4AF2-AEE0-6B85772C1D2B}"/>
    <cellStyle name="Moneda 4 2 2 3 2 5 3 2" xfId="34106" xr:uid="{6430B540-1997-4295-AA7A-9AF34CA561B3}"/>
    <cellStyle name="Moneda 4 2 2 3 2 5 4" xfId="24402" xr:uid="{112DBCAE-12A9-4812-8BE8-87EBECFB8263}"/>
    <cellStyle name="Moneda 4 2 2 3 2 6" xfId="10615" xr:uid="{1D64725B-BB87-4403-9E32-C41A4ED475D7}"/>
    <cellStyle name="Moneda 4 2 2 3 2 6 2" xfId="19058" xr:uid="{A3F944C6-09E1-4F60-A76D-6A695EE04E4F}"/>
    <cellStyle name="Moneda 4 2 2 3 2 6 2 2" xfId="37793" xr:uid="{915D0C7F-171E-41C6-94F1-1195762DF013}"/>
    <cellStyle name="Moneda 4 2 2 3 2 6 3" xfId="45948" xr:uid="{9A7F8914-86FF-49BF-9828-11E568C8FAF3}"/>
    <cellStyle name="Moneda 4 2 2 3 2 6 4" xfId="28090" xr:uid="{30CB62D4-DC33-4CAE-95FE-E37B29CD867B}"/>
    <cellStyle name="Moneda 4 2 2 3 2 7" xfId="14690" xr:uid="{005EDCE0-F02E-4C6A-B04A-D922382133AE}"/>
    <cellStyle name="Moneda 4 2 2 3 2 7 2" xfId="32942" xr:uid="{0E9FC80A-5A7F-4764-815B-2B302AC9D609}"/>
    <cellStyle name="Moneda 4 2 2 3 2 8" xfId="6247" xr:uid="{6A5118EC-1B41-4E35-A356-E31E307687B1}"/>
    <cellStyle name="Moneda 4 2 2 3 2 8 2" xfId="42549" xr:uid="{F15BF4C3-55B4-42A3-901C-D94B686D2E8A}"/>
    <cellStyle name="Moneda 4 2 2 3 2 9" xfId="23238" xr:uid="{108F9805-5B6E-4C27-830B-A116D5BD4359}"/>
    <cellStyle name="Moneda 4 2 2 3 3" xfId="1025" xr:uid="{05A8E044-15EB-4123-B9D5-ABA87D09578D}"/>
    <cellStyle name="Moneda 4 2 2 3 3 2" xfId="4714" xr:uid="{A04B8F3F-0429-49E6-B3D3-D9CA0B421BF9}"/>
    <cellStyle name="Moneda 4 2 2 3 3 2 2" xfId="13431" xr:uid="{3C949F4C-2D56-46DE-93A3-35D46FC77508}"/>
    <cellStyle name="Moneda 4 2 2 3 3 2 2 2" xfId="21874" xr:uid="{5F7F8A6E-0D22-41EE-886C-AF914C6DB772}"/>
    <cellStyle name="Moneda 4 2 2 3 3 2 2 2 2" xfId="41773" xr:uid="{39E8D478-A48F-4D4C-A62D-5D0D96682AF9}"/>
    <cellStyle name="Moneda 4 2 2 3 3 2 2 3" xfId="49928" xr:uid="{F6E268DD-26CE-4FA0-A197-1974DB93264B}"/>
    <cellStyle name="Moneda 4 2 2 3 3 2 2 4" xfId="32070" xr:uid="{E454BFCC-36DD-47DD-9454-7762E3967383}"/>
    <cellStyle name="Moneda 4 2 2 3 3 2 3" xfId="18282" xr:uid="{0740A1C3-4521-4114-9EB3-3F40FFFB6181}"/>
    <cellStyle name="Moneda 4 2 2 3 3 2 3 2" xfId="36922" xr:uid="{0CA71E0B-AB21-4F46-BBFD-A35E03F15A55}"/>
    <cellStyle name="Moneda 4 2 2 3 3 2 4" xfId="9839" xr:uid="{B9F94321-9214-4A49-8945-36D6ECAA595F}"/>
    <cellStyle name="Moneda 4 2 2 3 3 2 4 2" xfId="45172" xr:uid="{6823B907-73D7-482E-A115-45E8E6333FFF}"/>
    <cellStyle name="Moneda 4 2 2 3 3 2 5" xfId="27218" xr:uid="{B2E138B4-A7A0-487A-B63E-9B8CD0C7FA46}"/>
    <cellStyle name="Moneda 4 2 2 3 3 2 6" xfId="53625" xr:uid="{8E2585DA-10D6-4229-8177-5F5E32EAC6A5}"/>
    <cellStyle name="Moneda 4 2 2 3 3 3" xfId="2385" xr:uid="{DBF94D6A-62A8-48A8-BA9C-D1A54F097D75}"/>
    <cellStyle name="Moneda 4 2 2 3 3 3 2" xfId="15953" xr:uid="{40CC36F4-2F7F-407D-A741-9F3A501823F9}"/>
    <cellStyle name="Moneda 4 2 2 3 3 3 2 2" xfId="39444" xr:uid="{B8CA364B-5804-4FEF-BA5E-07FFFFB12D7A}"/>
    <cellStyle name="Moneda 4 2 2 3 3 3 2 3" xfId="47599" xr:uid="{5320C7EE-BD28-443B-BB9F-6EDB6980AD2F}"/>
    <cellStyle name="Moneda 4 2 2 3 3 3 2 4" xfId="29741" xr:uid="{B13D267F-479E-4242-9B12-F65F62DF691D}"/>
    <cellStyle name="Moneda 4 2 2 3 3 3 3" xfId="7510" xr:uid="{E04927D6-1347-41CA-953D-75B4ADE3A507}"/>
    <cellStyle name="Moneda 4 2 2 3 3 3 3 2" xfId="34593" xr:uid="{296143DB-0893-4F09-A926-F499F5975EA9}"/>
    <cellStyle name="Moneda 4 2 2 3 3 3 4" xfId="24889" xr:uid="{1476781F-E061-4D27-BEFB-5319D64BBAF7}"/>
    <cellStyle name="Moneda 4 2 2 3 3 4" xfId="11102" xr:uid="{83BC1045-D741-4307-94D5-78EA6654C0BF}"/>
    <cellStyle name="Moneda 4 2 2 3 3 4 2" xfId="19545" xr:uid="{85A48A9D-70F6-4A0D-9424-5D3FE8808739}"/>
    <cellStyle name="Moneda 4 2 2 3 3 4 2 2" xfId="38084" xr:uid="{880AFCB3-9F97-4F8C-AFF2-BE51F0A3AD0C}"/>
    <cellStyle name="Moneda 4 2 2 3 3 4 3" xfId="46239" xr:uid="{3DEAEEF6-9EBC-4EEF-8ABB-43A17C157895}"/>
    <cellStyle name="Moneda 4 2 2 3 3 4 4" xfId="28381" xr:uid="{71C3CCDE-63E9-4F88-BAF2-CB735D794C65}"/>
    <cellStyle name="Moneda 4 2 2 3 3 5" xfId="14302" xr:uid="{92D9DC37-FF23-4AD0-A78A-66F3718F2566}"/>
    <cellStyle name="Moneda 4 2 2 3 3 5 2" xfId="33233" xr:uid="{A6AFA0E1-8A16-4D5E-A5AD-9FFE07BE3A46}"/>
    <cellStyle name="Moneda 4 2 2 3 3 6" xfId="5859" xr:uid="{1E824290-FFCA-4553-B4BE-5C3DC1E73003}"/>
    <cellStyle name="Moneda 4 2 2 3 3 6 2" xfId="42743" xr:uid="{7B5B5414-D03A-4821-9400-F9D7B0C3C9F8}"/>
    <cellStyle name="Moneda 4 2 2 3 3 7" xfId="23529" xr:uid="{731B7106-1F7E-4871-A9F6-E4970F0F3EFE}"/>
    <cellStyle name="Moneda 4 2 2 3 3 8" xfId="51296" xr:uid="{A6B53EC5-744F-4540-B71F-46CA97BD6AF7}"/>
    <cellStyle name="Moneda 4 2 2 3 4" xfId="3259" xr:uid="{0411EDE7-518D-460A-B498-087E7678B21C}"/>
    <cellStyle name="Moneda 4 2 2 3 4 2" xfId="11976" xr:uid="{BCCE7EDE-E0D6-419C-9222-EB217A2B8817}"/>
    <cellStyle name="Moneda 4 2 2 3 4 2 2" xfId="20419" xr:uid="{B143E9AD-2993-4BCD-835B-5155B47B767E}"/>
    <cellStyle name="Moneda 4 2 2 3 4 2 2 2" xfId="40318" xr:uid="{DF193CAC-2D45-4E4B-9EFC-679AF1AD3A1F}"/>
    <cellStyle name="Moneda 4 2 2 3 4 2 3" xfId="48473" xr:uid="{0862E9BE-51FF-4A11-9838-FAC6A3F66AEC}"/>
    <cellStyle name="Moneda 4 2 2 3 4 2 4" xfId="30615" xr:uid="{EAE7F2FC-67FD-4F62-9E50-655ECD738324}"/>
    <cellStyle name="Moneda 4 2 2 3 4 3" xfId="16827" xr:uid="{EB6E9207-B577-4811-A03D-86C98D9B7083}"/>
    <cellStyle name="Moneda 4 2 2 3 4 3 2" xfId="35467" xr:uid="{83093238-686C-45FE-AC37-D4559D628829}"/>
    <cellStyle name="Moneda 4 2 2 3 4 4" xfId="8384" xr:uid="{9EBA3E67-ED1D-441E-A6C0-EF8458A63C93}"/>
    <cellStyle name="Moneda 4 2 2 3 4 4 2" xfId="43717" xr:uid="{32D24463-053C-4F49-8D20-E02CE3421568}"/>
    <cellStyle name="Moneda 4 2 2 3 4 5" xfId="25763" xr:uid="{ACC52C0A-3AA6-4FE1-8604-2046B1F80141}"/>
    <cellStyle name="Moneda 4 2 2 3 4 6" xfId="52170" xr:uid="{5D6D214B-F8D5-42C9-B659-366C2589B1F1}"/>
    <cellStyle name="Moneda 4 2 2 3 5" xfId="3938" xr:uid="{0D3C7402-448A-44B7-BE45-0331A8DD778D}"/>
    <cellStyle name="Moneda 4 2 2 3 5 2" xfId="12655" xr:uid="{ED2BC202-7AE0-4488-AA96-846FE3CFCEA3}"/>
    <cellStyle name="Moneda 4 2 2 3 5 2 2" xfId="21098" xr:uid="{D6F77DE8-4382-488E-B53F-DD480E885C7E}"/>
    <cellStyle name="Moneda 4 2 2 3 5 2 2 2" xfId="40997" xr:uid="{FB9638AF-B691-430A-8019-A1399E9D9F4E}"/>
    <cellStyle name="Moneda 4 2 2 3 5 2 3" xfId="49152" xr:uid="{E2C7F8CB-90B9-4C50-997A-E78945AB003F}"/>
    <cellStyle name="Moneda 4 2 2 3 5 2 4" xfId="31294" xr:uid="{766D0D45-5361-4FB5-93AB-CD412434CAED}"/>
    <cellStyle name="Moneda 4 2 2 3 5 3" xfId="17506" xr:uid="{9E6036C3-4CE5-40DC-B079-7803477A9DA7}"/>
    <cellStyle name="Moneda 4 2 2 3 5 3 2" xfId="36146" xr:uid="{E7250ED2-B50A-42C3-B466-6237B0F45EEE}"/>
    <cellStyle name="Moneda 4 2 2 3 5 4" xfId="9063" xr:uid="{3FD9CE2D-60BA-481B-82DD-3F82DF472310}"/>
    <cellStyle name="Moneda 4 2 2 3 5 4 2" xfId="44396" xr:uid="{6E1B8157-ED60-44BA-A4F3-25605CF3FEB4}"/>
    <cellStyle name="Moneda 4 2 2 3 5 5" xfId="26442" xr:uid="{335FDF86-98A9-489F-BBF2-DCFE8B662E5F}"/>
    <cellStyle name="Moneda 4 2 2 3 5 6" xfId="52849" xr:uid="{2347C2B3-CFFF-4184-BC95-6813930AD5B8}"/>
    <cellStyle name="Moneda 4 2 2 3 6" xfId="1413" xr:uid="{02EA3EF7-C02D-4594-8060-60C85085802F}"/>
    <cellStyle name="Moneda 4 2 2 3 6 2" xfId="14981" xr:uid="{6B12187E-E01A-41A3-B3C3-1EB55A57D2BD}"/>
    <cellStyle name="Moneda 4 2 2 3 6 2 2" xfId="38472" xr:uid="{E349D8D3-E9CD-4550-947B-D513B73EA93A}"/>
    <cellStyle name="Moneda 4 2 2 3 6 2 3" xfId="46627" xr:uid="{AE2CDC3C-93D8-46BB-97F0-DD495141B36E}"/>
    <cellStyle name="Moneda 4 2 2 3 6 2 4" xfId="28769" xr:uid="{D94D933D-A690-4CA8-BD7B-0DC15BC423EE}"/>
    <cellStyle name="Moneda 4 2 2 3 6 3" xfId="6538" xr:uid="{5337E0AD-7706-4F67-A5C5-091D70DBA6E7}"/>
    <cellStyle name="Moneda 4 2 2 3 6 3 2" xfId="33621" xr:uid="{393A3BBD-A6CF-4478-82A2-44C96DAA384D}"/>
    <cellStyle name="Moneda 4 2 2 3 6 4" xfId="23917" xr:uid="{ECFEC491-F02A-4BAE-86F6-C7506234A055}"/>
    <cellStyle name="Moneda 4 2 2 3 7" xfId="10130" xr:uid="{BEDAB5EA-FBB8-4DC6-A060-76CD5465B4CB}"/>
    <cellStyle name="Moneda 4 2 2 3 7 2" xfId="18573" xr:uid="{1C2694A4-6EDD-4B63-B351-CE1D0052254E}"/>
    <cellStyle name="Moneda 4 2 2 3 7 2 2" xfId="37308" xr:uid="{6FC94A83-2884-4E84-96CC-AFDAF898D7A3}"/>
    <cellStyle name="Moneda 4 2 2 3 7 3" xfId="45463" xr:uid="{BFD3DF27-75D9-4A2F-8778-D8A833372047}"/>
    <cellStyle name="Moneda 4 2 2 3 7 4" xfId="27605" xr:uid="{D7BD7FC5-A4EB-4B70-A78D-80E6DE80BD77}"/>
    <cellStyle name="Moneda 4 2 2 3 8" xfId="14011" xr:uid="{71791770-666C-4467-AB29-870B98CB89CE}"/>
    <cellStyle name="Moneda 4 2 2 3 8 2" xfId="32457" xr:uid="{6FADD63B-D595-48EF-BEBA-DB68F76E2E23}"/>
    <cellStyle name="Moneda 4 2 2 3 9" xfId="5568" xr:uid="{47AF0E95-1959-455E-95BD-846745AD4BCA}"/>
    <cellStyle name="Moneda 4 2 2 3 9 2" xfId="42064" xr:uid="{4899B875-AB53-4179-B0AD-509CFC6AF84E}"/>
    <cellStyle name="Moneda 4 2 2 4" xfId="442" xr:uid="{03899B07-5701-4B5C-B622-348F6B6F9C84}"/>
    <cellStyle name="Moneda 4 2 2 4 10" xfId="50518" xr:uid="{E4AA8623-6C33-4C21-A4BF-50DFAEF526EF}"/>
    <cellStyle name="Moneda 4 2 2 4 2" xfId="2579" xr:uid="{1321E885-A12B-4AF9-9679-FE03237659CE}"/>
    <cellStyle name="Moneda 4 2 2 4 2 2" xfId="7704" xr:uid="{C426CA6D-69E1-4736-9B11-699D4BC29AFD}"/>
    <cellStyle name="Moneda 4 2 2 4 2 2 2" xfId="16147" xr:uid="{FF38F58D-6726-4AC3-B320-C41E244B2720}"/>
    <cellStyle name="Moneda 4 2 2 4 2 2 2 2" xfId="39638" xr:uid="{EDE27994-115A-4DF3-B0DA-7499352C8438}"/>
    <cellStyle name="Moneda 4 2 2 4 2 2 3" xfId="47793" xr:uid="{1048892C-5139-4DC9-9E84-4BC8D0431DEF}"/>
    <cellStyle name="Moneda 4 2 2 4 2 2 4" xfId="29935" xr:uid="{16B11AB2-4709-4C18-BD52-050F7FA0B25D}"/>
    <cellStyle name="Moneda 4 2 2 4 2 3" xfId="11296" xr:uid="{0A61E37A-EFF4-47D8-AE56-FF6C498D7BE0}"/>
    <cellStyle name="Moneda 4 2 2 4 2 3 2" xfId="19739" xr:uid="{E02C2689-CC16-4B36-B678-277454AF4225}"/>
    <cellStyle name="Moneda 4 2 2 4 2 3 3" xfId="34787" xr:uid="{4CE90314-5127-4AC4-877E-753634B9FF1D}"/>
    <cellStyle name="Moneda 4 2 2 4 2 4" xfId="14496" xr:uid="{D38713D3-06E6-4B0E-B830-51F108FF9F62}"/>
    <cellStyle name="Moneda 4 2 2 4 2 4 2" xfId="43133" xr:uid="{228F75FF-F8E6-4726-8A2E-2168DF20884D}"/>
    <cellStyle name="Moneda 4 2 2 4 2 5" xfId="6053" xr:uid="{E8EA29D2-90A1-42AC-9D91-F5E0A6B873B5}"/>
    <cellStyle name="Moneda 4 2 2 4 2 6" xfId="25083" xr:uid="{E57732C5-22FD-4AE4-B07E-1914300CFF6B}"/>
    <cellStyle name="Moneda 4 2 2 4 2 7" xfId="51490" xr:uid="{C260519B-FA9A-4A0C-97C2-2670664AFF12}"/>
    <cellStyle name="Moneda 4 2 2 4 3" xfId="3453" xr:uid="{8C970864-417E-4BBA-9FCA-0332641D6782}"/>
    <cellStyle name="Moneda 4 2 2 4 3 2" xfId="12170" xr:uid="{4D79FF54-B05B-42E1-8EC8-36615ACA09DC}"/>
    <cellStyle name="Moneda 4 2 2 4 3 2 2" xfId="20613" xr:uid="{B842CA12-255A-4C51-97DE-47BE33847946}"/>
    <cellStyle name="Moneda 4 2 2 4 3 2 2 2" xfId="40512" xr:uid="{C077ADDC-2B86-432B-B1D3-6F89E46B1D05}"/>
    <cellStyle name="Moneda 4 2 2 4 3 2 3" xfId="48667" xr:uid="{FD8BC1A8-0AB3-4FEF-BF1B-E9CD07037927}"/>
    <cellStyle name="Moneda 4 2 2 4 3 2 4" xfId="30809" xr:uid="{E9DC96EB-A612-4C40-9155-E7419053A526}"/>
    <cellStyle name="Moneda 4 2 2 4 3 3" xfId="17021" xr:uid="{D21D633B-790E-4483-9A06-A25263371133}"/>
    <cellStyle name="Moneda 4 2 2 4 3 3 2" xfId="35661" xr:uid="{589E00ED-C65A-4459-BCB5-D2E58C5EB78D}"/>
    <cellStyle name="Moneda 4 2 2 4 3 4" xfId="8578" xr:uid="{ABB76F2E-8629-4648-96D6-EBBF785384F2}"/>
    <cellStyle name="Moneda 4 2 2 4 3 4 2" xfId="43911" xr:uid="{34D29728-1DFC-4781-8E86-E4D00AF62CDF}"/>
    <cellStyle name="Moneda 4 2 2 4 3 5" xfId="25957" xr:uid="{6050DCD9-2140-4AE1-A80D-EF125D5FC2FE}"/>
    <cellStyle name="Moneda 4 2 2 4 3 6" xfId="52364" xr:uid="{B9124263-7B41-4061-A98C-B976FCEDD6CF}"/>
    <cellStyle name="Moneda 4 2 2 4 4" xfId="4132" xr:uid="{79655161-3CAD-427B-B322-048D20571BD6}"/>
    <cellStyle name="Moneda 4 2 2 4 4 2" xfId="12849" xr:uid="{57040B59-CBF4-48D5-98C6-8B2E7922A81A}"/>
    <cellStyle name="Moneda 4 2 2 4 4 2 2" xfId="21292" xr:uid="{8A2ED891-AE80-4C68-970D-71972B0975BD}"/>
    <cellStyle name="Moneda 4 2 2 4 4 2 2 2" xfId="41191" xr:uid="{41AEA891-EC69-4FE1-AF0F-D7EEC2E2E6AB}"/>
    <cellStyle name="Moneda 4 2 2 4 4 2 3" xfId="49346" xr:uid="{8A048421-F05D-4D6B-9994-C6C0A3DB8FC4}"/>
    <cellStyle name="Moneda 4 2 2 4 4 2 4" xfId="31488" xr:uid="{9874D996-801E-43D8-B0F8-80C8537B1E55}"/>
    <cellStyle name="Moneda 4 2 2 4 4 3" xfId="17700" xr:uid="{71A321D1-4815-4A35-9148-310703B88F39}"/>
    <cellStyle name="Moneda 4 2 2 4 4 3 2" xfId="36340" xr:uid="{3E99CCDF-356B-4F84-80F8-F50291032468}"/>
    <cellStyle name="Moneda 4 2 2 4 4 4" xfId="9257" xr:uid="{1AFD3A5A-6022-4A33-AD83-8DA1F356C504}"/>
    <cellStyle name="Moneda 4 2 2 4 4 4 2" xfId="44590" xr:uid="{5997E24C-C2E2-4906-8D1F-39AB0F9F28B9}"/>
    <cellStyle name="Moneda 4 2 2 4 4 5" xfId="26636" xr:uid="{28F5980E-2967-4C0E-9244-4D4E225EA999}"/>
    <cellStyle name="Moneda 4 2 2 4 4 6" xfId="53043" xr:uid="{A8B09192-EFA4-4E2C-B57D-3EE417F695BE}"/>
    <cellStyle name="Moneda 4 2 2 4 5" xfId="1607" xr:uid="{39D2EEE2-E7D4-4388-A556-EA6E1DA179B0}"/>
    <cellStyle name="Moneda 4 2 2 4 5 2" xfId="15175" xr:uid="{6F076927-241C-4553-A968-9D069E4347CD}"/>
    <cellStyle name="Moneda 4 2 2 4 5 2 2" xfId="38666" xr:uid="{16CDA9E5-E684-4365-BFF0-5C10779D5A93}"/>
    <cellStyle name="Moneda 4 2 2 4 5 2 3" xfId="46821" xr:uid="{6D112D5F-E364-4F81-8411-1C25D3E5E46F}"/>
    <cellStyle name="Moneda 4 2 2 4 5 2 4" xfId="28963" xr:uid="{E94E7990-D2E2-401E-83A0-9D730CE33DAD}"/>
    <cellStyle name="Moneda 4 2 2 4 5 3" xfId="6732" xr:uid="{5BFDD2CD-5831-4E94-96BF-D849B4EE4B8E}"/>
    <cellStyle name="Moneda 4 2 2 4 5 3 2" xfId="33815" xr:uid="{D4B89165-68C0-4C3A-93AA-0955D6E69747}"/>
    <cellStyle name="Moneda 4 2 2 4 5 4" xfId="24111" xr:uid="{642654D8-0D45-403B-9D05-107278C3440C}"/>
    <cellStyle name="Moneda 4 2 2 4 6" xfId="10324" xr:uid="{A064819A-0363-4D57-89BF-373114B775B0}"/>
    <cellStyle name="Moneda 4 2 2 4 6 2" xfId="18767" xr:uid="{87C1C19F-AC88-4023-9288-4098B600BB7C}"/>
    <cellStyle name="Moneda 4 2 2 4 6 2 2" xfId="37502" xr:uid="{5F10CF52-FF82-423A-9EF5-0C622CADF7AC}"/>
    <cellStyle name="Moneda 4 2 2 4 6 3" xfId="45657" xr:uid="{303B0700-85B9-4BA6-97BA-1737C61CA9BC}"/>
    <cellStyle name="Moneda 4 2 2 4 6 4" xfId="27799" xr:uid="{FFF7A1CC-E813-45F6-9CA0-333BCEF8C554}"/>
    <cellStyle name="Moneda 4 2 2 4 7" xfId="13818" xr:uid="{406DA474-79E6-409D-8B07-2FAD7DDFA26D}"/>
    <cellStyle name="Moneda 4 2 2 4 7 2" xfId="32651" xr:uid="{BEE94420-F3D5-41FD-A311-0AEC5D6F8117}"/>
    <cellStyle name="Moneda 4 2 2 4 8" xfId="5375" xr:uid="{17CDE896-F1DC-4B94-BCB6-70CE633E5680}"/>
    <cellStyle name="Moneda 4 2 2 4 8 2" xfId="42258" xr:uid="{878B04CC-E166-486D-A0A0-87BFA1A29D20}"/>
    <cellStyle name="Moneda 4 2 2 4 9" xfId="22947" xr:uid="{CC4FD970-6A56-46FA-AB31-927D504A0CAA}"/>
    <cellStyle name="Moneda 4 2 2 5" xfId="636" xr:uid="{293C8005-FEE0-401D-A9AA-4068082337A0}"/>
    <cellStyle name="Moneda 4 2 2 5 2" xfId="3065" xr:uid="{20772654-AD26-4E54-A37F-56F0F5BE8DE1}"/>
    <cellStyle name="Moneda 4 2 2 5 2 2" xfId="11782" xr:uid="{D16F57F6-B716-47E4-9395-180513644E2F}"/>
    <cellStyle name="Moneda 4 2 2 5 2 2 2" xfId="20225" xr:uid="{756FC90A-3EBB-450E-98AF-364517B033D0}"/>
    <cellStyle name="Moneda 4 2 2 5 2 2 2 2" xfId="40124" xr:uid="{4827DD26-006C-4F18-AD7B-58C01483B903}"/>
    <cellStyle name="Moneda 4 2 2 5 2 2 3" xfId="48279" xr:uid="{0B5B1AD0-09F6-4A52-B661-061F1AC076EE}"/>
    <cellStyle name="Moneda 4 2 2 5 2 2 4" xfId="30421" xr:uid="{92159572-D6BE-4205-920B-108438F7464C}"/>
    <cellStyle name="Moneda 4 2 2 5 2 3" xfId="16633" xr:uid="{1BBEBA2F-2CF2-4AEE-BECF-28D727C94E9E}"/>
    <cellStyle name="Moneda 4 2 2 5 2 3 2" xfId="35273" xr:uid="{4710562E-41E5-4F08-B0BC-B4BCF32593D1}"/>
    <cellStyle name="Moneda 4 2 2 5 2 4" xfId="8190" xr:uid="{964AE879-51CF-4994-B3AE-9A7AC646BB78}"/>
    <cellStyle name="Moneda 4 2 2 5 2 4 2" xfId="43523" xr:uid="{CA66F579-A1E7-4FE7-A56A-9A8AAFFC81A0}"/>
    <cellStyle name="Moneda 4 2 2 5 2 5" xfId="25569" xr:uid="{3515D49D-EBC5-4F6C-841F-3AC4ED5AD587}"/>
    <cellStyle name="Moneda 4 2 2 5 2 6" xfId="51976" xr:uid="{7CB97C7C-3099-4CE0-BCCD-870F99BF93E0}"/>
    <cellStyle name="Moneda 4 2 2 5 3" xfId="4326" xr:uid="{030BA2C8-2E16-4392-9470-22816FFD7CDC}"/>
    <cellStyle name="Moneda 4 2 2 5 3 2" xfId="13043" xr:uid="{E24E8BE3-2A36-4135-BC78-A6A7525B9094}"/>
    <cellStyle name="Moneda 4 2 2 5 3 2 2" xfId="21486" xr:uid="{859B1B5F-7446-4BB4-A4F6-9DEF18FC2892}"/>
    <cellStyle name="Moneda 4 2 2 5 3 2 2 2" xfId="41385" xr:uid="{8C1809C1-E0EE-4D9E-86C1-6E39670C764A}"/>
    <cellStyle name="Moneda 4 2 2 5 3 2 3" xfId="49540" xr:uid="{28162031-0297-4B51-A82D-9BB1EED98002}"/>
    <cellStyle name="Moneda 4 2 2 5 3 2 4" xfId="31682" xr:uid="{C1A8FBBC-CE0E-42E4-92FF-ED040A093B42}"/>
    <cellStyle name="Moneda 4 2 2 5 3 3" xfId="17894" xr:uid="{F0EC5519-4183-4B0C-A0AA-7448320041AD}"/>
    <cellStyle name="Moneda 4 2 2 5 3 3 2" xfId="36534" xr:uid="{EA24792E-C297-4961-9EE0-F36DCBD82FE4}"/>
    <cellStyle name="Moneda 4 2 2 5 3 4" xfId="9451" xr:uid="{9BC3BCB1-2D0A-4C3C-B8FD-9B9503790456}"/>
    <cellStyle name="Moneda 4 2 2 5 3 4 2" xfId="44784" xr:uid="{6EA6E0D4-6429-46B9-AE90-3D8D926942B0}"/>
    <cellStyle name="Moneda 4 2 2 5 3 5" xfId="26830" xr:uid="{6AF8D71C-BBB8-4514-9D28-5609E09A9A79}"/>
    <cellStyle name="Moneda 4 2 2 5 3 6" xfId="53237" xr:uid="{16EFA232-8CA2-4088-A031-3014341D488E}"/>
    <cellStyle name="Moneda 4 2 2 5 4" xfId="1801" xr:uid="{CE6B845D-5B5D-443B-AD84-3E5AA51663FB}"/>
    <cellStyle name="Moneda 4 2 2 5 4 2" xfId="15369" xr:uid="{F7A3B50A-F511-4505-947E-07ED38FDF54C}"/>
    <cellStyle name="Moneda 4 2 2 5 4 2 2" xfId="38860" xr:uid="{8FC2A646-7362-47F2-A6B6-653EC32A3893}"/>
    <cellStyle name="Moneda 4 2 2 5 4 2 3" xfId="47015" xr:uid="{3B0DB201-DEDA-4F8C-B390-CC687DEF3515}"/>
    <cellStyle name="Moneda 4 2 2 5 4 2 4" xfId="29157" xr:uid="{92B69F0E-4F19-457F-9342-0E802154C1C9}"/>
    <cellStyle name="Moneda 4 2 2 5 4 3" xfId="6926" xr:uid="{CE8B13FB-9650-4298-AD51-36407DEC947F}"/>
    <cellStyle name="Moneda 4 2 2 5 4 3 2" xfId="34009" xr:uid="{6AC7C4B4-C427-450E-9979-88E55DB9311E}"/>
    <cellStyle name="Moneda 4 2 2 5 4 4" xfId="24305" xr:uid="{B75885BA-24DB-4585-A4FF-6B3EBA9B5C95}"/>
    <cellStyle name="Moneda 4 2 2 5 5" xfId="10518" xr:uid="{7515D171-8943-4CB5-B3ED-F5B0B763EB63}"/>
    <cellStyle name="Moneda 4 2 2 5 5 2" xfId="18961" xr:uid="{343C77A6-7DED-4531-AC14-D1B4A9A26517}"/>
    <cellStyle name="Moneda 4 2 2 5 5 2 2" xfId="37696" xr:uid="{BCFCD5B3-3A13-4B59-8622-5D865830CDDD}"/>
    <cellStyle name="Moneda 4 2 2 5 5 3" xfId="45851" xr:uid="{8DF5937A-3E67-462B-A3FF-A7165623B331}"/>
    <cellStyle name="Moneda 4 2 2 5 5 4" xfId="27993" xr:uid="{9EEB51FA-9DB0-4C7F-BB94-79E6F5214D1B}"/>
    <cellStyle name="Moneda 4 2 2 5 6" xfId="14108" xr:uid="{EE4FCEBA-1154-40C5-8978-6B515C5BE9E3}"/>
    <cellStyle name="Moneda 4 2 2 5 6 2" xfId="32845" xr:uid="{99B02E63-491C-4BBC-95B6-AA188D855C79}"/>
    <cellStyle name="Moneda 4 2 2 5 7" xfId="5665" xr:uid="{E4853268-AFA0-4417-A591-FACFCCFDEFB0}"/>
    <cellStyle name="Moneda 4 2 2 5 7 2" xfId="42452" xr:uid="{780B8B91-61CA-405C-AB87-AE8C5003A6AF}"/>
    <cellStyle name="Moneda 4 2 2 5 8" xfId="23141" xr:uid="{2F69AA6A-CFEA-4DF5-9BE5-56F9F209761B}"/>
    <cellStyle name="Moneda 4 2 2 5 9" xfId="50712" xr:uid="{F6429760-C1F0-47BD-BCDA-B59FEFC9BBA9}"/>
    <cellStyle name="Moneda 4 2 2 6" xfId="928" xr:uid="{66072EEB-AEBE-4E4F-A801-C5E0CB6115B8}"/>
    <cellStyle name="Moneda 4 2 2 6 2" xfId="4617" xr:uid="{B7EB6145-4353-4DC3-9648-08FBF2AEC324}"/>
    <cellStyle name="Moneda 4 2 2 6 2 2" xfId="13334" xr:uid="{EAAA15E6-B576-47B3-AC21-A1D2C4BA42DF}"/>
    <cellStyle name="Moneda 4 2 2 6 2 2 2" xfId="21777" xr:uid="{F0153C32-3CA1-46E9-B1E6-CC6395D51349}"/>
    <cellStyle name="Moneda 4 2 2 6 2 2 2 2" xfId="41676" xr:uid="{7A20D6C0-B0D7-448F-851A-E2C7417DB45F}"/>
    <cellStyle name="Moneda 4 2 2 6 2 2 3" xfId="49831" xr:uid="{2CFB5DE1-23EE-45D9-92C6-10CA81FD5AC2}"/>
    <cellStyle name="Moneda 4 2 2 6 2 2 4" xfId="31973" xr:uid="{87EE0DD7-EB18-491A-BCAA-AB618295507D}"/>
    <cellStyle name="Moneda 4 2 2 6 2 3" xfId="18185" xr:uid="{374C2A72-164E-4AE1-AE81-AD1EC0C2EE89}"/>
    <cellStyle name="Moneda 4 2 2 6 2 3 2" xfId="36825" xr:uid="{B7541D71-E1E9-46A2-82D4-B1E93F869524}"/>
    <cellStyle name="Moneda 4 2 2 6 2 4" xfId="9742" xr:uid="{AE164778-8354-47A1-9955-611344D2C06A}"/>
    <cellStyle name="Moneda 4 2 2 6 2 4 2" xfId="45075" xr:uid="{9D6F02A7-269D-4FFB-B176-92B913AE3D9D}"/>
    <cellStyle name="Moneda 4 2 2 6 2 5" xfId="27121" xr:uid="{4099BDE5-FE15-42BC-BEDF-29E0898705BB}"/>
    <cellStyle name="Moneda 4 2 2 6 2 6" xfId="53528" xr:uid="{F19676A2-AD63-469D-98F8-A1FD4AE70131}"/>
    <cellStyle name="Moneda 4 2 2 6 3" xfId="2191" xr:uid="{AF92EF74-4A13-4D6C-B0FA-86FCC0E57D66}"/>
    <cellStyle name="Moneda 4 2 2 6 3 2" xfId="19351" xr:uid="{300FBDCF-0C78-4C75-ADE9-9A0D968D471A}"/>
    <cellStyle name="Moneda 4 2 2 6 3 2 2" xfId="39250" xr:uid="{1387BAB5-122B-43E8-AA14-BE5B2E9C76A4}"/>
    <cellStyle name="Moneda 4 2 2 6 3 2 3" xfId="47405" xr:uid="{78F2CFED-8FD2-40D6-AF64-C66D21B152BC}"/>
    <cellStyle name="Moneda 4 2 2 6 3 2 4" xfId="29547" xr:uid="{2A7F5541-233F-4B7D-B80C-D1647EE42FF8}"/>
    <cellStyle name="Moneda 4 2 2 6 3 3" xfId="10908" xr:uid="{D3BFCE4C-99CA-4D1F-9DED-BEACB76418C3}"/>
    <cellStyle name="Moneda 4 2 2 6 3 3 2" xfId="34399" xr:uid="{1A869355-43D0-40FB-87DA-B0B5DA09F473}"/>
    <cellStyle name="Moneda 4 2 2 6 3 4" xfId="24695" xr:uid="{3E6F3262-0588-4801-85F3-19BFAB0DF731}"/>
    <cellStyle name="Moneda 4 2 2 6 4" xfId="15759" xr:uid="{8BE80F8D-0277-47E3-BB04-80F32C67CA17}"/>
    <cellStyle name="Moneda 4 2 2 6 4 2" xfId="37987" xr:uid="{D8B82FAB-86E4-4C47-B233-22A1D37DBD31}"/>
    <cellStyle name="Moneda 4 2 2 6 4 3" xfId="46142" xr:uid="{5BCECD27-AA8D-4A38-AEE1-BB3F1692D010}"/>
    <cellStyle name="Moneda 4 2 2 6 4 4" xfId="28284" xr:uid="{CEAB17EE-AC93-4102-AC41-735DC2CEB203}"/>
    <cellStyle name="Moneda 4 2 2 6 5" xfId="7316" xr:uid="{5C3C3826-B621-4A5A-A02C-5291A3952D9A}"/>
    <cellStyle name="Moneda 4 2 2 6 5 2" xfId="33136" xr:uid="{6B229B6A-8EAA-49A8-8102-701E857E9865}"/>
    <cellStyle name="Moneda 4 2 2 6 6" xfId="23432" xr:uid="{09CEE6FD-DD93-4AC8-9832-69F9152FB0EB}"/>
    <cellStyle name="Moneda 4 2 2 6 7" xfId="51102" xr:uid="{2FE5F4DD-00EF-4CFF-A30A-0171C2520577}"/>
    <cellStyle name="Moneda 4 2 2 7" xfId="1219" xr:uid="{2E93A1C0-814B-4ABC-9748-6AC10BA2ADF0}"/>
    <cellStyle name="Moneda 4 2 2 7 2" xfId="2967" xr:uid="{72D28DB4-5861-4C07-926C-86486F8B7C38}"/>
    <cellStyle name="Moneda 4 2 2 7 2 2" xfId="20127" xr:uid="{CB9E1B6C-4BDA-4361-A98E-8878219F691E}"/>
    <cellStyle name="Moneda 4 2 2 7 2 2 2" xfId="40026" xr:uid="{357D6B1B-90A3-4833-8264-635CA16FC3FA}"/>
    <cellStyle name="Moneda 4 2 2 7 2 2 3" xfId="48181" xr:uid="{539A8BB2-30DE-45CC-8811-62BE80665CD7}"/>
    <cellStyle name="Moneda 4 2 2 7 2 2 4" xfId="30323" xr:uid="{B6629814-7F3B-4966-93D2-B7954905667A}"/>
    <cellStyle name="Moneda 4 2 2 7 2 3" xfId="11684" xr:uid="{A8B8BBD3-6F59-4284-9602-E2971DF2866E}"/>
    <cellStyle name="Moneda 4 2 2 7 2 3 2" xfId="35175" xr:uid="{857EF25B-5FBE-4C5D-96B5-A28DA95A1A65}"/>
    <cellStyle name="Moneda 4 2 2 7 2 4" xfId="25471" xr:uid="{6D730963-E4C5-46AB-BD73-607F7453F12D}"/>
    <cellStyle name="Moneda 4 2 2 7 3" xfId="16535" xr:uid="{6C0C0FA1-5FE1-44AC-8C23-24DB24C6F128}"/>
    <cellStyle name="Moneda 4 2 2 7 3 2" xfId="38278" xr:uid="{BC1559BA-1833-47DE-AF7E-20886F268AF6}"/>
    <cellStyle name="Moneda 4 2 2 7 3 3" xfId="46433" xr:uid="{94655ACD-F3AF-4614-BF4A-68C6D24158F4}"/>
    <cellStyle name="Moneda 4 2 2 7 3 4" xfId="28575" xr:uid="{0C356E3B-F090-4F7C-A5B5-411BF4BEA7E8}"/>
    <cellStyle name="Moneda 4 2 2 7 4" xfId="8092" xr:uid="{35839793-F070-44BD-BFEB-96C94FCD957F}"/>
    <cellStyle name="Moneda 4 2 2 7 4 2" xfId="33427" xr:uid="{85E78D7B-76ED-45AB-98D0-DE10F0329A64}"/>
    <cellStyle name="Moneda 4 2 2 7 5" xfId="23723" xr:uid="{A64DD6C3-B9D4-4610-9A7B-0A59936A7953}"/>
    <cellStyle name="Moneda 4 2 2 7 6" xfId="51878" xr:uid="{5D2EFD9F-CC21-4125-8C4A-D7FAFC0299AE}"/>
    <cellStyle name="Moneda 4 2 2 8" xfId="3841" xr:uid="{BD97BEFC-0487-49E0-9A86-1283308C7ADE}"/>
    <cellStyle name="Moneda 4 2 2 8 2" xfId="12558" xr:uid="{A4CC2850-C155-40D0-A5AC-CE60D57DE7E4}"/>
    <cellStyle name="Moneda 4 2 2 8 2 2" xfId="21001" xr:uid="{25B968DC-5BA7-4662-9CD5-443B32274264}"/>
    <cellStyle name="Moneda 4 2 2 8 2 2 2" xfId="40900" xr:uid="{AEE84C65-EA88-4F13-A682-299836681715}"/>
    <cellStyle name="Moneda 4 2 2 8 2 3" xfId="49055" xr:uid="{B0527DBE-605F-4CBF-A912-D77452F93ABA}"/>
    <cellStyle name="Moneda 4 2 2 8 2 4" xfId="31197" xr:uid="{B3961EF2-434C-491A-BF7F-A0C5F1D2F377}"/>
    <cellStyle name="Moneda 4 2 2 8 3" xfId="17409" xr:uid="{1F8468BA-D913-4544-87F4-4BCB3520C99D}"/>
    <cellStyle name="Moneda 4 2 2 8 3 2" xfId="36049" xr:uid="{831F66D8-9915-4285-99B7-EEFF12A8C662}"/>
    <cellStyle name="Moneda 4 2 2 8 4" xfId="8966" xr:uid="{6CF91C07-A297-4A64-9797-7DDCBF582E27}"/>
    <cellStyle name="Moneda 4 2 2 8 4 2" xfId="44299" xr:uid="{209FC424-982F-4BE3-AFBD-0B8E837B90C5}"/>
    <cellStyle name="Moneda 4 2 2 8 5" xfId="26345" xr:uid="{8AE58729-C309-4BAB-A9EC-CE4B5373CDF1}"/>
    <cellStyle name="Moneda 4 2 2 8 6" xfId="52752" xr:uid="{25609122-E51C-4E39-9459-9A18CF260B7D}"/>
    <cellStyle name="Moneda 4 2 2 9" xfId="1316" xr:uid="{20CC967A-A272-4B8E-B47C-96B003B862A1}"/>
    <cellStyle name="Moneda 4 2 2 9 2" xfId="14884" xr:uid="{A6460E56-3C97-4FAA-AA61-77099C6B1E41}"/>
    <cellStyle name="Moneda 4 2 2 9 2 2" xfId="38375" xr:uid="{0D793A46-2012-4E72-865E-C1BEDB01D329}"/>
    <cellStyle name="Moneda 4 2 2 9 2 3" xfId="46530" xr:uid="{E7833033-BB3A-453E-AB1F-A986383E79E7}"/>
    <cellStyle name="Moneda 4 2 2 9 2 4" xfId="28672" xr:uid="{C911BC8D-67FD-4FCC-A13E-D9E300EE7B3B}"/>
    <cellStyle name="Moneda 4 2 2 9 3" xfId="6441" xr:uid="{8A588003-5501-4A9A-BB40-A20999C7F31C}"/>
    <cellStyle name="Moneda 4 2 2 9 3 2" xfId="33524" xr:uid="{167C1FC3-69A6-4165-8975-148DDA038B4D}"/>
    <cellStyle name="Moneda 4 2 2 9 4" xfId="23820" xr:uid="{E18E9597-9048-4EE4-925E-F9E935423563}"/>
    <cellStyle name="Moneda 4 2 3" xfId="297" xr:uid="{A6E80E23-CDBB-45CF-A1A9-E960538DE93B}"/>
    <cellStyle name="Moneda 4 2 3 10" xfId="5230" xr:uid="{B3E23951-BE7A-4F42-A026-B13D6EA587AE}"/>
    <cellStyle name="Moneda 4 2 3 10 2" xfId="42113" xr:uid="{896595D4-A683-4230-AE74-C8C01D4E3649}"/>
    <cellStyle name="Moneda 4 2 3 11" xfId="22802" xr:uid="{1B5DD394-1E6F-420D-A465-7F63B6A62310}"/>
    <cellStyle name="Moneda 4 2 3 12" xfId="50373" xr:uid="{F846A66B-6252-4E93-A350-3E0479936D9F}"/>
    <cellStyle name="Moneda 4 2 3 2" xfId="491" xr:uid="{229C5829-FDF6-4F20-B434-671AA6CAB370}"/>
    <cellStyle name="Moneda 4 2 3 2 10" xfId="22996" xr:uid="{69282477-4468-434F-A962-4DBDAE63C2AE}"/>
    <cellStyle name="Moneda 4 2 3 2 11" xfId="50567" xr:uid="{D93CC5BB-CCFC-44E9-AB6A-451AABD380C6}"/>
    <cellStyle name="Moneda 4 2 3 2 2" xfId="2045" xr:uid="{E9EC54CD-6240-4216-946B-C96583EF4F8A}"/>
    <cellStyle name="Moneda 4 2 3 2 2 2" xfId="2822" xr:uid="{27D356F3-9EAA-4E6A-AD03-6A1A0CA54742}"/>
    <cellStyle name="Moneda 4 2 3 2 2 2 2" xfId="11539" xr:uid="{366C7E65-79C2-4218-9A86-EB7ADE7C63DB}"/>
    <cellStyle name="Moneda 4 2 3 2 2 2 2 2" xfId="19982" xr:uid="{A7A29B27-5C69-4FEA-B58C-C284DADB8EEE}"/>
    <cellStyle name="Moneda 4 2 3 2 2 2 2 2 2" xfId="39881" xr:uid="{94FFD48E-1014-4EB2-A720-E765C6275930}"/>
    <cellStyle name="Moneda 4 2 3 2 2 2 2 3" xfId="48036" xr:uid="{CA260610-C941-4494-AA07-EC4127D86E5F}"/>
    <cellStyle name="Moneda 4 2 3 2 2 2 2 4" xfId="30178" xr:uid="{955CB46C-7DF5-4826-833A-8EFEDAAEF735}"/>
    <cellStyle name="Moneda 4 2 3 2 2 2 3" xfId="16390" xr:uid="{A9C30C0E-7149-4299-8764-09A9CD37A9B2}"/>
    <cellStyle name="Moneda 4 2 3 2 2 2 3 2" xfId="35030" xr:uid="{A869A8E0-92BF-43DF-83FC-A96D8E6698A9}"/>
    <cellStyle name="Moneda 4 2 3 2 2 2 4" xfId="7947" xr:uid="{C68B63BB-D16E-4CDD-89D2-EDBCA3018296}"/>
    <cellStyle name="Moneda 4 2 3 2 2 2 4 2" xfId="43376" xr:uid="{FE3CE354-D6BB-4B48-A89D-DCA5E254D011}"/>
    <cellStyle name="Moneda 4 2 3 2 2 2 5" xfId="25326" xr:uid="{AD096230-EB90-483C-B84D-597BECEFF4B2}"/>
    <cellStyle name="Moneda 4 2 3 2 2 2 6" xfId="51733" xr:uid="{CB117F84-39AC-4E96-ACD4-334B3CE73A51}"/>
    <cellStyle name="Moneda 4 2 3 2 2 3" xfId="3696" xr:uid="{7C75D84B-54F9-4707-A1B9-01B8792354E1}"/>
    <cellStyle name="Moneda 4 2 3 2 2 3 2" xfId="12413" xr:uid="{F9F100F4-A838-4630-918E-3610BFFD00F6}"/>
    <cellStyle name="Moneda 4 2 3 2 2 3 2 2" xfId="20856" xr:uid="{C30BE280-F3F4-4C3B-B5D5-83F94A0881C2}"/>
    <cellStyle name="Moneda 4 2 3 2 2 3 2 2 2" xfId="40755" xr:uid="{B09BC3F1-6DD7-4DDC-967B-7C8F2453F35A}"/>
    <cellStyle name="Moneda 4 2 3 2 2 3 2 3" xfId="48910" xr:uid="{B9790FA5-9274-4DBA-A1FF-1D7486A60F02}"/>
    <cellStyle name="Moneda 4 2 3 2 2 3 2 4" xfId="31052" xr:uid="{01B0B29D-05B8-4C8E-BE43-44C3A9F5DDD1}"/>
    <cellStyle name="Moneda 4 2 3 2 2 3 3" xfId="17264" xr:uid="{1A93E439-86A5-40E6-B9D5-0BB9964DBA66}"/>
    <cellStyle name="Moneda 4 2 3 2 2 3 3 2" xfId="35904" xr:uid="{DD3DD17B-7247-4FCA-8D40-B2DBA9E579D3}"/>
    <cellStyle name="Moneda 4 2 3 2 2 3 4" xfId="8821" xr:uid="{305C5916-F153-4770-A545-11F2E898FE3F}"/>
    <cellStyle name="Moneda 4 2 3 2 2 3 4 2" xfId="44154" xr:uid="{6195371C-A665-4F18-B87F-A1842C5B1A87}"/>
    <cellStyle name="Moneda 4 2 3 2 2 3 5" xfId="26200" xr:uid="{4345695C-FDE9-48BB-8162-5B672BD5A6FA}"/>
    <cellStyle name="Moneda 4 2 3 2 2 3 6" xfId="52607" xr:uid="{995590DA-C4A9-4B37-BF6F-2D37A0C5D6FD}"/>
    <cellStyle name="Moneda 4 2 3 2 2 4" xfId="7170" xr:uid="{9E06C87D-0E60-4AC4-A273-911B9CEB83F9}"/>
    <cellStyle name="Moneda 4 2 3 2 2 4 2" xfId="15613" xr:uid="{F91D353D-AA42-490E-A7EE-2A9B85028328}"/>
    <cellStyle name="Moneda 4 2 3 2 2 4 2 2" xfId="39104" xr:uid="{A6371CAB-B166-4B08-A76B-5D35C10B670F}"/>
    <cellStyle name="Moneda 4 2 3 2 2 4 3" xfId="47259" xr:uid="{ACCC6372-E184-4F04-974C-5E160640D8EA}"/>
    <cellStyle name="Moneda 4 2 3 2 2 4 4" xfId="29401" xr:uid="{7DC60D82-F4BB-4E3C-8D5B-610F0C47B060}"/>
    <cellStyle name="Moneda 4 2 3 2 2 5" xfId="10762" xr:uid="{03C96FB3-B372-4602-90CB-084D19D2A4EF}"/>
    <cellStyle name="Moneda 4 2 3 2 2 5 2" xfId="19205" xr:uid="{B6BD6CBD-1C27-4317-84C4-3120FC2BBF4E}"/>
    <cellStyle name="Moneda 4 2 3 2 2 5 3" xfId="34253" xr:uid="{F546D61D-F5A2-4761-AEFC-9C1B06EDD6B2}"/>
    <cellStyle name="Moneda 4 2 3 2 2 6" xfId="14739" xr:uid="{CEBA781C-5A7C-4A26-AD72-A04923D488F3}"/>
    <cellStyle name="Moneda 4 2 3 2 2 6 2" xfId="42889" xr:uid="{07A4FBC0-06D8-40C5-8934-5292C3A6CFD6}"/>
    <cellStyle name="Moneda 4 2 3 2 2 7" xfId="6296" xr:uid="{18B2E156-B3BF-48C1-BCC8-7B6C3976E48E}"/>
    <cellStyle name="Moneda 4 2 3 2 2 8" xfId="24549" xr:uid="{A87FFFA0-ED6E-4408-AFBA-15E320695AA8}"/>
    <cellStyle name="Moneda 4 2 3 2 2 9" xfId="50956" xr:uid="{3A60F7D1-DD72-4E3E-8359-452E2E5FB314}"/>
    <cellStyle name="Moneda 4 2 3 2 3" xfId="2434" xr:uid="{C7DE608D-C805-4CAC-9765-E745A93E2CF4}"/>
    <cellStyle name="Moneda 4 2 3 2 3 2" xfId="7559" xr:uid="{9BA58A12-1E7E-45B7-9AE8-1A92B3A333F5}"/>
    <cellStyle name="Moneda 4 2 3 2 3 2 2" xfId="16002" xr:uid="{900DF454-CD9D-429C-A0F1-62630B35676B}"/>
    <cellStyle name="Moneda 4 2 3 2 3 2 2 2" xfId="39493" xr:uid="{446438A6-8CEC-4E8A-BEE9-26334DB9E225}"/>
    <cellStyle name="Moneda 4 2 3 2 3 2 3" xfId="47648" xr:uid="{152EBC5B-5103-42D2-9C7C-3F8B98680430}"/>
    <cellStyle name="Moneda 4 2 3 2 3 2 4" xfId="29790" xr:uid="{CCB00A31-1974-4CFD-AD13-BAE8A04DC8BD}"/>
    <cellStyle name="Moneda 4 2 3 2 3 3" xfId="11151" xr:uid="{900FB594-9596-4163-935A-22858D5F6D9E}"/>
    <cellStyle name="Moneda 4 2 3 2 3 3 2" xfId="19594" xr:uid="{CBD6BB9C-054F-4F81-A828-11F92E37EB32}"/>
    <cellStyle name="Moneda 4 2 3 2 3 3 3" xfId="34642" xr:uid="{7CC404CC-253B-4E4E-8D87-0023F3B602B2}"/>
    <cellStyle name="Moneda 4 2 3 2 3 4" xfId="14351" xr:uid="{DBF4543B-B639-48BC-A5A0-1B99DACF088E}"/>
    <cellStyle name="Moneda 4 2 3 2 3 4 2" xfId="42988" xr:uid="{218E7178-CDD6-45D8-9DD3-A0E18B9E7443}"/>
    <cellStyle name="Moneda 4 2 3 2 3 5" xfId="5908" xr:uid="{773A9C59-2CDD-4F98-8910-211C3F981468}"/>
    <cellStyle name="Moneda 4 2 3 2 3 6" xfId="24938" xr:uid="{B145760A-9C5C-419C-BD45-E44C1DD7A0AA}"/>
    <cellStyle name="Moneda 4 2 3 2 3 7" xfId="51345" xr:uid="{C36CFA9B-429D-420B-85B7-D46EA607BB32}"/>
    <cellStyle name="Moneda 4 2 3 2 4" xfId="3308" xr:uid="{9CB7D306-19BF-4929-B03C-322839F05501}"/>
    <cellStyle name="Moneda 4 2 3 2 4 2" xfId="12025" xr:uid="{ED7D9011-645B-4A1D-B2A0-03F81B3A2A09}"/>
    <cellStyle name="Moneda 4 2 3 2 4 2 2" xfId="20468" xr:uid="{FD2FAADD-D865-48B3-B96F-DE86E64D8E0A}"/>
    <cellStyle name="Moneda 4 2 3 2 4 2 2 2" xfId="40367" xr:uid="{8723B7D9-6D4A-4A5B-9783-FB2C530A6E7B}"/>
    <cellStyle name="Moneda 4 2 3 2 4 2 3" xfId="48522" xr:uid="{AFAE91C2-5215-4A0D-8990-33C25A5F2605}"/>
    <cellStyle name="Moneda 4 2 3 2 4 2 4" xfId="30664" xr:uid="{D3E05817-9F31-46C9-A09D-309B9A70A934}"/>
    <cellStyle name="Moneda 4 2 3 2 4 3" xfId="16876" xr:uid="{00696F61-0D82-4415-9ACA-0C4D319E1AD7}"/>
    <cellStyle name="Moneda 4 2 3 2 4 3 2" xfId="35516" xr:uid="{05AE9A69-A84E-4901-9911-0AEBA678CB7E}"/>
    <cellStyle name="Moneda 4 2 3 2 4 4" xfId="8433" xr:uid="{A86A8F11-39B7-45B0-A942-BC09A6476453}"/>
    <cellStyle name="Moneda 4 2 3 2 4 4 2" xfId="43766" xr:uid="{8CF3167D-64E3-401B-928A-3BF15A70C107}"/>
    <cellStyle name="Moneda 4 2 3 2 4 5" xfId="25812" xr:uid="{B1A19AA7-C297-4481-817B-B735741F8333}"/>
    <cellStyle name="Moneda 4 2 3 2 4 6" xfId="52219" xr:uid="{38895E1B-0505-4E55-AD6C-B7235F662DED}"/>
    <cellStyle name="Moneda 4 2 3 2 5" xfId="4181" xr:uid="{7E503368-716F-459B-B0A5-2AA284B9FCE0}"/>
    <cellStyle name="Moneda 4 2 3 2 5 2" xfId="12898" xr:uid="{094A5ACC-E17F-44F5-8618-5390E94D5734}"/>
    <cellStyle name="Moneda 4 2 3 2 5 2 2" xfId="21341" xr:uid="{97328390-1ABC-4B25-B3AD-C8EA5E90BF99}"/>
    <cellStyle name="Moneda 4 2 3 2 5 2 2 2" xfId="41240" xr:uid="{DC9AD645-05FA-4DC1-B3A1-1DC6C06DFFA9}"/>
    <cellStyle name="Moneda 4 2 3 2 5 2 3" xfId="49395" xr:uid="{0E3CF09D-D950-45AF-886C-2FD0C7C9C3E7}"/>
    <cellStyle name="Moneda 4 2 3 2 5 2 4" xfId="31537" xr:uid="{EEFADEA8-2E8E-442D-BD8D-A71E803B6CDA}"/>
    <cellStyle name="Moneda 4 2 3 2 5 3" xfId="17749" xr:uid="{B80DBC56-AF1A-4C25-8505-19251CC3B6EF}"/>
    <cellStyle name="Moneda 4 2 3 2 5 3 2" xfId="36389" xr:uid="{673010E8-4332-4818-BEC9-EC170BD832E5}"/>
    <cellStyle name="Moneda 4 2 3 2 5 4" xfId="9306" xr:uid="{4035FE5F-8BEA-40A3-B465-5581BE07B576}"/>
    <cellStyle name="Moneda 4 2 3 2 5 4 2" xfId="44639" xr:uid="{8181BB90-11F2-4EC9-9C37-A47347D47421}"/>
    <cellStyle name="Moneda 4 2 3 2 5 5" xfId="26685" xr:uid="{7B377803-7351-4491-82A9-EF546A2F2944}"/>
    <cellStyle name="Moneda 4 2 3 2 5 6" xfId="53092" xr:uid="{3846806F-1CC2-47D6-A426-83E498777B18}"/>
    <cellStyle name="Moneda 4 2 3 2 6" xfId="1656" xr:uid="{18C274FF-3148-45C4-A039-249C9FC2F07E}"/>
    <cellStyle name="Moneda 4 2 3 2 6 2" xfId="15224" xr:uid="{5A648C1E-5B93-4B3A-8626-A85870736149}"/>
    <cellStyle name="Moneda 4 2 3 2 6 2 2" xfId="38715" xr:uid="{53C680BE-F812-497B-8E32-DBCEB81F2A21}"/>
    <cellStyle name="Moneda 4 2 3 2 6 2 3" xfId="46870" xr:uid="{DB52BB59-11E2-4232-AD40-2B428F62FEED}"/>
    <cellStyle name="Moneda 4 2 3 2 6 2 4" xfId="29012" xr:uid="{F42A8F32-4A45-4148-83FC-65DC5AAD0188}"/>
    <cellStyle name="Moneda 4 2 3 2 6 3" xfId="6781" xr:uid="{250BA1DF-4FF9-4843-977A-035EE3D3B1D7}"/>
    <cellStyle name="Moneda 4 2 3 2 6 3 2" xfId="33864" xr:uid="{B4874DED-5B11-4D7F-B1DB-E92A593C3F5F}"/>
    <cellStyle name="Moneda 4 2 3 2 6 4" xfId="24160" xr:uid="{86C3BBEB-40A8-4186-9884-095B90AACC9D}"/>
    <cellStyle name="Moneda 4 2 3 2 7" xfId="10373" xr:uid="{293AF75A-A2C4-4548-81F8-38ADA9CEA568}"/>
    <cellStyle name="Moneda 4 2 3 2 7 2" xfId="18816" xr:uid="{D9AC6E22-DAA7-4145-8123-7D797E06479D}"/>
    <cellStyle name="Moneda 4 2 3 2 7 2 2" xfId="37551" xr:uid="{173118F6-3B05-4AC8-AAB4-7F083D4F4B14}"/>
    <cellStyle name="Moneda 4 2 3 2 7 3" xfId="45706" xr:uid="{E13BD0B9-BE93-4C41-A9CE-3F5C5E894043}"/>
    <cellStyle name="Moneda 4 2 3 2 7 4" xfId="27848" xr:uid="{847FD3C2-E523-4455-81E5-B975F9D409F4}"/>
    <cellStyle name="Moneda 4 2 3 2 8" xfId="13866" xr:uid="{F1573399-1D86-49B0-9442-EDF6D14C44F3}"/>
    <cellStyle name="Moneda 4 2 3 2 8 2" xfId="32700" xr:uid="{64E92EA3-98EE-4B9F-9AB8-806D20B5474C}"/>
    <cellStyle name="Moneda 4 2 3 2 9" xfId="5423" xr:uid="{3FC32785-CD45-4A51-B78A-C42B07A17D63}"/>
    <cellStyle name="Moneda 4 2 3 2 9 2" xfId="42307" xr:uid="{23E96343-0CA4-48B9-B974-BCE2C54ACF3A}"/>
    <cellStyle name="Moneda 4 2 3 3" xfId="782" xr:uid="{900B674E-E2B0-47B1-9686-37CFD8EDDF7B}"/>
    <cellStyle name="Moneda 4 2 3 3 10" xfId="50858" xr:uid="{8EB70AFF-6B1D-457B-AA8F-8E4F16C5BD69}"/>
    <cellStyle name="Moneda 4 2 3 3 2" xfId="2628" xr:uid="{0F829E33-1B31-4D8A-916A-5F4B9490EAAD}"/>
    <cellStyle name="Moneda 4 2 3 3 2 2" xfId="11345" xr:uid="{08F7B39D-2ACB-4052-AC67-F423C1797C25}"/>
    <cellStyle name="Moneda 4 2 3 3 2 2 2" xfId="19788" xr:uid="{A0DF6436-31B5-433E-8786-28BD50B7548B}"/>
    <cellStyle name="Moneda 4 2 3 3 2 2 2 2" xfId="39687" xr:uid="{D3669F4F-B462-4141-80C4-71FE2CE98989}"/>
    <cellStyle name="Moneda 4 2 3 3 2 2 3" xfId="47842" xr:uid="{F67ECEA4-82D6-4217-870E-1E5DB8C337E1}"/>
    <cellStyle name="Moneda 4 2 3 3 2 2 4" xfId="29984" xr:uid="{9AD78532-7499-48B2-9587-962B8CEFD572}"/>
    <cellStyle name="Moneda 4 2 3 3 2 3" xfId="16196" xr:uid="{4158AC63-2325-4A58-93E4-3A1A8E76E1DC}"/>
    <cellStyle name="Moneda 4 2 3 3 2 3 2" xfId="34836" xr:uid="{8BB536AD-A689-4C11-8B21-8C28EE0AF54B}"/>
    <cellStyle name="Moneda 4 2 3 3 2 4" xfId="7753" xr:uid="{BBDB9FA0-ECF0-4A7C-BCFD-759AFCDE4B0C}"/>
    <cellStyle name="Moneda 4 2 3 3 2 4 2" xfId="43182" xr:uid="{5AE6E5D3-E0FD-498C-AEF1-656B6CD9B271}"/>
    <cellStyle name="Moneda 4 2 3 3 2 5" xfId="25132" xr:uid="{E4DD8F81-1BC4-4D64-A910-17FB69FD3B7E}"/>
    <cellStyle name="Moneda 4 2 3 3 2 6" xfId="51539" xr:uid="{233841F7-B183-4177-A1F1-05C939E0DCB5}"/>
    <cellStyle name="Moneda 4 2 3 3 3" xfId="3502" xr:uid="{F6F868F6-A9E9-41DD-A4CC-DF17DA47A9C2}"/>
    <cellStyle name="Moneda 4 2 3 3 3 2" xfId="12219" xr:uid="{E5B7884D-8820-4025-B154-85F6D7A31947}"/>
    <cellStyle name="Moneda 4 2 3 3 3 2 2" xfId="20662" xr:uid="{DB25665A-312F-4892-A787-438BD82C589F}"/>
    <cellStyle name="Moneda 4 2 3 3 3 2 2 2" xfId="40561" xr:uid="{B28165E2-E4D0-43FC-8A9C-3F5077A70532}"/>
    <cellStyle name="Moneda 4 2 3 3 3 2 3" xfId="48716" xr:uid="{F5E3F5AE-5EA8-48FA-8B34-08CB22893EAE}"/>
    <cellStyle name="Moneda 4 2 3 3 3 2 4" xfId="30858" xr:uid="{ED071AEC-E561-4D81-AE82-B23F9D7FD6DE}"/>
    <cellStyle name="Moneda 4 2 3 3 3 3" xfId="17070" xr:uid="{3BB44CCA-E74C-48D8-9591-7B4BFAB5B9AC}"/>
    <cellStyle name="Moneda 4 2 3 3 3 3 2" xfId="35710" xr:uid="{6EFA185C-C572-444B-85EC-FF1995BF975A}"/>
    <cellStyle name="Moneda 4 2 3 3 3 4" xfId="8627" xr:uid="{678BF536-6445-456B-A6A6-9839EA8DA056}"/>
    <cellStyle name="Moneda 4 2 3 3 3 4 2" xfId="43960" xr:uid="{A1373A98-22D9-4E39-B734-D0AF92550558}"/>
    <cellStyle name="Moneda 4 2 3 3 3 5" xfId="26006" xr:uid="{171AF4CB-C53E-40DD-AD67-FB230927494E}"/>
    <cellStyle name="Moneda 4 2 3 3 3 6" xfId="52413" xr:uid="{C4055F48-6AFC-4786-8240-B70818131F26}"/>
    <cellStyle name="Moneda 4 2 3 3 4" xfId="4472" xr:uid="{80F62715-C9DB-469C-81E0-EDA3933EB261}"/>
    <cellStyle name="Moneda 4 2 3 3 4 2" xfId="13189" xr:uid="{CA675538-1727-4A88-BD98-DC37C8DB9926}"/>
    <cellStyle name="Moneda 4 2 3 3 4 2 2" xfId="21632" xr:uid="{84C42BBF-2C40-4C63-89A2-1198C65A4373}"/>
    <cellStyle name="Moneda 4 2 3 3 4 2 2 2" xfId="41531" xr:uid="{BA13C82F-26CA-4AF6-8259-85AAF73D6D15}"/>
    <cellStyle name="Moneda 4 2 3 3 4 2 3" xfId="49686" xr:uid="{E6F0A0CB-56AD-4F81-958F-6C9E1CE6E267}"/>
    <cellStyle name="Moneda 4 2 3 3 4 2 4" xfId="31828" xr:uid="{E5BA61A0-599F-425A-9980-E66B2CBDC251}"/>
    <cellStyle name="Moneda 4 2 3 3 4 3" xfId="18040" xr:uid="{13F5C35E-4072-4C3C-82B1-E081FB035110}"/>
    <cellStyle name="Moneda 4 2 3 3 4 3 2" xfId="36680" xr:uid="{5609A94A-AC69-4284-B55F-4C2D1BAFF964}"/>
    <cellStyle name="Moneda 4 2 3 3 4 4" xfId="9597" xr:uid="{16B73AF2-DE98-491D-A3CA-24089DE39CD2}"/>
    <cellStyle name="Moneda 4 2 3 3 4 4 2" xfId="44930" xr:uid="{8A88E519-EAFE-4AB0-9E90-A01C0B39993B}"/>
    <cellStyle name="Moneda 4 2 3 3 4 5" xfId="26976" xr:uid="{F48D60DD-B7E7-4161-A944-BD062827DFA3}"/>
    <cellStyle name="Moneda 4 2 3 3 4 6" xfId="53383" xr:uid="{DEF1F7E0-84DF-4C2F-B63A-DCC723A92076}"/>
    <cellStyle name="Moneda 4 2 3 3 5" xfId="1947" xr:uid="{F195D651-74A1-4EF8-A5E6-7BAB609C5467}"/>
    <cellStyle name="Moneda 4 2 3 3 5 2" xfId="15515" xr:uid="{D711667D-CF7E-466B-B1BE-76948FCDEE6C}"/>
    <cellStyle name="Moneda 4 2 3 3 5 2 2" xfId="39006" xr:uid="{743BE1FB-3AB3-4179-8BB7-31C7709BE2A7}"/>
    <cellStyle name="Moneda 4 2 3 3 5 2 3" xfId="47161" xr:uid="{108528B7-3B33-4DB0-83D6-B553A9D9DB09}"/>
    <cellStyle name="Moneda 4 2 3 3 5 2 4" xfId="29303" xr:uid="{03DBD3DE-61E0-4FCD-8013-F0A8BB52336C}"/>
    <cellStyle name="Moneda 4 2 3 3 5 3" xfId="7072" xr:uid="{25F4045D-F475-4314-AE0B-543AFC64B802}"/>
    <cellStyle name="Moneda 4 2 3 3 5 3 2" xfId="34155" xr:uid="{6FC6F5DD-796A-4754-861A-89A0A5ECECFB}"/>
    <cellStyle name="Moneda 4 2 3 3 5 4" xfId="24451" xr:uid="{917AB4C9-F21A-418E-A99A-887269C747EB}"/>
    <cellStyle name="Moneda 4 2 3 3 6" xfId="10664" xr:uid="{69D3F740-ABCA-4F63-8380-602590E911C0}"/>
    <cellStyle name="Moneda 4 2 3 3 6 2" xfId="19107" xr:uid="{7899644E-2E4B-45DC-A578-EA0E29945A7A}"/>
    <cellStyle name="Moneda 4 2 3 3 6 2 2" xfId="37842" xr:uid="{A68C1416-8EEE-4916-8B8F-7A84217A77B1}"/>
    <cellStyle name="Moneda 4 2 3 3 6 3" xfId="45997" xr:uid="{77EDA3F3-777E-42D4-9D8B-4BCA9CCA8F20}"/>
    <cellStyle name="Moneda 4 2 3 3 6 4" xfId="28139" xr:uid="{C62F0457-7261-4C6D-A415-BFEC63EDE771}"/>
    <cellStyle name="Moneda 4 2 3 3 7" xfId="14545" xr:uid="{6EC70B22-A175-4936-90D7-6B6C9B471539}"/>
    <cellStyle name="Moneda 4 2 3 3 7 2" xfId="32991" xr:uid="{AFF5B3B5-8F1F-4964-B22B-E3C348221E2E}"/>
    <cellStyle name="Moneda 4 2 3 3 8" xfId="6102" xr:uid="{BDDC4C4C-6661-4F10-8DAB-5A7BD82704C0}"/>
    <cellStyle name="Moneda 4 2 3 3 8 2" xfId="42598" xr:uid="{D42F518D-2315-4D49-860D-ED9EFC93F9EC}"/>
    <cellStyle name="Moneda 4 2 3 3 9" xfId="23287" xr:uid="{A27008A7-E84B-4543-88DA-51CED0BAECE0}"/>
    <cellStyle name="Moneda 4 2 3 4" xfId="1074" xr:uid="{C114C10A-F938-4E00-BD49-A20432E330CD}"/>
    <cellStyle name="Moneda 4 2 3 4 2" xfId="4763" xr:uid="{075A9E28-B7E0-4868-8A9A-DD1EA6B96294}"/>
    <cellStyle name="Moneda 4 2 3 4 2 2" xfId="13480" xr:uid="{67A9F474-693E-4C3F-80E0-F5DAA076A976}"/>
    <cellStyle name="Moneda 4 2 3 4 2 2 2" xfId="21923" xr:uid="{A994EF8B-84C7-438A-A36A-1DC0AEB78253}"/>
    <cellStyle name="Moneda 4 2 3 4 2 2 2 2" xfId="41822" xr:uid="{5C8D1B2D-170B-4A9A-9034-B828F997F5F4}"/>
    <cellStyle name="Moneda 4 2 3 4 2 2 3" xfId="49977" xr:uid="{E7BA9A83-008D-4D58-B1CA-E8BFB66F8464}"/>
    <cellStyle name="Moneda 4 2 3 4 2 2 4" xfId="32119" xr:uid="{4EF54B56-CB26-4EA8-B37A-D61DA4696575}"/>
    <cellStyle name="Moneda 4 2 3 4 2 3" xfId="18331" xr:uid="{DABBAECB-A781-4958-8C5B-E3E2ABB34C85}"/>
    <cellStyle name="Moneda 4 2 3 4 2 3 2" xfId="36971" xr:uid="{94232366-EF35-46E0-A6D8-7517EBDE3927}"/>
    <cellStyle name="Moneda 4 2 3 4 2 4" xfId="9888" xr:uid="{2F9B730F-08C0-4194-841D-B064FBF4B996}"/>
    <cellStyle name="Moneda 4 2 3 4 2 4 2" xfId="45221" xr:uid="{803D23C1-707D-4000-997B-4DC7E2D0EB35}"/>
    <cellStyle name="Moneda 4 2 3 4 2 5" xfId="27267" xr:uid="{D73D9DC6-6DD8-4D8A-A3F0-FF10CE3BFAA1}"/>
    <cellStyle name="Moneda 4 2 3 4 2 6" xfId="53674" xr:uid="{F051D7A7-0886-4DCB-B70D-8402AB9C75FB}"/>
    <cellStyle name="Moneda 4 2 3 4 3" xfId="2240" xr:uid="{90BE538A-56EC-4461-A076-95553EB75754}"/>
    <cellStyle name="Moneda 4 2 3 4 3 2" xfId="15808" xr:uid="{7465E4EE-8F72-4948-8E5F-836FB5EC6736}"/>
    <cellStyle name="Moneda 4 2 3 4 3 2 2" xfId="39299" xr:uid="{E27C9496-C874-4CB8-968E-CC701C5D4717}"/>
    <cellStyle name="Moneda 4 2 3 4 3 2 3" xfId="47454" xr:uid="{8FB9F63C-021B-4B50-BE46-D09A4734C24C}"/>
    <cellStyle name="Moneda 4 2 3 4 3 2 4" xfId="29596" xr:uid="{BDFD1413-AB7C-4079-B52C-D91BB2A33F28}"/>
    <cellStyle name="Moneda 4 2 3 4 3 3" xfId="7365" xr:uid="{51045F6F-CB1A-483B-8603-0818BC9E6F69}"/>
    <cellStyle name="Moneda 4 2 3 4 3 3 2" xfId="34448" xr:uid="{024DF4F3-F0A3-4083-A688-EAF8C87C07BB}"/>
    <cellStyle name="Moneda 4 2 3 4 3 4" xfId="24744" xr:uid="{A2638854-1C28-41BE-9C0E-D0DAF89EBC27}"/>
    <cellStyle name="Moneda 4 2 3 4 4" xfId="10957" xr:uid="{6B841009-34E4-4DD7-83C3-30E8353B4B71}"/>
    <cellStyle name="Moneda 4 2 3 4 4 2" xfId="19400" xr:uid="{33046A49-2EA6-4402-9F6B-1907D90A0A8D}"/>
    <cellStyle name="Moneda 4 2 3 4 4 2 2" xfId="38133" xr:uid="{402D134E-BA0E-4A60-B076-4104718A0415}"/>
    <cellStyle name="Moneda 4 2 3 4 4 3" xfId="46288" xr:uid="{D1164C6F-2021-47EB-9C90-DC5E95F3B6BD}"/>
    <cellStyle name="Moneda 4 2 3 4 4 4" xfId="28430" xr:uid="{0D93F8F0-1D34-4FC2-B887-C9CA63BEAA2C}"/>
    <cellStyle name="Moneda 4 2 3 4 5" xfId="14157" xr:uid="{4FD9DABB-8189-43E3-B305-820D2336EB51}"/>
    <cellStyle name="Moneda 4 2 3 4 5 2" xfId="33282" xr:uid="{D29D69F4-7958-458A-AAA4-4BD59527A890}"/>
    <cellStyle name="Moneda 4 2 3 4 6" xfId="5714" xr:uid="{A04D0285-3008-4E5A-B3B1-6FE687B1EDE4}"/>
    <cellStyle name="Moneda 4 2 3 4 6 2" xfId="42792" xr:uid="{8AACE371-44D8-48DC-8844-F22923EA5F9E}"/>
    <cellStyle name="Moneda 4 2 3 4 7" xfId="23578" xr:uid="{5532FD5A-6AA2-4652-87D9-EC2D91618CC3}"/>
    <cellStyle name="Moneda 4 2 3 4 8" xfId="51151" xr:uid="{DC51631F-9C5C-4D31-BE9A-4D696F1DBCB3}"/>
    <cellStyle name="Moneda 4 2 3 5" xfId="3114" xr:uid="{15111127-FEDD-4347-963B-8D898A4094EF}"/>
    <cellStyle name="Moneda 4 2 3 5 2" xfId="11831" xr:uid="{CA0A5869-06AD-444C-9162-A2BCB4D88531}"/>
    <cellStyle name="Moneda 4 2 3 5 2 2" xfId="20274" xr:uid="{72F9BEB2-9449-4E86-B8A8-4453DA529B02}"/>
    <cellStyle name="Moneda 4 2 3 5 2 2 2" xfId="40173" xr:uid="{BE4F1CFD-F512-4B02-A6AB-748FEB12E82A}"/>
    <cellStyle name="Moneda 4 2 3 5 2 3" xfId="48328" xr:uid="{306276E1-2BC7-4DED-B6B9-5497655B0D23}"/>
    <cellStyle name="Moneda 4 2 3 5 2 4" xfId="30470" xr:uid="{0551FD61-05DB-4368-84C1-1BD07AAE1C06}"/>
    <cellStyle name="Moneda 4 2 3 5 3" xfId="16682" xr:uid="{0533D0BC-6AF7-4909-9088-43847B48F4A3}"/>
    <cellStyle name="Moneda 4 2 3 5 3 2" xfId="35322" xr:uid="{E0785C46-0D12-4EFB-89AE-271BC9883101}"/>
    <cellStyle name="Moneda 4 2 3 5 4" xfId="8239" xr:uid="{0CC5E586-1C11-4808-B85A-92DDC661E592}"/>
    <cellStyle name="Moneda 4 2 3 5 4 2" xfId="43572" xr:uid="{9DC34EDC-A706-437D-BB64-AE0928FC6492}"/>
    <cellStyle name="Moneda 4 2 3 5 5" xfId="25618" xr:uid="{AD378DFA-5C7E-4E76-9DB9-1F7E0F2ACA72}"/>
    <cellStyle name="Moneda 4 2 3 5 6" xfId="52025" xr:uid="{078D3D5C-52AF-4A29-8832-0E568A94FC85}"/>
    <cellStyle name="Moneda 4 2 3 6" xfId="3987" xr:uid="{9DC138A1-8AB3-4EF3-AFE2-D6E6487C55E7}"/>
    <cellStyle name="Moneda 4 2 3 6 2" xfId="12704" xr:uid="{ECFC6C6C-4715-4A49-A452-0CCD5EDF1672}"/>
    <cellStyle name="Moneda 4 2 3 6 2 2" xfId="21147" xr:uid="{E1C80782-451B-4274-A299-E5A11CCE1B3D}"/>
    <cellStyle name="Moneda 4 2 3 6 2 2 2" xfId="41046" xr:uid="{2AFC320B-31AD-429D-8FD1-E0A51BF4A640}"/>
    <cellStyle name="Moneda 4 2 3 6 2 3" xfId="49201" xr:uid="{5CDC2028-EE90-4107-8122-87645EC2D2B9}"/>
    <cellStyle name="Moneda 4 2 3 6 2 4" xfId="31343" xr:uid="{FBC2A71D-2048-4506-9352-426618B45980}"/>
    <cellStyle name="Moneda 4 2 3 6 3" xfId="17555" xr:uid="{7C0D30CA-C1B5-455E-B2FE-9C8466A00739}"/>
    <cellStyle name="Moneda 4 2 3 6 3 2" xfId="36195" xr:uid="{CA75A656-F9D7-4A93-A817-48A960B0C742}"/>
    <cellStyle name="Moneda 4 2 3 6 4" xfId="9112" xr:uid="{0B76D2F3-8112-40D4-88B9-25A29DF542D7}"/>
    <cellStyle name="Moneda 4 2 3 6 4 2" xfId="44445" xr:uid="{330BAF5E-4BB0-4A0C-9999-C212E2DA9E47}"/>
    <cellStyle name="Moneda 4 2 3 6 5" xfId="26491" xr:uid="{20AD0C98-7569-4CA3-9B94-E1CD591B59FF}"/>
    <cellStyle name="Moneda 4 2 3 6 6" xfId="52898" xr:uid="{0502EE2F-3448-4887-9E8B-5A3EC4FA1FFA}"/>
    <cellStyle name="Moneda 4 2 3 7" xfId="1462" xr:uid="{46DB0009-63F7-40BF-8A56-AF6ADA4D4A25}"/>
    <cellStyle name="Moneda 4 2 3 7 2" xfId="15030" xr:uid="{268CDE45-C942-44E0-8386-798AFB613051}"/>
    <cellStyle name="Moneda 4 2 3 7 2 2" xfId="38521" xr:uid="{5AECC480-C7D7-402F-895E-B41D2F4F59DD}"/>
    <cellStyle name="Moneda 4 2 3 7 2 3" xfId="46676" xr:uid="{39C856EE-6939-4BFE-9D86-24E845810241}"/>
    <cellStyle name="Moneda 4 2 3 7 2 4" xfId="28818" xr:uid="{66E81EB4-2390-43CA-AF2B-D1D1EC90956E}"/>
    <cellStyle name="Moneda 4 2 3 7 3" xfId="6587" xr:uid="{62DE4940-F941-4B79-BB6E-B1DB1D22A242}"/>
    <cellStyle name="Moneda 4 2 3 7 3 2" xfId="33670" xr:uid="{731EFC78-7381-4BC3-AD55-CBC28ADFD635}"/>
    <cellStyle name="Moneda 4 2 3 7 4" xfId="23966" xr:uid="{F0A61D82-C2EF-47A3-B49C-3B36CC2437A8}"/>
    <cellStyle name="Moneda 4 2 3 8" xfId="10179" xr:uid="{D08E69D6-2781-4447-AD1C-0CC3A1199F5E}"/>
    <cellStyle name="Moneda 4 2 3 8 2" xfId="18622" xr:uid="{DEC8C721-BD7B-489F-A092-F88A3AB24808}"/>
    <cellStyle name="Moneda 4 2 3 8 2 2" xfId="37357" xr:uid="{C33A97F4-FC62-412A-B6E4-9D8D3D488D34}"/>
    <cellStyle name="Moneda 4 2 3 8 3" xfId="45512" xr:uid="{028C6A99-D1EA-4D07-B847-49BF5997B3B2}"/>
    <cellStyle name="Moneda 4 2 3 8 4" xfId="27654" xr:uid="{6CEBE27D-3BEB-4B00-82AA-835EDB01EF72}"/>
    <cellStyle name="Moneda 4 2 3 9" xfId="13673" xr:uid="{DD0C2815-D4A7-4D74-96A5-A877A55A8664}"/>
    <cellStyle name="Moneda 4 2 3 9 2" xfId="32506" xr:uid="{C2634ACE-D6D9-4C12-A831-B56ADCA133D8}"/>
    <cellStyle name="Moneda 4 2 4" xfId="200" xr:uid="{71998BFB-C89A-4CD2-93C8-C494E9EE5AB4}"/>
    <cellStyle name="Moneda 4 2 4 10" xfId="22705" xr:uid="{E5D9EFC0-2FB2-4BFA-8472-B269AAB537AC}"/>
    <cellStyle name="Moneda 4 2 4 11" xfId="50276" xr:uid="{F4CD8854-1156-4AE3-90F3-2BE9DF36B328}"/>
    <cellStyle name="Moneda 4 2 4 2" xfId="685" xr:uid="{F0F80D05-438A-4CBB-94D4-D3542F08356F}"/>
    <cellStyle name="Moneda 4 2 4 2 10" xfId="50761" xr:uid="{AD17DF12-2F5B-4CF1-BC6C-6F3372CA027E}"/>
    <cellStyle name="Moneda 4 2 4 2 2" xfId="2725" xr:uid="{90664C74-7614-436B-8177-815AEDC79B0F}"/>
    <cellStyle name="Moneda 4 2 4 2 2 2" xfId="11442" xr:uid="{4B2D7E97-1562-4E44-BFB5-FA3607417137}"/>
    <cellStyle name="Moneda 4 2 4 2 2 2 2" xfId="19885" xr:uid="{7B9BF74A-D1FB-4E42-B90F-A47576DDF1BD}"/>
    <cellStyle name="Moneda 4 2 4 2 2 2 2 2" xfId="39784" xr:uid="{FF0AF1C1-5984-4887-AB53-79D32E4F4AF8}"/>
    <cellStyle name="Moneda 4 2 4 2 2 2 3" xfId="47939" xr:uid="{7A633B0C-77E0-420D-8FBF-5CE204CBCF8B}"/>
    <cellStyle name="Moneda 4 2 4 2 2 2 4" xfId="30081" xr:uid="{6BCE0EB6-F2B3-4D88-A7EA-D6F9AE86FC2F}"/>
    <cellStyle name="Moneda 4 2 4 2 2 3" xfId="16293" xr:uid="{FD99FB0D-4EB8-4D99-8C40-C757528529FA}"/>
    <cellStyle name="Moneda 4 2 4 2 2 3 2" xfId="34933" xr:uid="{E7A6830C-5114-4201-8018-E1E18429F968}"/>
    <cellStyle name="Moneda 4 2 4 2 2 4" xfId="7850" xr:uid="{76664845-954C-4708-9DB7-F82C67C4E430}"/>
    <cellStyle name="Moneda 4 2 4 2 2 4 2" xfId="43279" xr:uid="{41639364-8407-478A-8284-09143F10F424}"/>
    <cellStyle name="Moneda 4 2 4 2 2 5" xfId="25229" xr:uid="{F0DA8B33-DDB9-4EFB-8D08-D034F19E530E}"/>
    <cellStyle name="Moneda 4 2 4 2 2 6" xfId="51636" xr:uid="{99813B17-9AEA-4F8D-85DE-70687F1D3266}"/>
    <cellStyle name="Moneda 4 2 4 2 3" xfId="3599" xr:uid="{B0A00AE1-1FC3-4123-B9BC-A27E440EFF5E}"/>
    <cellStyle name="Moneda 4 2 4 2 3 2" xfId="12316" xr:uid="{11D198EF-2B64-45D7-92EE-324B5F32EB77}"/>
    <cellStyle name="Moneda 4 2 4 2 3 2 2" xfId="20759" xr:uid="{2A3EF4BB-721D-41F6-B113-0D21BEBEC5C1}"/>
    <cellStyle name="Moneda 4 2 4 2 3 2 2 2" xfId="40658" xr:uid="{47C695C2-9D30-4E0A-878A-CA7C98005D4E}"/>
    <cellStyle name="Moneda 4 2 4 2 3 2 3" xfId="48813" xr:uid="{3B9B33FB-9E0B-4A6D-9D5F-29F369FCEEAF}"/>
    <cellStyle name="Moneda 4 2 4 2 3 2 4" xfId="30955" xr:uid="{58D8AE7D-2CE4-4B60-945C-9D809C5D07B2}"/>
    <cellStyle name="Moneda 4 2 4 2 3 3" xfId="17167" xr:uid="{D172A479-53A9-4E99-AC9B-62B0FD5FB79C}"/>
    <cellStyle name="Moneda 4 2 4 2 3 3 2" xfId="35807" xr:uid="{60E19212-F5AC-489B-96DA-01BAD5573D01}"/>
    <cellStyle name="Moneda 4 2 4 2 3 4" xfId="8724" xr:uid="{0B14A56D-5701-4413-AA64-46F2B77D76F2}"/>
    <cellStyle name="Moneda 4 2 4 2 3 4 2" xfId="44057" xr:uid="{F28E5EC0-816B-4C7A-9B50-B84C23D75D11}"/>
    <cellStyle name="Moneda 4 2 4 2 3 5" xfId="26103" xr:uid="{B55AE0EA-EE89-4889-AB1C-895C63C1AC86}"/>
    <cellStyle name="Moneda 4 2 4 2 3 6" xfId="52510" xr:uid="{58272FBA-0838-44AC-9C42-0020E3241109}"/>
    <cellStyle name="Moneda 4 2 4 2 4" xfId="4375" xr:uid="{B5B7E2D1-18C4-4FD7-A3BA-43ECFAD8C06F}"/>
    <cellStyle name="Moneda 4 2 4 2 4 2" xfId="13092" xr:uid="{74905131-44E1-4DB7-B91A-55CBD9611794}"/>
    <cellStyle name="Moneda 4 2 4 2 4 2 2" xfId="21535" xr:uid="{804A03BD-51AE-48CE-A687-52D2846BA906}"/>
    <cellStyle name="Moneda 4 2 4 2 4 2 2 2" xfId="41434" xr:uid="{0F619B0C-6B39-4122-B2EB-0152E4EEB2D7}"/>
    <cellStyle name="Moneda 4 2 4 2 4 2 3" xfId="49589" xr:uid="{8D1CBC53-85E8-47C1-ABB0-DBCED8232E79}"/>
    <cellStyle name="Moneda 4 2 4 2 4 2 4" xfId="31731" xr:uid="{F8E5CB4D-2D5A-462E-9AEC-FB842BA38884}"/>
    <cellStyle name="Moneda 4 2 4 2 4 3" xfId="17943" xr:uid="{71D7A003-7F6C-44E7-A1FA-5C0D2732235D}"/>
    <cellStyle name="Moneda 4 2 4 2 4 3 2" xfId="36583" xr:uid="{F6FBE084-3221-45CF-AC94-487ADCC8E5FD}"/>
    <cellStyle name="Moneda 4 2 4 2 4 4" xfId="9500" xr:uid="{FDDCEA16-B836-4ADF-BA19-F9EC0679BF5F}"/>
    <cellStyle name="Moneda 4 2 4 2 4 4 2" xfId="44833" xr:uid="{1A0E9E30-94A7-41B4-8613-D0CE9B807289}"/>
    <cellStyle name="Moneda 4 2 4 2 4 5" xfId="26879" xr:uid="{B39289CE-3969-4C8B-82B9-417FE319582C}"/>
    <cellStyle name="Moneda 4 2 4 2 4 6" xfId="53286" xr:uid="{CB3ADFE9-8DEC-454C-A6E5-604816E33A16}"/>
    <cellStyle name="Moneda 4 2 4 2 5" xfId="1850" xr:uid="{CD5F0CDE-16AD-457D-820B-DECDE8E74E47}"/>
    <cellStyle name="Moneda 4 2 4 2 5 2" xfId="15418" xr:uid="{FE944714-351A-4B8B-8ACA-F0FFC2EEF34A}"/>
    <cellStyle name="Moneda 4 2 4 2 5 2 2" xfId="38909" xr:uid="{CB67D032-2BF4-4693-8D73-CD2BE9A4CE23}"/>
    <cellStyle name="Moneda 4 2 4 2 5 2 3" xfId="47064" xr:uid="{6E6E8B15-EB70-42E4-8C53-064126F9FE82}"/>
    <cellStyle name="Moneda 4 2 4 2 5 2 4" xfId="29206" xr:uid="{EAFA6C7D-3674-4867-83E8-27B232DB2343}"/>
    <cellStyle name="Moneda 4 2 4 2 5 3" xfId="6975" xr:uid="{7AD03983-142E-4D1D-8073-AA6531169C18}"/>
    <cellStyle name="Moneda 4 2 4 2 5 3 2" xfId="34058" xr:uid="{70AC30CB-1739-451F-AC40-5F2ED6A1F701}"/>
    <cellStyle name="Moneda 4 2 4 2 5 4" xfId="24354" xr:uid="{177BD7D8-DCFE-4014-99F7-2E165C81AC58}"/>
    <cellStyle name="Moneda 4 2 4 2 6" xfId="10567" xr:uid="{87C96785-185E-4C98-A988-6B48D9F730D7}"/>
    <cellStyle name="Moneda 4 2 4 2 6 2" xfId="19010" xr:uid="{356584D1-A0B9-4F36-BD45-2740E528408A}"/>
    <cellStyle name="Moneda 4 2 4 2 6 2 2" xfId="37745" xr:uid="{818888D4-4ACB-4917-B70C-5DB201525DD5}"/>
    <cellStyle name="Moneda 4 2 4 2 6 3" xfId="45900" xr:uid="{23D1F2C3-0EA5-4E19-A026-FE1F7C544D21}"/>
    <cellStyle name="Moneda 4 2 4 2 6 4" xfId="28042" xr:uid="{CC041B6B-52A4-45C3-B41E-D5C6382A8A0A}"/>
    <cellStyle name="Moneda 4 2 4 2 7" xfId="14642" xr:uid="{1604AEEE-B0A0-471F-80C7-9B8B8CE02F10}"/>
    <cellStyle name="Moneda 4 2 4 2 7 2" xfId="32894" xr:uid="{992D1A81-9857-43EC-B2D9-665D88FFFB43}"/>
    <cellStyle name="Moneda 4 2 4 2 8" xfId="6199" xr:uid="{EFCC86C5-C1B5-4A78-B0AA-CB38A248E55A}"/>
    <cellStyle name="Moneda 4 2 4 2 8 2" xfId="42501" xr:uid="{E24D5570-F7E3-4488-AB8C-1BDBA8E1EE66}"/>
    <cellStyle name="Moneda 4 2 4 2 9" xfId="23190" xr:uid="{FAEA3FE2-6A49-4BEE-9954-5E05BA2CF2F3}"/>
    <cellStyle name="Moneda 4 2 4 3" xfId="977" xr:uid="{2A48F2BC-FCF7-41CE-8D60-C57EFD18A4CD}"/>
    <cellStyle name="Moneda 4 2 4 3 2" xfId="4666" xr:uid="{52A85D9F-0308-42A9-B6CD-5D9D4240CE45}"/>
    <cellStyle name="Moneda 4 2 4 3 2 2" xfId="13383" xr:uid="{1300BF76-09CE-41A4-B733-0EF3C0C25245}"/>
    <cellStyle name="Moneda 4 2 4 3 2 2 2" xfId="21826" xr:uid="{3FFC827F-E415-4983-99DF-77E3C2C9509F}"/>
    <cellStyle name="Moneda 4 2 4 3 2 2 2 2" xfId="41725" xr:uid="{CA52325A-04F8-46FF-8470-64CFCB5B29FC}"/>
    <cellStyle name="Moneda 4 2 4 3 2 2 3" xfId="49880" xr:uid="{8D0E85BC-2E88-406B-8E81-FB97A49026F8}"/>
    <cellStyle name="Moneda 4 2 4 3 2 2 4" xfId="32022" xr:uid="{6EAC60F3-0CE6-4EB0-8CC7-5E56944EDE86}"/>
    <cellStyle name="Moneda 4 2 4 3 2 3" xfId="18234" xr:uid="{80034C4A-729F-4F7D-BDA1-D23E115F1808}"/>
    <cellStyle name="Moneda 4 2 4 3 2 3 2" xfId="36874" xr:uid="{BC4BB9D9-B99C-437B-A876-5DFFDBC27C78}"/>
    <cellStyle name="Moneda 4 2 4 3 2 4" xfId="9791" xr:uid="{D4411605-AD81-4109-B25E-5F8F5C8C571D}"/>
    <cellStyle name="Moneda 4 2 4 3 2 4 2" xfId="45124" xr:uid="{76DB1378-EE0D-4C50-A931-996ED89D072D}"/>
    <cellStyle name="Moneda 4 2 4 3 2 5" xfId="27170" xr:uid="{38DF5332-08FD-4EC8-8A50-60BA3E586642}"/>
    <cellStyle name="Moneda 4 2 4 3 2 6" xfId="53577" xr:uid="{7C9396F9-4C7C-41AD-9946-3BC8C4712BB1}"/>
    <cellStyle name="Moneda 4 2 4 3 3" xfId="2337" xr:uid="{D1741725-A571-4867-9EA1-07446D42980C}"/>
    <cellStyle name="Moneda 4 2 4 3 3 2" xfId="15905" xr:uid="{C7136605-9DFE-4A0E-B107-427673590AA9}"/>
    <cellStyle name="Moneda 4 2 4 3 3 2 2" xfId="39396" xr:uid="{FFF2F234-463E-488E-BDD6-017CDFE1EC55}"/>
    <cellStyle name="Moneda 4 2 4 3 3 2 3" xfId="47551" xr:uid="{6DD074C1-60E6-45D1-9E48-A36537CFC23F}"/>
    <cellStyle name="Moneda 4 2 4 3 3 2 4" xfId="29693" xr:uid="{D64891CE-5D92-4F9D-ABF9-20788AE79790}"/>
    <cellStyle name="Moneda 4 2 4 3 3 3" xfId="7462" xr:uid="{A69DA66D-5889-44CC-9B1A-85FC5CDBE1EC}"/>
    <cellStyle name="Moneda 4 2 4 3 3 3 2" xfId="34545" xr:uid="{190568E6-D888-4A63-8AEC-51283B889F0D}"/>
    <cellStyle name="Moneda 4 2 4 3 3 4" xfId="24841" xr:uid="{90C83F35-0DF1-4D21-80FB-84A0FC0A336F}"/>
    <cellStyle name="Moneda 4 2 4 3 4" xfId="11054" xr:uid="{B33A55FF-72F2-4077-80CE-C7912D397651}"/>
    <cellStyle name="Moneda 4 2 4 3 4 2" xfId="19497" xr:uid="{605F9AF1-E3BA-4B4F-8919-6F051D444936}"/>
    <cellStyle name="Moneda 4 2 4 3 4 2 2" xfId="38036" xr:uid="{3D5CDB7E-9214-4961-AE2A-7E5DF9A94FAD}"/>
    <cellStyle name="Moneda 4 2 4 3 4 3" xfId="46191" xr:uid="{6F7E1CA6-B279-4891-B416-41387C9AF759}"/>
    <cellStyle name="Moneda 4 2 4 3 4 4" xfId="28333" xr:uid="{3FBBAE4C-5BBF-4E23-BC3A-C451E7F1DEFD}"/>
    <cellStyle name="Moneda 4 2 4 3 5" xfId="14254" xr:uid="{36100F70-7510-4BA9-8AF8-300D1DEF5D1D}"/>
    <cellStyle name="Moneda 4 2 4 3 5 2" xfId="33185" xr:uid="{829FDA4E-0AA1-4CD7-9CA7-C6C06BB0705B}"/>
    <cellStyle name="Moneda 4 2 4 3 6" xfId="5811" xr:uid="{69DC63A8-6F62-4A2A-AB46-954D48FC081A}"/>
    <cellStyle name="Moneda 4 2 4 3 6 2" xfId="42695" xr:uid="{094AB4ED-6C5C-4104-AE80-CF309C8799CE}"/>
    <cellStyle name="Moneda 4 2 4 3 7" xfId="23481" xr:uid="{1F2B6C09-EE43-4C58-A890-168620600E79}"/>
    <cellStyle name="Moneda 4 2 4 3 8" xfId="51248" xr:uid="{386CE258-AF08-44BE-93B0-ADFD00933D8F}"/>
    <cellStyle name="Moneda 4 2 4 4" xfId="3211" xr:uid="{C1063516-927E-4DF1-9C81-A81339C79F52}"/>
    <cellStyle name="Moneda 4 2 4 4 2" xfId="11928" xr:uid="{1CDB5C66-25A6-4A36-9D2A-03191675173A}"/>
    <cellStyle name="Moneda 4 2 4 4 2 2" xfId="20371" xr:uid="{4DB2BF2F-D016-4144-B2C5-407C018067BC}"/>
    <cellStyle name="Moneda 4 2 4 4 2 2 2" xfId="40270" xr:uid="{BD342BF9-DB02-4832-BB6D-D6ECC396DCC6}"/>
    <cellStyle name="Moneda 4 2 4 4 2 3" xfId="48425" xr:uid="{3EB30B09-568A-4CCC-865D-88F6F7795C2F}"/>
    <cellStyle name="Moneda 4 2 4 4 2 4" xfId="30567" xr:uid="{B7C605DF-56D2-4BF9-AAFC-5D960FDD2642}"/>
    <cellStyle name="Moneda 4 2 4 4 3" xfId="16779" xr:uid="{3166700B-561F-4329-91AB-BBF556EF8420}"/>
    <cellStyle name="Moneda 4 2 4 4 3 2" xfId="35419" xr:uid="{E84B2741-3479-47DE-8615-A20677FD0B07}"/>
    <cellStyle name="Moneda 4 2 4 4 4" xfId="8336" xr:uid="{7C51AC02-8CE9-4076-920B-0506EAA35E35}"/>
    <cellStyle name="Moneda 4 2 4 4 4 2" xfId="43669" xr:uid="{E486F468-1B17-469F-8417-78AD1AF4D40A}"/>
    <cellStyle name="Moneda 4 2 4 4 5" xfId="25715" xr:uid="{EEDA3475-403C-4398-BA95-614168C1FEF1}"/>
    <cellStyle name="Moneda 4 2 4 4 6" xfId="52122" xr:uid="{1BC097A0-6794-4193-85EE-3772C4F07F13}"/>
    <cellStyle name="Moneda 4 2 4 5" xfId="3890" xr:uid="{47D18CDE-0F68-4FAC-A9E8-2ABC7F956223}"/>
    <cellStyle name="Moneda 4 2 4 5 2" xfId="12607" xr:uid="{717E605A-B1E9-432B-A65B-5FAB0BFE339D}"/>
    <cellStyle name="Moneda 4 2 4 5 2 2" xfId="21050" xr:uid="{C80E71F5-8A9B-40BF-92F2-FF32CA66AC23}"/>
    <cellStyle name="Moneda 4 2 4 5 2 2 2" xfId="40949" xr:uid="{7210198D-403C-49AB-883E-9FDF9A50C361}"/>
    <cellStyle name="Moneda 4 2 4 5 2 3" xfId="49104" xr:uid="{CAC9C32D-D0FD-4216-BCD1-CAA5F28008CB}"/>
    <cellStyle name="Moneda 4 2 4 5 2 4" xfId="31246" xr:uid="{37752DE9-8390-4493-BF7C-C4C3A76A85C1}"/>
    <cellStyle name="Moneda 4 2 4 5 3" xfId="17458" xr:uid="{ABFBB0DC-8F48-4C6B-AB53-3E1EBE14385F}"/>
    <cellStyle name="Moneda 4 2 4 5 3 2" xfId="36098" xr:uid="{0367C610-5612-4B7C-BCD6-76D459894106}"/>
    <cellStyle name="Moneda 4 2 4 5 4" xfId="9015" xr:uid="{33AD715F-C015-40B3-9CD4-7CAF3D1D4481}"/>
    <cellStyle name="Moneda 4 2 4 5 4 2" xfId="44348" xr:uid="{138C8719-24EF-4292-AEC1-5B2E0AECBA85}"/>
    <cellStyle name="Moneda 4 2 4 5 5" xfId="26394" xr:uid="{1765588E-FF8C-4EE6-B48E-15086DB848E8}"/>
    <cellStyle name="Moneda 4 2 4 5 6" xfId="52801" xr:uid="{F45AB56E-EBCF-4C5D-B0DB-56FBD7ECD77E}"/>
    <cellStyle name="Moneda 4 2 4 6" xfId="1365" xr:uid="{368DBC26-A441-49BA-8689-33618A49E2A2}"/>
    <cellStyle name="Moneda 4 2 4 6 2" xfId="14933" xr:uid="{699BE840-90DE-4EB0-9D2F-AFBFB481FBE0}"/>
    <cellStyle name="Moneda 4 2 4 6 2 2" xfId="38424" xr:uid="{AA891073-DAEE-4331-8E42-57FACE767BE4}"/>
    <cellStyle name="Moneda 4 2 4 6 2 3" xfId="46579" xr:uid="{97462481-1FA7-488D-A785-2E9955F39ACD}"/>
    <cellStyle name="Moneda 4 2 4 6 2 4" xfId="28721" xr:uid="{7CFA19E9-A1A9-4266-8A7A-66F4112AD38F}"/>
    <cellStyle name="Moneda 4 2 4 6 3" xfId="6490" xr:uid="{20BA3499-5C52-4462-B562-D774007BE770}"/>
    <cellStyle name="Moneda 4 2 4 6 3 2" xfId="33573" xr:uid="{5E324F0D-E610-4500-982E-0B2C7A2F90DD}"/>
    <cellStyle name="Moneda 4 2 4 6 4" xfId="23869" xr:uid="{5F585FD7-7B30-4269-8EFC-07587F5AC61B}"/>
    <cellStyle name="Moneda 4 2 4 7" xfId="10082" xr:uid="{6DB9CB6D-B526-4505-B394-42BC1DAFD3CC}"/>
    <cellStyle name="Moneda 4 2 4 7 2" xfId="18525" xr:uid="{032A4B62-AA5C-42B0-83E7-B66F47135D10}"/>
    <cellStyle name="Moneda 4 2 4 7 2 2" xfId="37260" xr:uid="{8922BE2F-13FA-43E7-A31D-1A1EAE2DB47E}"/>
    <cellStyle name="Moneda 4 2 4 7 3" xfId="45415" xr:uid="{382D830A-2068-492F-9F8D-39B3080ED57C}"/>
    <cellStyle name="Moneda 4 2 4 7 4" xfId="27557" xr:uid="{53B570B5-2E56-4243-83DE-BA4F025F11C4}"/>
    <cellStyle name="Moneda 4 2 4 8" xfId="13963" xr:uid="{00742FC7-10E4-4B84-BD90-CEF0478850BE}"/>
    <cellStyle name="Moneda 4 2 4 8 2" xfId="32409" xr:uid="{09E0E9F1-1E61-45B1-A7AC-2E8A5A1DFDD2}"/>
    <cellStyle name="Moneda 4 2 4 9" xfId="5520" xr:uid="{630E7604-8ABD-40A0-AC42-7380AF4B8404}"/>
    <cellStyle name="Moneda 4 2 4 9 2" xfId="42016" xr:uid="{AE222F15-5B0B-4E49-9A34-DEF6D2C483DD}"/>
    <cellStyle name="Moneda 4 2 5" xfId="394" xr:uid="{7F06B0B8-9170-4638-BF17-6866BCB31105}"/>
    <cellStyle name="Moneda 4 2 5 10" xfId="50470" xr:uid="{D35C68A3-6D31-4748-A914-AD6EAA5C1C94}"/>
    <cellStyle name="Moneda 4 2 5 2" xfId="2531" xr:uid="{D4AA0498-9DE9-4C3E-966E-7631EC05B79B}"/>
    <cellStyle name="Moneda 4 2 5 2 2" xfId="7656" xr:uid="{2F629C51-28BC-495B-AD57-BA308947A427}"/>
    <cellStyle name="Moneda 4 2 5 2 2 2" xfId="16099" xr:uid="{3BC7A07F-6E30-4E3A-A4D4-0520FE7B7000}"/>
    <cellStyle name="Moneda 4 2 5 2 2 2 2" xfId="39590" xr:uid="{6E33F16D-61A4-4330-99FE-2FF8450643D0}"/>
    <cellStyle name="Moneda 4 2 5 2 2 3" xfId="47745" xr:uid="{1F3429E0-B7C5-43C5-8B1E-378F12E976A8}"/>
    <cellStyle name="Moneda 4 2 5 2 2 4" xfId="29887" xr:uid="{19D78186-F367-4F04-AC1B-28FC52570FB2}"/>
    <cellStyle name="Moneda 4 2 5 2 3" xfId="11248" xr:uid="{DEC1CA95-FF09-4799-BE96-A426B38E4D7F}"/>
    <cellStyle name="Moneda 4 2 5 2 3 2" xfId="19691" xr:uid="{CFEBEDA8-2D5F-471C-A327-39A1870C6081}"/>
    <cellStyle name="Moneda 4 2 5 2 3 3" xfId="34739" xr:uid="{21D18E1F-8D2F-4634-B491-3B15B1EB4F11}"/>
    <cellStyle name="Moneda 4 2 5 2 4" xfId="14448" xr:uid="{0A18BF0D-6DC2-400E-946E-15FC5A0E5FD3}"/>
    <cellStyle name="Moneda 4 2 5 2 4 2" xfId="43085" xr:uid="{46738269-E7DE-421B-97E5-ECC31B389D83}"/>
    <cellStyle name="Moneda 4 2 5 2 5" xfId="6005" xr:uid="{B4B7368B-B39B-4E1E-8EAF-EF61CA7A0329}"/>
    <cellStyle name="Moneda 4 2 5 2 6" xfId="25035" xr:uid="{0E3E9CBB-475C-4ECE-8EA6-FD068BC35F06}"/>
    <cellStyle name="Moneda 4 2 5 2 7" xfId="51442" xr:uid="{E566F2E9-385F-4852-A963-08385199AE1E}"/>
    <cellStyle name="Moneda 4 2 5 3" xfId="3405" xr:uid="{32140CEC-7B90-4B8B-BE87-07D007EFAED2}"/>
    <cellStyle name="Moneda 4 2 5 3 2" xfId="12122" xr:uid="{F91AD4A4-3290-46E8-9D82-B5491A381C37}"/>
    <cellStyle name="Moneda 4 2 5 3 2 2" xfId="20565" xr:uid="{E3259BF5-7200-4B66-BAAE-09163E9BAC3D}"/>
    <cellStyle name="Moneda 4 2 5 3 2 2 2" xfId="40464" xr:uid="{25F68155-7622-400C-87FE-6DB982A8E64A}"/>
    <cellStyle name="Moneda 4 2 5 3 2 3" xfId="48619" xr:uid="{950FD8DC-1BEC-4983-8C5F-141401B07994}"/>
    <cellStyle name="Moneda 4 2 5 3 2 4" xfId="30761" xr:uid="{87C6E1A5-3716-4C3B-A4D8-39825D5A2DD5}"/>
    <cellStyle name="Moneda 4 2 5 3 3" xfId="16973" xr:uid="{03205EAE-E92D-4845-9760-315E267E9D7C}"/>
    <cellStyle name="Moneda 4 2 5 3 3 2" xfId="35613" xr:uid="{BE3C88B6-CA7D-4328-971F-4BDD46A67035}"/>
    <cellStyle name="Moneda 4 2 5 3 4" xfId="8530" xr:uid="{B2029089-9B44-4B83-B244-421026471C41}"/>
    <cellStyle name="Moneda 4 2 5 3 4 2" xfId="43863" xr:uid="{1E6B1FF1-4322-4686-BE0A-732F9F8C8AD4}"/>
    <cellStyle name="Moneda 4 2 5 3 5" xfId="25909" xr:uid="{3D2136F7-5285-4521-A6EC-931C32CF80B5}"/>
    <cellStyle name="Moneda 4 2 5 3 6" xfId="52316" xr:uid="{121F8A0E-72FE-44B8-ABF7-04E4D1986DD6}"/>
    <cellStyle name="Moneda 4 2 5 4" xfId="4084" xr:uid="{79F60C34-613B-49F4-BCA0-43268B8F239D}"/>
    <cellStyle name="Moneda 4 2 5 4 2" xfId="12801" xr:uid="{DB060EAA-B34A-4A8A-84B9-4B049B0920C0}"/>
    <cellStyle name="Moneda 4 2 5 4 2 2" xfId="21244" xr:uid="{5AE39014-FEFA-4776-A2AB-A119725A38B1}"/>
    <cellStyle name="Moneda 4 2 5 4 2 2 2" xfId="41143" xr:uid="{26ECB216-716A-4235-A2FD-4D678BCA9CEB}"/>
    <cellStyle name="Moneda 4 2 5 4 2 3" xfId="49298" xr:uid="{98CB1A97-8D7D-47A4-AC68-6A7FE1D170D4}"/>
    <cellStyle name="Moneda 4 2 5 4 2 4" xfId="31440" xr:uid="{55EFCBE8-CA5D-4677-9D94-51E1FA564568}"/>
    <cellStyle name="Moneda 4 2 5 4 3" xfId="17652" xr:uid="{A4C4BA8D-6E3E-4BF4-8299-DF69D26CF91B}"/>
    <cellStyle name="Moneda 4 2 5 4 3 2" xfId="36292" xr:uid="{CD8E76BA-7CCC-45B6-A200-F719ADDFC7A0}"/>
    <cellStyle name="Moneda 4 2 5 4 4" xfId="9209" xr:uid="{9CC15536-EF23-4289-A0B9-8C63B251B0EF}"/>
    <cellStyle name="Moneda 4 2 5 4 4 2" xfId="44542" xr:uid="{E271452B-A2B8-4441-852D-F5197B151DC8}"/>
    <cellStyle name="Moneda 4 2 5 4 5" xfId="26588" xr:uid="{FFF646B7-6258-46A3-8448-474D21E47E22}"/>
    <cellStyle name="Moneda 4 2 5 4 6" xfId="52995" xr:uid="{14F483AC-DD58-4658-8ADD-7BF61FE92300}"/>
    <cellStyle name="Moneda 4 2 5 5" xfId="1559" xr:uid="{7A101AA1-467B-4C14-A25D-26E60971F108}"/>
    <cellStyle name="Moneda 4 2 5 5 2" xfId="15127" xr:uid="{BDBE0DE0-06D2-4864-9C27-98E69CBB26A9}"/>
    <cellStyle name="Moneda 4 2 5 5 2 2" xfId="38618" xr:uid="{DBAF7062-B823-4A5F-A738-EF633F05F659}"/>
    <cellStyle name="Moneda 4 2 5 5 2 3" xfId="46773" xr:uid="{859497A7-0391-43E3-A947-63FAE5C79E7A}"/>
    <cellStyle name="Moneda 4 2 5 5 2 4" xfId="28915" xr:uid="{96DD2E1A-8FFE-4D76-8C62-5ABE814C3ECE}"/>
    <cellStyle name="Moneda 4 2 5 5 3" xfId="6684" xr:uid="{0C69C4B2-6AF8-42C8-9E6D-426800DA8CB5}"/>
    <cellStyle name="Moneda 4 2 5 5 3 2" xfId="33767" xr:uid="{CCA20E0C-BB80-4705-B198-2381416D4E23}"/>
    <cellStyle name="Moneda 4 2 5 5 4" xfId="24063" xr:uid="{F6AABB71-5346-4AA2-9416-860EC9444429}"/>
    <cellStyle name="Moneda 4 2 5 6" xfId="10276" xr:uid="{8BB9EA28-A7AA-476A-B035-B0F12ABE1276}"/>
    <cellStyle name="Moneda 4 2 5 6 2" xfId="18719" xr:uid="{4A1877B6-183B-4200-95B7-6001580B9D92}"/>
    <cellStyle name="Moneda 4 2 5 6 2 2" xfId="37454" xr:uid="{CCEC877A-6D82-4053-BD69-643CFC22EA4A}"/>
    <cellStyle name="Moneda 4 2 5 6 3" xfId="45609" xr:uid="{AC409956-09B3-4C9E-A6B7-74B9C27DB189}"/>
    <cellStyle name="Moneda 4 2 5 6 4" xfId="27751" xr:uid="{AFBB3D6E-0EB1-4F80-BFFD-36A81BC1A170}"/>
    <cellStyle name="Moneda 4 2 5 7" xfId="13770" xr:uid="{C5565473-0097-4C92-A663-4D3B70E6F0E5}"/>
    <cellStyle name="Moneda 4 2 5 7 2" xfId="32603" xr:uid="{12BEBCB1-E012-4B93-BB4C-3CF40ED7C88E}"/>
    <cellStyle name="Moneda 4 2 5 8" xfId="5327" xr:uid="{F8D04567-EAD3-43DF-8F95-928C420D431F}"/>
    <cellStyle name="Moneda 4 2 5 8 2" xfId="42210" xr:uid="{EF70FFFE-9998-4DA9-B494-1A5A154EA190}"/>
    <cellStyle name="Moneda 4 2 5 9" xfId="22899" xr:uid="{1379450A-345F-40D4-B56D-3169F68C623F}"/>
    <cellStyle name="Moneda 4 2 6" xfId="588" xr:uid="{5D1C37E7-7F4F-47E4-BD3F-034CDB6CADB7}"/>
    <cellStyle name="Moneda 4 2 6 2" xfId="3017" xr:uid="{03B1EF8C-3A35-44AB-954D-36CB5B475AF9}"/>
    <cellStyle name="Moneda 4 2 6 2 2" xfId="11734" xr:uid="{2F0760AE-E551-4FEA-9DD8-A6C2A999E681}"/>
    <cellStyle name="Moneda 4 2 6 2 2 2" xfId="20177" xr:uid="{809DB97E-A79B-465F-BD44-7934BA7BD83F}"/>
    <cellStyle name="Moneda 4 2 6 2 2 2 2" xfId="40076" xr:uid="{1539E2DA-23B7-4387-9EF2-DBE71C90F326}"/>
    <cellStyle name="Moneda 4 2 6 2 2 3" xfId="48231" xr:uid="{16A70548-8AC4-4C6F-AB93-7B775C44518A}"/>
    <cellStyle name="Moneda 4 2 6 2 2 4" xfId="30373" xr:uid="{E7E4477A-F6D3-4053-8E7A-D31DB967B16D}"/>
    <cellStyle name="Moneda 4 2 6 2 3" xfId="16585" xr:uid="{A4F09F6E-EE93-4A45-A04D-5895C2C04260}"/>
    <cellStyle name="Moneda 4 2 6 2 3 2" xfId="35225" xr:uid="{15A0282F-09B4-4D3D-8971-F08BF47E0B35}"/>
    <cellStyle name="Moneda 4 2 6 2 4" xfId="8142" xr:uid="{E373174E-C235-4A2E-9AE9-A2CF5A201F73}"/>
    <cellStyle name="Moneda 4 2 6 2 4 2" xfId="43475" xr:uid="{54626EF8-CDD2-43B7-9174-74E4D8841E0E}"/>
    <cellStyle name="Moneda 4 2 6 2 5" xfId="25521" xr:uid="{14B81695-5171-49BB-8556-3A0652D1D8C5}"/>
    <cellStyle name="Moneda 4 2 6 2 6" xfId="51928" xr:uid="{1099C969-E51E-4A2E-B8D6-AB9868166836}"/>
    <cellStyle name="Moneda 4 2 6 3" xfId="4278" xr:uid="{16A83BA0-DDF5-4711-B689-8AD32A42297F}"/>
    <cellStyle name="Moneda 4 2 6 3 2" xfId="12995" xr:uid="{2393D83F-E801-416B-BA92-7A98D614FC31}"/>
    <cellStyle name="Moneda 4 2 6 3 2 2" xfId="21438" xr:uid="{789AE96A-C11D-4A6B-B531-1921055C6094}"/>
    <cellStyle name="Moneda 4 2 6 3 2 2 2" xfId="41337" xr:uid="{D7D42223-C220-4E8A-96BC-24166FB1DE1F}"/>
    <cellStyle name="Moneda 4 2 6 3 2 3" xfId="49492" xr:uid="{43F6B0FA-9B7C-45F8-9423-53E90BA95F1D}"/>
    <cellStyle name="Moneda 4 2 6 3 2 4" xfId="31634" xr:uid="{DC9F269F-73A4-45C0-82CF-AFFCAD7DF3F7}"/>
    <cellStyle name="Moneda 4 2 6 3 3" xfId="17846" xr:uid="{484FB8DD-8EF5-4884-9A20-1E5CF74619FA}"/>
    <cellStyle name="Moneda 4 2 6 3 3 2" xfId="36486" xr:uid="{0F16AA9F-68B9-454B-BDE2-F91D9C853D64}"/>
    <cellStyle name="Moneda 4 2 6 3 4" xfId="9403" xr:uid="{780C26C0-F15C-408A-84FE-FA9784ACCCF8}"/>
    <cellStyle name="Moneda 4 2 6 3 4 2" xfId="44736" xr:uid="{C393DC31-17BB-4D48-AA42-199BDAA1937B}"/>
    <cellStyle name="Moneda 4 2 6 3 5" xfId="26782" xr:uid="{6AF20E37-13F2-41E6-A890-0FE47CBD24E7}"/>
    <cellStyle name="Moneda 4 2 6 3 6" xfId="53189" xr:uid="{207CEB1A-3D0F-4870-9121-3E029E8AB54C}"/>
    <cellStyle name="Moneda 4 2 6 4" xfId="1753" xr:uid="{2F6631F2-1605-4F38-ACD0-9A64CBB70BE4}"/>
    <cellStyle name="Moneda 4 2 6 4 2" xfId="15321" xr:uid="{B81461E8-A17C-4808-8E3F-CC8191DAD530}"/>
    <cellStyle name="Moneda 4 2 6 4 2 2" xfId="38812" xr:uid="{3EA75890-A45B-4330-ACF0-807488A7DD1A}"/>
    <cellStyle name="Moneda 4 2 6 4 2 3" xfId="46967" xr:uid="{4EAC694C-8233-4C4A-B7E1-F8757D4C1C0B}"/>
    <cellStyle name="Moneda 4 2 6 4 2 4" xfId="29109" xr:uid="{70CDC220-567C-41BF-AF90-C2F170079F97}"/>
    <cellStyle name="Moneda 4 2 6 4 3" xfId="6878" xr:uid="{DC8D0ED4-4CC3-4E46-B3F4-81C8B66F1545}"/>
    <cellStyle name="Moneda 4 2 6 4 3 2" xfId="33961" xr:uid="{891F94D5-66EF-445D-A938-1F6DE1082FD7}"/>
    <cellStyle name="Moneda 4 2 6 4 4" xfId="24257" xr:uid="{0BDD3263-42FF-4E6D-9700-AE75803F4D6E}"/>
    <cellStyle name="Moneda 4 2 6 5" xfId="10470" xr:uid="{5699EAEF-DD91-44D7-A1B4-450353B82FC2}"/>
    <cellStyle name="Moneda 4 2 6 5 2" xfId="18913" xr:uid="{FCAA2F4D-4423-46D5-B6D9-4803DC9F8BCF}"/>
    <cellStyle name="Moneda 4 2 6 5 2 2" xfId="37648" xr:uid="{4E7B4C3A-FA84-4AD1-8CFF-4E8A7CC9D7B3}"/>
    <cellStyle name="Moneda 4 2 6 5 3" xfId="45803" xr:uid="{4C040095-2F70-4098-B531-5907C09CA198}"/>
    <cellStyle name="Moneda 4 2 6 5 4" xfId="27945" xr:uid="{D9951C84-7964-45DC-8930-DAB3C7A6738B}"/>
    <cellStyle name="Moneda 4 2 6 6" xfId="14060" xr:uid="{6A432EB8-6DD4-4BFF-B4D2-E3DF1C73F9DF}"/>
    <cellStyle name="Moneda 4 2 6 6 2" xfId="32797" xr:uid="{09EB7C45-EA47-4037-861F-BB3CFFB31D8F}"/>
    <cellStyle name="Moneda 4 2 6 7" xfId="5617" xr:uid="{AF4B33C3-77CC-43A9-879E-75112E1C4CFF}"/>
    <cellStyle name="Moneda 4 2 6 7 2" xfId="42404" xr:uid="{1DC40423-DC11-489D-83D1-EDAFD2D4AF75}"/>
    <cellStyle name="Moneda 4 2 6 8" xfId="23093" xr:uid="{7FE036B5-1106-4640-9156-DAA658C54422}"/>
    <cellStyle name="Moneda 4 2 6 9" xfId="50664" xr:uid="{7AC67FA5-5628-4302-A88B-8C751ADDC95F}"/>
    <cellStyle name="Moneda 4 2 7" xfId="880" xr:uid="{65A56420-ADEF-479C-A20B-6F848AF06E92}"/>
    <cellStyle name="Moneda 4 2 7 2" xfId="4569" xr:uid="{BE5A766E-1AA4-4CE8-B4EA-DABCD6A69811}"/>
    <cellStyle name="Moneda 4 2 7 2 2" xfId="13286" xr:uid="{A68B07D2-68AD-4931-8602-0959041ADBE6}"/>
    <cellStyle name="Moneda 4 2 7 2 2 2" xfId="21729" xr:uid="{3B6A8DFE-DE46-4569-A01D-93DFAB669776}"/>
    <cellStyle name="Moneda 4 2 7 2 2 2 2" xfId="41628" xr:uid="{3E49B58D-D051-4EB7-AE77-71035CCAFB2D}"/>
    <cellStyle name="Moneda 4 2 7 2 2 3" xfId="49783" xr:uid="{444C20BD-29FD-437F-B7A1-CD2272FFD4B1}"/>
    <cellStyle name="Moneda 4 2 7 2 2 4" xfId="31925" xr:uid="{81F501DE-073B-4F31-906F-FA724C0AE075}"/>
    <cellStyle name="Moneda 4 2 7 2 3" xfId="18137" xr:uid="{826F761E-8D1E-4376-B61F-460CED07A2CE}"/>
    <cellStyle name="Moneda 4 2 7 2 3 2" xfId="36777" xr:uid="{1EBBB935-DA5D-4301-9530-0C912A123515}"/>
    <cellStyle name="Moneda 4 2 7 2 4" xfId="9694" xr:uid="{D9EC0DDF-6CD7-45DA-A799-B3DBF803902A}"/>
    <cellStyle name="Moneda 4 2 7 2 4 2" xfId="45027" xr:uid="{357BC964-DBE2-432A-89F2-967C1DAA5555}"/>
    <cellStyle name="Moneda 4 2 7 2 5" xfId="27073" xr:uid="{3C4A7A11-E290-483D-90FE-73E813A00EEC}"/>
    <cellStyle name="Moneda 4 2 7 2 6" xfId="53480" xr:uid="{2FE80245-7F32-4B9C-9155-836CC068D6DB}"/>
    <cellStyle name="Moneda 4 2 7 3" xfId="2143" xr:uid="{1967F97C-B8DA-4C82-8B83-A8CB888DF2A6}"/>
    <cellStyle name="Moneda 4 2 7 3 2" xfId="19303" xr:uid="{D2EBBBAA-EBCA-4C94-8462-479ADC6EF585}"/>
    <cellStyle name="Moneda 4 2 7 3 2 2" xfId="39202" xr:uid="{4ABB22F9-4426-413D-B35B-0BB8FD54A04B}"/>
    <cellStyle name="Moneda 4 2 7 3 2 3" xfId="47357" xr:uid="{36D719C4-8533-4599-A1C8-6638C9A01CEA}"/>
    <cellStyle name="Moneda 4 2 7 3 2 4" xfId="29499" xr:uid="{31878BD0-8261-4647-BF29-CAD09554EA62}"/>
    <cellStyle name="Moneda 4 2 7 3 3" xfId="10860" xr:uid="{7462BB4B-CFBD-408A-A118-24277116ECF0}"/>
    <cellStyle name="Moneda 4 2 7 3 3 2" xfId="34351" xr:uid="{B95A05E3-3410-4084-B5A4-3BE7B92FA5F4}"/>
    <cellStyle name="Moneda 4 2 7 3 4" xfId="24647" xr:uid="{EB177868-3596-4A97-8250-E2FC383C5705}"/>
    <cellStyle name="Moneda 4 2 7 4" xfId="15711" xr:uid="{1C53FF08-6E85-4A4E-ABF7-0D7AC5DF2645}"/>
    <cellStyle name="Moneda 4 2 7 4 2" xfId="37939" xr:uid="{0F9C3D61-D37F-470E-8F09-F0BACAF47B64}"/>
    <cellStyle name="Moneda 4 2 7 4 3" xfId="46094" xr:uid="{14809F41-4407-44EC-9A86-0777319F172D}"/>
    <cellStyle name="Moneda 4 2 7 4 4" xfId="28236" xr:uid="{0F053B31-E3AE-4566-BEEF-35CCC85651C0}"/>
    <cellStyle name="Moneda 4 2 7 5" xfId="7268" xr:uid="{7E558B96-6B4F-4F94-B4E2-42DE20DA7FE8}"/>
    <cellStyle name="Moneda 4 2 7 5 2" xfId="33088" xr:uid="{5BA1AE09-5D6E-4CAF-BAFF-DF128B95D86F}"/>
    <cellStyle name="Moneda 4 2 7 6" xfId="23384" xr:uid="{219CE0FC-616C-4344-B2F3-8A97BC29645B}"/>
    <cellStyle name="Moneda 4 2 7 7" xfId="51054" xr:uid="{F7494C0C-E7D8-498E-941B-59866C2053F7}"/>
    <cellStyle name="Moneda 4 2 8" xfId="1171" xr:uid="{07B3607B-8AC2-4C07-9701-65AE3A3FCC2B}"/>
    <cellStyle name="Moneda 4 2 8 2" xfId="2919" xr:uid="{58354B31-CEF7-4E63-9AA0-37CAC3CAFC09}"/>
    <cellStyle name="Moneda 4 2 8 2 2" xfId="20079" xr:uid="{31CDC4B3-0A06-4825-B024-8844C48B33E2}"/>
    <cellStyle name="Moneda 4 2 8 2 2 2" xfId="39978" xr:uid="{FBFBF86B-B831-46FB-A2E8-8C53C3F7EA6F}"/>
    <cellStyle name="Moneda 4 2 8 2 2 3" xfId="48133" xr:uid="{08D9BF36-A804-4ACE-BC7A-814D7BBDA77D}"/>
    <cellStyle name="Moneda 4 2 8 2 2 4" xfId="30275" xr:uid="{F151B351-42F1-4E92-8E08-6BBC3C6D2A66}"/>
    <cellStyle name="Moneda 4 2 8 2 3" xfId="11636" xr:uid="{9AAAC323-CA31-4E92-A343-834ADF3835D3}"/>
    <cellStyle name="Moneda 4 2 8 2 3 2" xfId="35127" xr:uid="{E710E667-D121-4735-A6D5-EF9D350192E2}"/>
    <cellStyle name="Moneda 4 2 8 2 4" xfId="25423" xr:uid="{72A1C3AB-DD4F-4629-A1BE-AAD1530A3950}"/>
    <cellStyle name="Moneda 4 2 8 3" xfId="16487" xr:uid="{440EE909-CBE7-41FD-9769-4C1454BC6A9E}"/>
    <cellStyle name="Moneda 4 2 8 3 2" xfId="38230" xr:uid="{015DA93A-A397-4AE5-BAE5-D39A749CB2F9}"/>
    <cellStyle name="Moneda 4 2 8 3 3" xfId="46385" xr:uid="{2FFCCED1-B1EA-43EF-B11B-689ED4FDCD51}"/>
    <cellStyle name="Moneda 4 2 8 3 4" xfId="28527" xr:uid="{F7828C9E-FE36-40BC-9841-581D8C3FA851}"/>
    <cellStyle name="Moneda 4 2 8 4" xfId="8044" xr:uid="{12E6866D-CAD9-44CF-ABFC-517D45CE4EF7}"/>
    <cellStyle name="Moneda 4 2 8 4 2" xfId="33379" xr:uid="{BF39A37A-6519-47E6-A019-456F34E0D676}"/>
    <cellStyle name="Moneda 4 2 8 5" xfId="23675" xr:uid="{A98AD754-664A-480E-8906-9B343AD6B98D}"/>
    <cellStyle name="Moneda 4 2 8 6" xfId="51830" xr:uid="{0CA51810-D82A-4F3D-8B79-1F940D913037}"/>
    <cellStyle name="Moneda 4 2 9" xfId="3793" xr:uid="{33C3696A-0D96-498C-BAF2-A8BA6C2414CC}"/>
    <cellStyle name="Moneda 4 2 9 2" xfId="12510" xr:uid="{FA2CCF7E-449E-46DE-AF38-0B69F69313BD}"/>
    <cellStyle name="Moneda 4 2 9 2 2" xfId="20953" xr:uid="{21118872-4AD7-4D2F-9073-997C872FA9C0}"/>
    <cellStyle name="Moneda 4 2 9 2 2 2" xfId="40852" xr:uid="{399ADFCD-BB50-4F95-9318-9E9595B3DD74}"/>
    <cellStyle name="Moneda 4 2 9 2 3" xfId="49007" xr:uid="{285BC042-F8C0-47A3-84CE-ECA5578FB715}"/>
    <cellStyle name="Moneda 4 2 9 2 4" xfId="31149" xr:uid="{C812C891-6639-4F04-A24D-B6D9251AFF8B}"/>
    <cellStyle name="Moneda 4 2 9 3" xfId="17361" xr:uid="{F9307BE4-8AA5-4F5C-B06D-83C08AEC8BB4}"/>
    <cellStyle name="Moneda 4 2 9 3 2" xfId="36001" xr:uid="{66E9D545-5DC1-44A9-B937-3570A98126F3}"/>
    <cellStyle name="Moneda 4 2 9 4" xfId="8918" xr:uid="{338DF0AA-EBA8-4868-86D9-DCD5644229DD}"/>
    <cellStyle name="Moneda 4 2 9 4 2" xfId="44251" xr:uid="{5492E2A5-2F9C-43BC-8177-FC91CE755E8A}"/>
    <cellStyle name="Moneda 4 2 9 5" xfId="26297" xr:uid="{D2976870-FF52-429A-8AEB-B9104E8BB634}"/>
    <cellStyle name="Moneda 4 2 9 6" xfId="52704" xr:uid="{8A522029-D127-4AA2-B180-34B58A4EDDB3}"/>
    <cellStyle name="Moneda 4 3" xfId="128" xr:uid="{8FAA301B-A798-49BD-8CCC-4D3B3D504C10}"/>
    <cellStyle name="Moneda 4 3 10" xfId="4884" xr:uid="{1F1A162C-C8FD-4329-91FC-6604A57E9B77}"/>
    <cellStyle name="Moneda 4 3 10 2" xfId="18452" xr:uid="{8DAA3E8B-B1AD-4B5C-9056-07F1945BF354}"/>
    <cellStyle name="Moneda 4 3 10 2 2" xfId="41943" xr:uid="{43112F26-2D43-44F7-B411-B0D4EB296F27}"/>
    <cellStyle name="Moneda 4 3 10 2 3" xfId="50098" xr:uid="{6E74D711-DF25-455B-9F91-D6209D2C0C75}"/>
    <cellStyle name="Moneda 4 3 10 2 4" xfId="32240" xr:uid="{410FB3B2-B877-4B4C-863A-FC27FEFFAEB6}"/>
    <cellStyle name="Moneda 4 3 10 3" xfId="10009" xr:uid="{3D128C1A-83CD-4303-A7D9-06DAFB041084}"/>
    <cellStyle name="Moneda 4 3 10 3 2" xfId="37092" xr:uid="{DEEE090A-890D-4920-A0CD-6C934E15F628}"/>
    <cellStyle name="Moneda 4 3 10 4" xfId="27388" xr:uid="{C5AECC12-EEFC-4233-98A7-A46E64DBDA5D}"/>
    <cellStyle name="Moneda 4 3 11" xfId="13601" xr:uid="{4402F49F-984D-4697-A49C-9C7936129220}"/>
    <cellStyle name="Moneda 4 3 11 2" xfId="37188" xr:uid="{9CEE00E8-BA8A-4E20-A6A8-4EE549CBB021}"/>
    <cellStyle name="Moneda 4 3 11 3" xfId="45343" xr:uid="{5A225D5E-908D-4F83-B232-0631D02E375A}"/>
    <cellStyle name="Moneda 4 3 11 4" xfId="27485" xr:uid="{A3597C01-332D-465B-9FA5-DC6F84DA7EA0}"/>
    <cellStyle name="Moneda 4 3 12" xfId="5158" xr:uid="{C5294D7C-06D9-474E-B2E6-F86A763AC665}"/>
    <cellStyle name="Moneda 4 3 12 2" xfId="32337" xr:uid="{94E14125-E109-46AD-8A6D-EE7D6958285B}"/>
    <cellStyle name="Moneda 4 3 13" xfId="22632" xr:uid="{A9A61D64-9D2F-4ABD-A7A5-F5207F4D4502}"/>
    <cellStyle name="Moneda 4 3 14" xfId="50203" xr:uid="{2D962AE4-BCD7-41A4-A414-8EEDE6B89605}"/>
    <cellStyle name="Moneda 4 3 2" xfId="321" xr:uid="{97C4C7CB-11B5-4152-854B-710B73592235}"/>
    <cellStyle name="Moneda 4 3 2 10" xfId="5254" xr:uid="{103773E7-E87E-4AA8-BA0E-1CB852CF613F}"/>
    <cellStyle name="Moneda 4 3 2 10 2" xfId="42137" xr:uid="{2050FC4E-0B1B-4434-A2D9-112FC4BAC706}"/>
    <cellStyle name="Moneda 4 3 2 11" xfId="22826" xr:uid="{57A36C8B-64B3-4607-9045-FEC159A4A6EE}"/>
    <cellStyle name="Moneda 4 3 2 12" xfId="50397" xr:uid="{8A8C3D24-9BFB-4D7C-90F7-5F9C0F613477}"/>
    <cellStyle name="Moneda 4 3 2 2" xfId="515" xr:uid="{AD5B3C95-3FC3-4E42-ACFC-4AD58A00ECE1}"/>
    <cellStyle name="Moneda 4 3 2 2 10" xfId="23020" xr:uid="{5277D30E-49E5-4C99-BC14-5EE37512A064}"/>
    <cellStyle name="Moneda 4 3 2 2 11" xfId="50591" xr:uid="{80F1BE9A-1A17-457C-9F7D-0D2482D8D891}"/>
    <cellStyle name="Moneda 4 3 2 2 2" xfId="2069" xr:uid="{EEE8C544-ADD4-4B53-B936-62544CD7D8A8}"/>
    <cellStyle name="Moneda 4 3 2 2 2 2" xfId="2846" xr:uid="{5ABEB5F8-D47F-4929-8932-2A65AA95EB3A}"/>
    <cellStyle name="Moneda 4 3 2 2 2 2 2" xfId="11563" xr:uid="{38AF8C68-066D-4B53-84C2-DF9A41AF04AF}"/>
    <cellStyle name="Moneda 4 3 2 2 2 2 2 2" xfId="20006" xr:uid="{85C51092-1065-4F83-A7C0-7C3E3219B57F}"/>
    <cellStyle name="Moneda 4 3 2 2 2 2 2 2 2" xfId="39905" xr:uid="{F76978DE-69D2-4495-B5D7-B92C69117BC1}"/>
    <cellStyle name="Moneda 4 3 2 2 2 2 2 3" xfId="48060" xr:uid="{DB7DFBDE-FB0A-4113-A1FB-A74BD5633444}"/>
    <cellStyle name="Moneda 4 3 2 2 2 2 2 4" xfId="30202" xr:uid="{9EED063D-1E0A-4286-A44A-FA8DE72B1704}"/>
    <cellStyle name="Moneda 4 3 2 2 2 2 3" xfId="16414" xr:uid="{136604B8-F75D-4829-8A57-E4150FB2DC7C}"/>
    <cellStyle name="Moneda 4 3 2 2 2 2 3 2" xfId="35054" xr:uid="{47025179-0F19-470A-AA9A-1BF68309737A}"/>
    <cellStyle name="Moneda 4 3 2 2 2 2 4" xfId="7971" xr:uid="{C0C08E23-3D6F-400A-BDF2-2966C05073AD}"/>
    <cellStyle name="Moneda 4 3 2 2 2 2 4 2" xfId="43400" xr:uid="{88088456-CE28-4FED-AC60-A59292FD51D2}"/>
    <cellStyle name="Moneda 4 3 2 2 2 2 5" xfId="25350" xr:uid="{12E7CE24-6BAC-49AF-BC35-E7CF1F55A81C}"/>
    <cellStyle name="Moneda 4 3 2 2 2 2 6" xfId="51757" xr:uid="{5CEDD531-EBAA-4539-8C93-C8A6F811244C}"/>
    <cellStyle name="Moneda 4 3 2 2 2 3" xfId="3720" xr:uid="{A1FE4F2E-EDF4-4F7C-A324-5062A12BBB11}"/>
    <cellStyle name="Moneda 4 3 2 2 2 3 2" xfId="12437" xr:uid="{B6A024F9-813A-47BD-AE47-621CE7B51C7F}"/>
    <cellStyle name="Moneda 4 3 2 2 2 3 2 2" xfId="20880" xr:uid="{833C2F4B-C972-4B63-9019-36897BC743A1}"/>
    <cellStyle name="Moneda 4 3 2 2 2 3 2 2 2" xfId="40779" xr:uid="{8ECD1E67-C971-4E82-87FC-146DD87F68B5}"/>
    <cellStyle name="Moneda 4 3 2 2 2 3 2 3" xfId="48934" xr:uid="{F03A6745-D7DF-4843-9857-E210D8A46D81}"/>
    <cellStyle name="Moneda 4 3 2 2 2 3 2 4" xfId="31076" xr:uid="{4D6D864D-26E2-47D4-A534-125941075EBA}"/>
    <cellStyle name="Moneda 4 3 2 2 2 3 3" xfId="17288" xr:uid="{FCD60B0C-1A4A-4B5E-AACE-443A89C55994}"/>
    <cellStyle name="Moneda 4 3 2 2 2 3 3 2" xfId="35928" xr:uid="{B568D3A2-5766-4580-A5D2-CBE9D69DE314}"/>
    <cellStyle name="Moneda 4 3 2 2 2 3 4" xfId="8845" xr:uid="{299266A8-D34D-40AA-8BA5-C2397FC3552A}"/>
    <cellStyle name="Moneda 4 3 2 2 2 3 4 2" xfId="44178" xr:uid="{CA3EB1E2-FC6E-4CA4-A74E-FE165CF340E4}"/>
    <cellStyle name="Moneda 4 3 2 2 2 3 5" xfId="26224" xr:uid="{AC847415-C3B7-4A0F-B4B3-F6B8EBF3FC1C}"/>
    <cellStyle name="Moneda 4 3 2 2 2 3 6" xfId="52631" xr:uid="{3F2CEA4A-4EC8-4768-BF01-C2162596B9D3}"/>
    <cellStyle name="Moneda 4 3 2 2 2 4" xfId="7194" xr:uid="{895A3897-B29D-41E0-89DE-541AF475BDFF}"/>
    <cellStyle name="Moneda 4 3 2 2 2 4 2" xfId="15637" xr:uid="{905EE7E3-26FB-4EBB-8BD4-CCEDADBAB460}"/>
    <cellStyle name="Moneda 4 3 2 2 2 4 2 2" xfId="39128" xr:uid="{1AEE2009-3A18-4495-80C8-4BDE0196D83A}"/>
    <cellStyle name="Moneda 4 3 2 2 2 4 3" xfId="47283" xr:uid="{E054A3B7-BC70-4EA3-BA32-93C3EC9FFF5F}"/>
    <cellStyle name="Moneda 4 3 2 2 2 4 4" xfId="29425" xr:uid="{61AC8096-DF3A-4FF7-B0E2-79480D54CFC8}"/>
    <cellStyle name="Moneda 4 3 2 2 2 5" xfId="10786" xr:uid="{6DF0EBCD-78FF-4553-87E1-9014EF8AF46B}"/>
    <cellStyle name="Moneda 4 3 2 2 2 5 2" xfId="19229" xr:uid="{E5599853-5524-47FD-B163-E94BA3A66AE7}"/>
    <cellStyle name="Moneda 4 3 2 2 2 5 3" xfId="34277" xr:uid="{E5418AF3-4516-400B-99A4-0B800A58E544}"/>
    <cellStyle name="Moneda 4 3 2 2 2 6" xfId="14763" xr:uid="{6204D53F-FAD3-460E-96F5-D41AEB7D513E}"/>
    <cellStyle name="Moneda 4 3 2 2 2 6 2" xfId="42913" xr:uid="{4B03C593-6D2E-49DA-B95E-E169DFFCB31F}"/>
    <cellStyle name="Moneda 4 3 2 2 2 7" xfId="6320" xr:uid="{17DBBAC2-8555-49E6-A78F-790114D563B9}"/>
    <cellStyle name="Moneda 4 3 2 2 2 8" xfId="24573" xr:uid="{0D2D07DC-49BA-468B-8D07-733F81E73FFE}"/>
    <cellStyle name="Moneda 4 3 2 2 2 9" xfId="50980" xr:uid="{940B1601-70D4-4976-A7A6-B8EA09BFE82A}"/>
    <cellStyle name="Moneda 4 3 2 2 3" xfId="2458" xr:uid="{5FE25B00-8657-48AB-82CD-22DFE903AA8A}"/>
    <cellStyle name="Moneda 4 3 2 2 3 2" xfId="7583" xr:uid="{413CDDDF-4229-4A3E-B6F6-D4FF1FC7701A}"/>
    <cellStyle name="Moneda 4 3 2 2 3 2 2" xfId="16026" xr:uid="{2DDDA668-F821-4BA4-8321-1D0EEB898266}"/>
    <cellStyle name="Moneda 4 3 2 2 3 2 2 2" xfId="39517" xr:uid="{309E6C18-4193-4E62-BA16-C4889DC6305D}"/>
    <cellStyle name="Moneda 4 3 2 2 3 2 3" xfId="47672" xr:uid="{B7BF5AAF-A35E-4105-A613-DDB8C21B27FF}"/>
    <cellStyle name="Moneda 4 3 2 2 3 2 4" xfId="29814" xr:uid="{2E39752F-1411-42FA-994E-92C2721CF782}"/>
    <cellStyle name="Moneda 4 3 2 2 3 3" xfId="11175" xr:uid="{9EE88156-DF88-44B9-BED0-DD0A43C4623A}"/>
    <cellStyle name="Moneda 4 3 2 2 3 3 2" xfId="19618" xr:uid="{F431558A-B032-4F61-A901-4FF3EAA254EC}"/>
    <cellStyle name="Moneda 4 3 2 2 3 3 3" xfId="34666" xr:uid="{5FD3A42A-2A6C-47B9-9212-97DDE976A4EE}"/>
    <cellStyle name="Moneda 4 3 2 2 3 4" xfId="14375" xr:uid="{FBA3E4FC-B1B0-4273-9086-BDE882DC8512}"/>
    <cellStyle name="Moneda 4 3 2 2 3 4 2" xfId="43012" xr:uid="{1B271EF5-14B2-4F27-81B3-0B16E0040CC6}"/>
    <cellStyle name="Moneda 4 3 2 2 3 5" xfId="5932" xr:uid="{448261B9-4C26-4713-B1F6-1F4399D4FB12}"/>
    <cellStyle name="Moneda 4 3 2 2 3 6" xfId="24962" xr:uid="{4220FDBB-2922-4E24-9C39-D983C5D8EE75}"/>
    <cellStyle name="Moneda 4 3 2 2 3 7" xfId="51369" xr:uid="{1E69237B-09AC-4FBD-B548-60C3DEDC1247}"/>
    <cellStyle name="Moneda 4 3 2 2 4" xfId="3332" xr:uid="{B51BA2E6-8D65-4311-B573-27DB68029A2F}"/>
    <cellStyle name="Moneda 4 3 2 2 4 2" xfId="12049" xr:uid="{540A9482-E64B-483A-9744-39769C959146}"/>
    <cellStyle name="Moneda 4 3 2 2 4 2 2" xfId="20492" xr:uid="{D8E60487-5A98-4BDC-BD87-B10166D50410}"/>
    <cellStyle name="Moneda 4 3 2 2 4 2 2 2" xfId="40391" xr:uid="{0E2CF7A7-1F5A-4608-A10F-D47D491B1339}"/>
    <cellStyle name="Moneda 4 3 2 2 4 2 3" xfId="48546" xr:uid="{1F15A731-F49F-4097-B149-C97B3B987C6C}"/>
    <cellStyle name="Moneda 4 3 2 2 4 2 4" xfId="30688" xr:uid="{D28F1322-8988-4268-8552-F490E54BC463}"/>
    <cellStyle name="Moneda 4 3 2 2 4 3" xfId="16900" xr:uid="{9195E4E5-3990-4F8F-A226-88E6E7A67DC9}"/>
    <cellStyle name="Moneda 4 3 2 2 4 3 2" xfId="35540" xr:uid="{EDD8EC53-2BA3-491A-9236-AD6CF00BFE2A}"/>
    <cellStyle name="Moneda 4 3 2 2 4 4" xfId="8457" xr:uid="{6156D744-A7D2-4D9F-A160-B3B3F1476C37}"/>
    <cellStyle name="Moneda 4 3 2 2 4 4 2" xfId="43790" xr:uid="{27064EB0-9A40-4910-94E1-41052EC0911A}"/>
    <cellStyle name="Moneda 4 3 2 2 4 5" xfId="25836" xr:uid="{39740FEF-4728-46EF-9933-8280360C98B7}"/>
    <cellStyle name="Moneda 4 3 2 2 4 6" xfId="52243" xr:uid="{C3E72732-ADBC-43AC-8844-83C26143BF4B}"/>
    <cellStyle name="Moneda 4 3 2 2 5" xfId="4205" xr:uid="{86A6E6B2-C9B0-4DDF-B5AF-AD801F77E0EE}"/>
    <cellStyle name="Moneda 4 3 2 2 5 2" xfId="12922" xr:uid="{2277DF85-EC98-4640-9383-EF182A44A67B}"/>
    <cellStyle name="Moneda 4 3 2 2 5 2 2" xfId="21365" xr:uid="{3C9AB429-A5B8-4559-AFF2-F7EE67DBD93C}"/>
    <cellStyle name="Moneda 4 3 2 2 5 2 2 2" xfId="41264" xr:uid="{F9989CBB-92AC-4FCC-B9EF-55EB38E0E664}"/>
    <cellStyle name="Moneda 4 3 2 2 5 2 3" xfId="49419" xr:uid="{1E9317E3-05F5-4362-BF8C-D47E9F465C80}"/>
    <cellStyle name="Moneda 4 3 2 2 5 2 4" xfId="31561" xr:uid="{82AAE965-B23F-4389-9B0B-5F848DCB27FC}"/>
    <cellStyle name="Moneda 4 3 2 2 5 3" xfId="17773" xr:uid="{B31F4E0A-2D77-4ED3-8960-E95788846C29}"/>
    <cellStyle name="Moneda 4 3 2 2 5 3 2" xfId="36413" xr:uid="{37D3A3D3-203A-4F66-997D-5080DBFBF78F}"/>
    <cellStyle name="Moneda 4 3 2 2 5 4" xfId="9330" xr:uid="{2DCF0956-6A8F-4A3B-9CDA-19E467473C01}"/>
    <cellStyle name="Moneda 4 3 2 2 5 4 2" xfId="44663" xr:uid="{D468098A-4117-4CF3-B2B8-BF67FCF1A5E0}"/>
    <cellStyle name="Moneda 4 3 2 2 5 5" xfId="26709" xr:uid="{34F93E09-E482-4797-BD62-9F0B2F814297}"/>
    <cellStyle name="Moneda 4 3 2 2 5 6" xfId="53116" xr:uid="{A4E58DCC-3F2A-4325-9DF7-3658659FA97D}"/>
    <cellStyle name="Moneda 4 3 2 2 6" xfId="1680" xr:uid="{FC417891-2A6E-4AB6-B881-018990A92164}"/>
    <cellStyle name="Moneda 4 3 2 2 6 2" xfId="15248" xr:uid="{3D0B9337-BD68-48E6-82AD-485CC001F80C}"/>
    <cellStyle name="Moneda 4 3 2 2 6 2 2" xfId="38739" xr:uid="{7A51E6F0-AB48-45FA-89FF-16B9C08896AE}"/>
    <cellStyle name="Moneda 4 3 2 2 6 2 3" xfId="46894" xr:uid="{A384A8FA-188E-4940-8EA9-F6B4D75D470D}"/>
    <cellStyle name="Moneda 4 3 2 2 6 2 4" xfId="29036" xr:uid="{7720A790-3445-4FC2-87C8-1B877B8E177D}"/>
    <cellStyle name="Moneda 4 3 2 2 6 3" xfId="6805" xr:uid="{4A836B39-CF1F-40B1-BF6E-6DE243D11405}"/>
    <cellStyle name="Moneda 4 3 2 2 6 3 2" xfId="33888" xr:uid="{92B4F061-3411-4AE2-8BFD-68EAB02CE96C}"/>
    <cellStyle name="Moneda 4 3 2 2 6 4" xfId="24184" xr:uid="{8E90F795-5777-4853-A79A-184BBFA5C08F}"/>
    <cellStyle name="Moneda 4 3 2 2 7" xfId="10397" xr:uid="{54E3F94E-6710-4D89-9FD6-428C9F1A7233}"/>
    <cellStyle name="Moneda 4 3 2 2 7 2" xfId="18840" xr:uid="{19915060-E45D-4555-946F-AF9BADADEED5}"/>
    <cellStyle name="Moneda 4 3 2 2 7 2 2" xfId="37575" xr:uid="{A73B209E-2DCB-4C3D-8D7B-177315C9E169}"/>
    <cellStyle name="Moneda 4 3 2 2 7 3" xfId="45730" xr:uid="{B4832A4F-A0CE-45D1-9085-AE1A9F03B330}"/>
    <cellStyle name="Moneda 4 3 2 2 7 4" xfId="27872" xr:uid="{D713A25A-B1B1-4848-B5C3-333FD1C07F98}"/>
    <cellStyle name="Moneda 4 3 2 2 8" xfId="13890" xr:uid="{10249348-28C9-4B2F-9307-18C1D427EFBE}"/>
    <cellStyle name="Moneda 4 3 2 2 8 2" xfId="32724" xr:uid="{B654783F-DDDA-4FC6-AB79-3BF14A2260FB}"/>
    <cellStyle name="Moneda 4 3 2 2 9" xfId="5447" xr:uid="{E6B9BC77-126A-4AE1-91A5-C5A1DBC79F5E}"/>
    <cellStyle name="Moneda 4 3 2 2 9 2" xfId="42331" xr:uid="{EE2C5693-1A82-4F89-BA2E-924CAF52EFFA}"/>
    <cellStyle name="Moneda 4 3 2 3" xfId="806" xr:uid="{AEBF8E56-4F50-43A6-8299-329127D7930D}"/>
    <cellStyle name="Moneda 4 3 2 3 10" xfId="50882" xr:uid="{550E4AF0-BF30-4077-B5F6-D3B7D011ECEB}"/>
    <cellStyle name="Moneda 4 3 2 3 2" xfId="2652" xr:uid="{EC25705E-2D53-4742-AD41-07D6092A2218}"/>
    <cellStyle name="Moneda 4 3 2 3 2 2" xfId="11369" xr:uid="{A70DCA5A-18C5-4376-AF9A-29E9EBFA04B5}"/>
    <cellStyle name="Moneda 4 3 2 3 2 2 2" xfId="19812" xr:uid="{59B8B560-4FEB-4CD7-81FE-1268FEFD59BA}"/>
    <cellStyle name="Moneda 4 3 2 3 2 2 2 2" xfId="39711" xr:uid="{5DFE25B3-3934-4EA8-8A8B-8AC9E12FADDE}"/>
    <cellStyle name="Moneda 4 3 2 3 2 2 3" xfId="47866" xr:uid="{F7F70263-E8C4-4426-8716-3D43F7305798}"/>
    <cellStyle name="Moneda 4 3 2 3 2 2 4" xfId="30008" xr:uid="{78C3CBBC-0B1F-4ED4-8F86-BEFD63C44C10}"/>
    <cellStyle name="Moneda 4 3 2 3 2 3" xfId="16220" xr:uid="{37FBB2F7-3F14-4DB3-8E62-FE664ACDD905}"/>
    <cellStyle name="Moneda 4 3 2 3 2 3 2" xfId="34860" xr:uid="{66643182-D5B2-4A4C-BFED-C3DB240F0778}"/>
    <cellStyle name="Moneda 4 3 2 3 2 4" xfId="7777" xr:uid="{AA4095E3-63D6-47D4-9B6C-21CA87932C3C}"/>
    <cellStyle name="Moneda 4 3 2 3 2 4 2" xfId="43206" xr:uid="{185F765E-2E63-4F57-9C27-955121C91F2A}"/>
    <cellStyle name="Moneda 4 3 2 3 2 5" xfId="25156" xr:uid="{35DAC3AC-E6C7-45D8-88A0-FDF3BE0B657A}"/>
    <cellStyle name="Moneda 4 3 2 3 2 6" xfId="51563" xr:uid="{C7594129-818C-46B1-B919-35E2E836BEFF}"/>
    <cellStyle name="Moneda 4 3 2 3 3" xfId="3526" xr:uid="{9E03C317-2173-4B19-B24B-4358FF3A0628}"/>
    <cellStyle name="Moneda 4 3 2 3 3 2" xfId="12243" xr:uid="{2EE4722B-5CEB-43B1-A725-8E738B9D99B3}"/>
    <cellStyle name="Moneda 4 3 2 3 3 2 2" xfId="20686" xr:uid="{C7B85EF1-8970-408F-A287-B8861BA4CA41}"/>
    <cellStyle name="Moneda 4 3 2 3 3 2 2 2" xfId="40585" xr:uid="{9DF44A3F-EC9A-4671-9832-971F3803D588}"/>
    <cellStyle name="Moneda 4 3 2 3 3 2 3" xfId="48740" xr:uid="{D31B86C2-7314-4305-8F6F-7675694C5FBC}"/>
    <cellStyle name="Moneda 4 3 2 3 3 2 4" xfId="30882" xr:uid="{6926FE0A-7A1F-4E9F-88A6-B49C34EED6B5}"/>
    <cellStyle name="Moneda 4 3 2 3 3 3" xfId="17094" xr:uid="{5E750047-061D-49D5-AB8C-D2665AEAF9B0}"/>
    <cellStyle name="Moneda 4 3 2 3 3 3 2" xfId="35734" xr:uid="{E93B7DB3-A173-4EE8-99F1-0F2497F866D2}"/>
    <cellStyle name="Moneda 4 3 2 3 3 4" xfId="8651" xr:uid="{AFECA33F-A1F8-4266-92CA-1987FDCA15F6}"/>
    <cellStyle name="Moneda 4 3 2 3 3 4 2" xfId="43984" xr:uid="{C9ABA641-756D-406D-BD7F-F97B74A942D1}"/>
    <cellStyle name="Moneda 4 3 2 3 3 5" xfId="26030" xr:uid="{EEF88376-037B-4A06-9ACB-D24CAAA854A8}"/>
    <cellStyle name="Moneda 4 3 2 3 3 6" xfId="52437" xr:uid="{3BBCF981-4592-4817-997D-CBF2B277C633}"/>
    <cellStyle name="Moneda 4 3 2 3 4" xfId="4496" xr:uid="{FB096662-8E10-4364-9E9C-99CD378BC778}"/>
    <cellStyle name="Moneda 4 3 2 3 4 2" xfId="13213" xr:uid="{1C0D99F1-AFB6-4948-8743-207060918AF6}"/>
    <cellStyle name="Moneda 4 3 2 3 4 2 2" xfId="21656" xr:uid="{A132B6AA-2C73-4F70-AF0F-35B68B2A1478}"/>
    <cellStyle name="Moneda 4 3 2 3 4 2 2 2" xfId="41555" xr:uid="{9D7B953C-58EF-452E-A543-852A135ABC4B}"/>
    <cellStyle name="Moneda 4 3 2 3 4 2 3" xfId="49710" xr:uid="{B194281A-7BCF-4217-8696-0382B0B81833}"/>
    <cellStyle name="Moneda 4 3 2 3 4 2 4" xfId="31852" xr:uid="{E2EFAD27-059A-4866-B2D0-A0F3469597BB}"/>
    <cellStyle name="Moneda 4 3 2 3 4 3" xfId="18064" xr:uid="{3DDC519D-5D4A-4123-8C47-5D9663926DC7}"/>
    <cellStyle name="Moneda 4 3 2 3 4 3 2" xfId="36704" xr:uid="{5AC042C3-D2CC-4273-88C3-38AD9B189C15}"/>
    <cellStyle name="Moneda 4 3 2 3 4 4" xfId="9621" xr:uid="{787EE146-1764-42FD-BCD2-C707B071D1A1}"/>
    <cellStyle name="Moneda 4 3 2 3 4 4 2" xfId="44954" xr:uid="{AF388DED-FDEC-46A5-BD29-CD558E30F8DD}"/>
    <cellStyle name="Moneda 4 3 2 3 4 5" xfId="27000" xr:uid="{0D06CF22-CDD0-4A8E-8F36-6D2E6ACD1C05}"/>
    <cellStyle name="Moneda 4 3 2 3 4 6" xfId="53407" xr:uid="{BA4ACF1C-3A1E-4CC7-8E6D-2640C02BAD01}"/>
    <cellStyle name="Moneda 4 3 2 3 5" xfId="1971" xr:uid="{95D2D99A-AB9B-4FF6-AA9F-096EEC581513}"/>
    <cellStyle name="Moneda 4 3 2 3 5 2" xfId="15539" xr:uid="{B29C6CD0-BE7A-412A-890B-7157B491009F}"/>
    <cellStyle name="Moneda 4 3 2 3 5 2 2" xfId="39030" xr:uid="{81321DAF-D9D1-45AF-A7B9-5BD01E458E5D}"/>
    <cellStyle name="Moneda 4 3 2 3 5 2 3" xfId="47185" xr:uid="{8E004677-3BA0-4D93-987B-1FBC661EDCC9}"/>
    <cellStyle name="Moneda 4 3 2 3 5 2 4" xfId="29327" xr:uid="{2CE1FE81-973A-4456-9FAF-1AD62AE63D30}"/>
    <cellStyle name="Moneda 4 3 2 3 5 3" xfId="7096" xr:uid="{61D2A6DB-61FE-40CA-9734-E7D6071F2F9F}"/>
    <cellStyle name="Moneda 4 3 2 3 5 3 2" xfId="34179" xr:uid="{C2DECBF0-85A6-4FD2-B186-4772A651025E}"/>
    <cellStyle name="Moneda 4 3 2 3 5 4" xfId="24475" xr:uid="{4CC1889D-06D0-49C0-9EEB-871A3C66CD54}"/>
    <cellStyle name="Moneda 4 3 2 3 6" xfId="10688" xr:uid="{8014016D-5A5C-4980-BD00-6DB33E36AAE2}"/>
    <cellStyle name="Moneda 4 3 2 3 6 2" xfId="19131" xr:uid="{B455BE3B-7728-47AA-9ECD-433B9F3F0267}"/>
    <cellStyle name="Moneda 4 3 2 3 6 2 2" xfId="37866" xr:uid="{BDD9D895-C551-4A62-ADB2-CE3A9177F688}"/>
    <cellStyle name="Moneda 4 3 2 3 6 3" xfId="46021" xr:uid="{5AA6B159-AE72-44E7-8110-A91D6D50C9BC}"/>
    <cellStyle name="Moneda 4 3 2 3 6 4" xfId="28163" xr:uid="{BA21A1D2-EE77-431B-92A9-A06A7B6DAA1C}"/>
    <cellStyle name="Moneda 4 3 2 3 7" xfId="14569" xr:uid="{8EF52F65-5F13-4427-A081-90D86236BF17}"/>
    <cellStyle name="Moneda 4 3 2 3 7 2" xfId="33015" xr:uid="{BD279890-7EAC-4BF8-931A-5A0550CE2725}"/>
    <cellStyle name="Moneda 4 3 2 3 8" xfId="6126" xr:uid="{7383E878-C850-4B0D-A3BE-D539DB162D29}"/>
    <cellStyle name="Moneda 4 3 2 3 8 2" xfId="42622" xr:uid="{0CFDCCFF-64CE-446A-8D8B-4070F17528B7}"/>
    <cellStyle name="Moneda 4 3 2 3 9" xfId="23311" xr:uid="{14CF09F5-0843-4CB9-8118-E8E79C8511B4}"/>
    <cellStyle name="Moneda 4 3 2 4" xfId="1098" xr:uid="{0941DE29-1B1E-46B8-B6AA-B75859CA1CF0}"/>
    <cellStyle name="Moneda 4 3 2 4 2" xfId="4787" xr:uid="{C0C7224A-E8F4-469F-991C-7913F9A4968B}"/>
    <cellStyle name="Moneda 4 3 2 4 2 2" xfId="13504" xr:uid="{6BA2FA8D-971D-4E51-9DDF-E3592B65C7F4}"/>
    <cellStyle name="Moneda 4 3 2 4 2 2 2" xfId="21947" xr:uid="{020D7918-F3CA-44A4-AA0F-CCBCC436CF8B}"/>
    <cellStyle name="Moneda 4 3 2 4 2 2 2 2" xfId="41846" xr:uid="{B55B23E0-2913-4C5A-8D20-D0304DA76B3E}"/>
    <cellStyle name="Moneda 4 3 2 4 2 2 3" xfId="50001" xr:uid="{9F0D5DA1-53A9-4BA4-8C68-0014CA6A4ED0}"/>
    <cellStyle name="Moneda 4 3 2 4 2 2 4" xfId="32143" xr:uid="{2BB2337B-EA57-42FD-BE38-426E978C9998}"/>
    <cellStyle name="Moneda 4 3 2 4 2 3" xfId="18355" xr:uid="{28DE2E8E-771C-4274-B1EA-4564A877FC1E}"/>
    <cellStyle name="Moneda 4 3 2 4 2 3 2" xfId="36995" xr:uid="{D3BF4A96-091A-4DF2-A3D9-90A254B8273C}"/>
    <cellStyle name="Moneda 4 3 2 4 2 4" xfId="9912" xr:uid="{3E5AE9CC-054A-4557-AE33-7CFEB3544257}"/>
    <cellStyle name="Moneda 4 3 2 4 2 4 2" xfId="45245" xr:uid="{089C5B44-10DC-4DCE-8B44-7D9F5C70E129}"/>
    <cellStyle name="Moneda 4 3 2 4 2 5" xfId="27291" xr:uid="{535B1F14-70E1-45A3-8700-1138BDEA04E2}"/>
    <cellStyle name="Moneda 4 3 2 4 2 6" xfId="53698" xr:uid="{E812D039-127E-4434-8CA0-362A57CDB6AB}"/>
    <cellStyle name="Moneda 4 3 2 4 3" xfId="2264" xr:uid="{9A0A9CD6-FA64-45D0-A917-2B4E6F623BDB}"/>
    <cellStyle name="Moneda 4 3 2 4 3 2" xfId="15832" xr:uid="{FEF558DA-C1FE-4429-B783-1B863906D6B6}"/>
    <cellStyle name="Moneda 4 3 2 4 3 2 2" xfId="39323" xr:uid="{221D8450-ED42-4AA9-8DF6-0AA7A7A71CD6}"/>
    <cellStyle name="Moneda 4 3 2 4 3 2 3" xfId="47478" xr:uid="{B1D17D62-212D-4308-8282-E0FC51AA7F60}"/>
    <cellStyle name="Moneda 4 3 2 4 3 2 4" xfId="29620" xr:uid="{1B88F80D-0615-4982-ABD9-B9058BC6476E}"/>
    <cellStyle name="Moneda 4 3 2 4 3 3" xfId="7389" xr:uid="{BB2E2094-A4A9-498B-A926-ECF240594890}"/>
    <cellStyle name="Moneda 4 3 2 4 3 3 2" xfId="34472" xr:uid="{8E401F99-C40B-4AA5-9A99-3AC24913EB56}"/>
    <cellStyle name="Moneda 4 3 2 4 3 4" xfId="24768" xr:uid="{A94471C2-A2D9-4E41-A37A-BE54E4B9FB6D}"/>
    <cellStyle name="Moneda 4 3 2 4 4" xfId="10981" xr:uid="{A10249B0-0054-4EA7-A8C2-86B5A9D75117}"/>
    <cellStyle name="Moneda 4 3 2 4 4 2" xfId="19424" xr:uid="{DC49CA7A-7E9E-4817-AEF3-ED7FEA43BC0F}"/>
    <cellStyle name="Moneda 4 3 2 4 4 2 2" xfId="38157" xr:uid="{ABA6F506-65A9-42FC-AA24-1F2D91CD0641}"/>
    <cellStyle name="Moneda 4 3 2 4 4 3" xfId="46312" xr:uid="{9B8EEEC6-EDCF-4244-AA89-1C745E651992}"/>
    <cellStyle name="Moneda 4 3 2 4 4 4" xfId="28454" xr:uid="{3B37DA5F-D431-4C69-AE3E-88305F0679C4}"/>
    <cellStyle name="Moneda 4 3 2 4 5" xfId="14181" xr:uid="{6ACDED3D-AC82-4B53-AB8A-6C9F25D76017}"/>
    <cellStyle name="Moneda 4 3 2 4 5 2" xfId="33306" xr:uid="{14CB9A13-8E57-4550-B0D5-EB17A5D1A3CA}"/>
    <cellStyle name="Moneda 4 3 2 4 6" xfId="5738" xr:uid="{D9B639DA-A17C-497C-A4E2-B28EB2821FFE}"/>
    <cellStyle name="Moneda 4 3 2 4 6 2" xfId="42816" xr:uid="{AAD003CC-F6FE-4DD4-8958-E236357B4F24}"/>
    <cellStyle name="Moneda 4 3 2 4 7" xfId="23602" xr:uid="{64E727EC-AFCA-44C8-BADA-9FC029FBDE7A}"/>
    <cellStyle name="Moneda 4 3 2 4 8" xfId="51175" xr:uid="{408A5A5A-A744-4F6D-899C-8F7BCD2F9530}"/>
    <cellStyle name="Moneda 4 3 2 5" xfId="3138" xr:uid="{AF7F7BE7-8245-484C-8652-34585687C177}"/>
    <cellStyle name="Moneda 4 3 2 5 2" xfId="11855" xr:uid="{21AAAEA2-D7B7-4A78-A7BE-2F1A81933651}"/>
    <cellStyle name="Moneda 4 3 2 5 2 2" xfId="20298" xr:uid="{AD457495-016A-446A-879F-50E18C466BDE}"/>
    <cellStyle name="Moneda 4 3 2 5 2 2 2" xfId="40197" xr:uid="{F0CB48C1-322D-4E6B-9777-195C69B838D9}"/>
    <cellStyle name="Moneda 4 3 2 5 2 3" xfId="48352" xr:uid="{B6FFA220-55DC-4A8D-92FE-375DCB6A2602}"/>
    <cellStyle name="Moneda 4 3 2 5 2 4" xfId="30494" xr:uid="{5AABA37A-3BB5-4290-99CC-354CBAD8B6B5}"/>
    <cellStyle name="Moneda 4 3 2 5 3" xfId="16706" xr:uid="{8A1268A4-C4F8-4F1E-A2C8-41E500EA16C6}"/>
    <cellStyle name="Moneda 4 3 2 5 3 2" xfId="35346" xr:uid="{684542F5-F4BB-455B-8C2C-75261DD41396}"/>
    <cellStyle name="Moneda 4 3 2 5 4" xfId="8263" xr:uid="{8C429B46-A2DA-47AD-BF2A-C91CD2621663}"/>
    <cellStyle name="Moneda 4 3 2 5 4 2" xfId="43596" xr:uid="{E1DFAC4B-4201-4212-8A15-3E533C06A05F}"/>
    <cellStyle name="Moneda 4 3 2 5 5" xfId="25642" xr:uid="{27E64F9E-C07E-453D-B0FF-BA4802325ECA}"/>
    <cellStyle name="Moneda 4 3 2 5 6" xfId="52049" xr:uid="{25FC9CE5-A871-4ADE-8B4E-DC2679F557CA}"/>
    <cellStyle name="Moneda 4 3 2 6" xfId="4011" xr:uid="{5C1D82BE-D8AB-4B21-9C49-EAE1FF77D076}"/>
    <cellStyle name="Moneda 4 3 2 6 2" xfId="12728" xr:uid="{CC64F729-B923-4715-8F51-882042F82CF3}"/>
    <cellStyle name="Moneda 4 3 2 6 2 2" xfId="21171" xr:uid="{B79B291F-B455-4607-9627-549C65D28F3E}"/>
    <cellStyle name="Moneda 4 3 2 6 2 2 2" xfId="41070" xr:uid="{C3BB616E-5A87-4789-81F6-9980A9212DBC}"/>
    <cellStyle name="Moneda 4 3 2 6 2 3" xfId="49225" xr:uid="{83E85A46-A588-4911-88F1-CA17B361C94C}"/>
    <cellStyle name="Moneda 4 3 2 6 2 4" xfId="31367" xr:uid="{934DDA79-CD6C-4139-B529-2490E5CBE7A9}"/>
    <cellStyle name="Moneda 4 3 2 6 3" xfId="17579" xr:uid="{9AC477D0-FA61-4AC4-966B-139E5BF1B0AA}"/>
    <cellStyle name="Moneda 4 3 2 6 3 2" xfId="36219" xr:uid="{40C79A84-4627-4BEC-BEF4-CF0476D406D9}"/>
    <cellStyle name="Moneda 4 3 2 6 4" xfId="9136" xr:uid="{B7FF32A9-437F-4BB7-A4D3-B729E179386D}"/>
    <cellStyle name="Moneda 4 3 2 6 4 2" xfId="44469" xr:uid="{611A12E7-62E1-43FC-8C79-3528096D424B}"/>
    <cellStyle name="Moneda 4 3 2 6 5" xfId="26515" xr:uid="{236C0DE2-AEB3-4784-B0F1-ED0250E6518D}"/>
    <cellStyle name="Moneda 4 3 2 6 6" xfId="52922" xr:uid="{96176B12-B853-4EE3-856F-5095ED010A4F}"/>
    <cellStyle name="Moneda 4 3 2 7" xfId="1486" xr:uid="{C96C8A6C-61EF-4707-B171-6234BFC24AD0}"/>
    <cellStyle name="Moneda 4 3 2 7 2" xfId="15054" xr:uid="{B4150514-FBDF-4ED9-A6F4-BEAEE94FE10C}"/>
    <cellStyle name="Moneda 4 3 2 7 2 2" xfId="38545" xr:uid="{EEE59859-8CCF-4693-A16E-A791FE7F578B}"/>
    <cellStyle name="Moneda 4 3 2 7 2 3" xfId="46700" xr:uid="{383BC496-28BB-425E-8BC4-8A323C6D1AAF}"/>
    <cellStyle name="Moneda 4 3 2 7 2 4" xfId="28842" xr:uid="{C17DE931-8603-459D-86A5-4CE7113D4B61}"/>
    <cellStyle name="Moneda 4 3 2 7 3" xfId="6611" xr:uid="{6C3F6157-C5FA-474C-AFB3-0EA075B44809}"/>
    <cellStyle name="Moneda 4 3 2 7 3 2" xfId="33694" xr:uid="{F04E5140-4247-434D-B62B-98C38EB486DD}"/>
    <cellStyle name="Moneda 4 3 2 7 4" xfId="23990" xr:uid="{CA430A32-F5E6-44B4-82FB-F694755069F0}"/>
    <cellStyle name="Moneda 4 3 2 8" xfId="10203" xr:uid="{FC2F673C-CB79-40BB-A109-2B6E106900C3}"/>
    <cellStyle name="Moneda 4 3 2 8 2" xfId="18646" xr:uid="{539C560C-F995-49DC-AE30-1ECFA88CF269}"/>
    <cellStyle name="Moneda 4 3 2 8 2 2" xfId="37381" xr:uid="{30D46454-862D-4AB7-912B-AB414721393C}"/>
    <cellStyle name="Moneda 4 3 2 8 3" xfId="45536" xr:uid="{514A7FF2-E5F0-4B63-AB4D-9EE2F395C477}"/>
    <cellStyle name="Moneda 4 3 2 8 4" xfId="27678" xr:uid="{89D34D4E-8974-4849-BB75-101B0631C5D3}"/>
    <cellStyle name="Moneda 4 3 2 9" xfId="13697" xr:uid="{3F8D16B0-B62D-4B93-8EA6-97DB1FA0C730}"/>
    <cellStyle name="Moneda 4 3 2 9 2" xfId="32530" xr:uid="{97E8C366-A87C-4CE9-86B5-3DCA284EF147}"/>
    <cellStyle name="Moneda 4 3 3" xfId="224" xr:uid="{5AC838E0-76A2-4CCD-BCBB-A26549A2B554}"/>
    <cellStyle name="Moneda 4 3 3 10" xfId="22729" xr:uid="{026FE050-331C-4CF4-8E47-587A380D35EA}"/>
    <cellStyle name="Moneda 4 3 3 11" xfId="50300" xr:uid="{5A080529-76EF-469D-A331-A0F52D597E91}"/>
    <cellStyle name="Moneda 4 3 3 2" xfId="709" xr:uid="{872B7C33-98FC-40BC-9124-69F5172A59E9}"/>
    <cellStyle name="Moneda 4 3 3 2 10" xfId="50785" xr:uid="{B16367E2-7C3C-4B72-ABAB-48B9CEF016E7}"/>
    <cellStyle name="Moneda 4 3 3 2 2" xfId="2749" xr:uid="{3352CABF-B855-418E-8DCB-CF5E4FAE08D0}"/>
    <cellStyle name="Moneda 4 3 3 2 2 2" xfId="11466" xr:uid="{E44A11C7-D9A3-4A50-A981-5BC5D00C2BBD}"/>
    <cellStyle name="Moneda 4 3 3 2 2 2 2" xfId="19909" xr:uid="{00BA20A0-43C4-4870-AA6E-5B82745A7358}"/>
    <cellStyle name="Moneda 4 3 3 2 2 2 2 2" xfId="39808" xr:uid="{1DEAB773-8482-488D-8D31-BD6479E817D0}"/>
    <cellStyle name="Moneda 4 3 3 2 2 2 3" xfId="47963" xr:uid="{74E5EC62-4B8D-4634-8B1C-C2E1BA015D18}"/>
    <cellStyle name="Moneda 4 3 3 2 2 2 4" xfId="30105" xr:uid="{E77BADAA-E4F9-4652-B847-CD208D8E778B}"/>
    <cellStyle name="Moneda 4 3 3 2 2 3" xfId="16317" xr:uid="{1FAB61B2-D24E-4534-BCA2-290A0781C7FB}"/>
    <cellStyle name="Moneda 4 3 3 2 2 3 2" xfId="34957" xr:uid="{53E2E3E0-B458-4C58-A788-59269457DE1F}"/>
    <cellStyle name="Moneda 4 3 3 2 2 4" xfId="7874" xr:uid="{10121181-5207-4D1E-9D50-5F31EB35DE5E}"/>
    <cellStyle name="Moneda 4 3 3 2 2 4 2" xfId="43303" xr:uid="{CCECB1CC-A13F-4850-A0E8-8E8C546F9824}"/>
    <cellStyle name="Moneda 4 3 3 2 2 5" xfId="25253" xr:uid="{46A7C54F-84E6-452B-9F9F-E794862587B0}"/>
    <cellStyle name="Moneda 4 3 3 2 2 6" xfId="51660" xr:uid="{BF796D5D-8BC8-4CC6-A344-766A3630BA9A}"/>
    <cellStyle name="Moneda 4 3 3 2 3" xfId="3623" xr:uid="{7CA3C6C4-676D-44E4-957A-ACDAC4C51110}"/>
    <cellStyle name="Moneda 4 3 3 2 3 2" xfId="12340" xr:uid="{9059D209-CA06-4B9A-A777-060958FB3ABD}"/>
    <cellStyle name="Moneda 4 3 3 2 3 2 2" xfId="20783" xr:uid="{5F858748-9B1F-4BEF-960F-147BDCCB1854}"/>
    <cellStyle name="Moneda 4 3 3 2 3 2 2 2" xfId="40682" xr:uid="{BC11EDCE-6609-4022-A299-2BA6C3E89131}"/>
    <cellStyle name="Moneda 4 3 3 2 3 2 3" xfId="48837" xr:uid="{9C68EE03-EE4A-40A7-BBD2-303F8D93D6AF}"/>
    <cellStyle name="Moneda 4 3 3 2 3 2 4" xfId="30979" xr:uid="{9247A2F2-3391-4650-9716-C99580184FC3}"/>
    <cellStyle name="Moneda 4 3 3 2 3 3" xfId="17191" xr:uid="{F5089631-87F2-46D6-991F-A42C0E9F0B67}"/>
    <cellStyle name="Moneda 4 3 3 2 3 3 2" xfId="35831" xr:uid="{1894EFFC-D615-48C3-B8DA-1632DE1022D4}"/>
    <cellStyle name="Moneda 4 3 3 2 3 4" xfId="8748" xr:uid="{0AEE0E7E-C732-4BAD-BE2A-5FDC45CA8722}"/>
    <cellStyle name="Moneda 4 3 3 2 3 4 2" xfId="44081" xr:uid="{6CB64754-EF95-40E8-BF49-A3C0EF8AF43A}"/>
    <cellStyle name="Moneda 4 3 3 2 3 5" xfId="26127" xr:uid="{87A24522-D5BD-4FEC-AEBB-C4B3FCF432D1}"/>
    <cellStyle name="Moneda 4 3 3 2 3 6" xfId="52534" xr:uid="{814EBB94-28E5-4041-A08A-870062239F40}"/>
    <cellStyle name="Moneda 4 3 3 2 4" xfId="4399" xr:uid="{285CB879-8107-47A3-A445-DB22DD7933FC}"/>
    <cellStyle name="Moneda 4 3 3 2 4 2" xfId="13116" xr:uid="{644A4B28-CC7B-4078-8E99-EA0BDC870D38}"/>
    <cellStyle name="Moneda 4 3 3 2 4 2 2" xfId="21559" xr:uid="{5F09052F-463B-406D-AEB2-9B52B539A404}"/>
    <cellStyle name="Moneda 4 3 3 2 4 2 2 2" xfId="41458" xr:uid="{92A3C978-FEFD-4CEA-8E57-A2CF1CC44C93}"/>
    <cellStyle name="Moneda 4 3 3 2 4 2 3" xfId="49613" xr:uid="{556FCD36-1EDF-4744-A8AA-571E686A06D4}"/>
    <cellStyle name="Moneda 4 3 3 2 4 2 4" xfId="31755" xr:uid="{A6A08469-64B7-4855-893A-90267479D787}"/>
    <cellStyle name="Moneda 4 3 3 2 4 3" xfId="17967" xr:uid="{A81F57F6-B3E2-4BDD-9BA3-86705DF08A54}"/>
    <cellStyle name="Moneda 4 3 3 2 4 3 2" xfId="36607" xr:uid="{2F3B75EA-7679-45FF-8B51-626CCBFA0B34}"/>
    <cellStyle name="Moneda 4 3 3 2 4 4" xfId="9524" xr:uid="{58D259BC-848A-45B9-9AA1-147E49702501}"/>
    <cellStyle name="Moneda 4 3 3 2 4 4 2" xfId="44857" xr:uid="{98B5D706-C9E4-4C33-8709-3B66E9140A65}"/>
    <cellStyle name="Moneda 4 3 3 2 4 5" xfId="26903" xr:uid="{6F0CA0DD-E820-40A5-BF73-3835A6B683F0}"/>
    <cellStyle name="Moneda 4 3 3 2 4 6" xfId="53310" xr:uid="{33C39575-0755-4F6F-BE63-E833858B995A}"/>
    <cellStyle name="Moneda 4 3 3 2 5" xfId="1874" xr:uid="{5FDED570-39F6-4AB3-8FAD-93313AABDFA3}"/>
    <cellStyle name="Moneda 4 3 3 2 5 2" xfId="15442" xr:uid="{41561034-7E0D-4DDD-B163-8C63F18B468E}"/>
    <cellStyle name="Moneda 4 3 3 2 5 2 2" xfId="38933" xr:uid="{C7F2C27D-9C3A-400A-BE77-5450B7E27907}"/>
    <cellStyle name="Moneda 4 3 3 2 5 2 3" xfId="47088" xr:uid="{939FA892-BF4D-4066-AC20-3F9CA8957A46}"/>
    <cellStyle name="Moneda 4 3 3 2 5 2 4" xfId="29230" xr:uid="{62EA3AC7-4D05-4977-A6A9-51C1E4B1A053}"/>
    <cellStyle name="Moneda 4 3 3 2 5 3" xfId="6999" xr:uid="{50B4EC7F-8005-4220-8463-81C4A8BE2B1D}"/>
    <cellStyle name="Moneda 4 3 3 2 5 3 2" xfId="34082" xr:uid="{5F584A14-D78E-4DFE-8DFE-DD2F1938A023}"/>
    <cellStyle name="Moneda 4 3 3 2 5 4" xfId="24378" xr:uid="{29FD786E-979E-4CA7-A247-CA020E10BCCD}"/>
    <cellStyle name="Moneda 4 3 3 2 6" xfId="10591" xr:uid="{E86DC5FF-717D-4C10-A94C-CA6D51459C0E}"/>
    <cellStyle name="Moneda 4 3 3 2 6 2" xfId="19034" xr:uid="{C7FE4C35-FFA3-411F-943F-7D0E0370CE46}"/>
    <cellStyle name="Moneda 4 3 3 2 6 2 2" xfId="37769" xr:uid="{2CF3E889-098D-48D7-92AE-A2368757D1D9}"/>
    <cellStyle name="Moneda 4 3 3 2 6 3" xfId="45924" xr:uid="{FB90EB12-62C0-4C49-A7EF-3F5A5350CFAA}"/>
    <cellStyle name="Moneda 4 3 3 2 6 4" xfId="28066" xr:uid="{B365ADE8-1163-446A-B87A-42FC553399F0}"/>
    <cellStyle name="Moneda 4 3 3 2 7" xfId="14666" xr:uid="{CBE1A4FE-12F4-470A-AF7F-E820DF7FD6F9}"/>
    <cellStyle name="Moneda 4 3 3 2 7 2" xfId="32918" xr:uid="{25DB5B66-67B2-49AA-9C48-2ED60E4CFBA3}"/>
    <cellStyle name="Moneda 4 3 3 2 8" xfId="6223" xr:uid="{983DB18F-C80A-47DA-A4DA-6631F7AB86F0}"/>
    <cellStyle name="Moneda 4 3 3 2 8 2" xfId="42525" xr:uid="{22D4A25D-DCA3-4376-B2D0-5D7EE14A76F4}"/>
    <cellStyle name="Moneda 4 3 3 2 9" xfId="23214" xr:uid="{74C49637-5113-448D-9BEC-35B9F56DC903}"/>
    <cellStyle name="Moneda 4 3 3 3" xfId="1001" xr:uid="{BB0CC696-D3A5-4539-823B-BEC17345CC96}"/>
    <cellStyle name="Moneda 4 3 3 3 2" xfId="4690" xr:uid="{23FA9C4A-3F62-4F34-983C-8C07142E47CF}"/>
    <cellStyle name="Moneda 4 3 3 3 2 2" xfId="13407" xr:uid="{BCC6A3DF-0E9D-4761-B133-BC0B0822C06E}"/>
    <cellStyle name="Moneda 4 3 3 3 2 2 2" xfId="21850" xr:uid="{51EA8940-09D1-495E-978E-501C40A1F5AA}"/>
    <cellStyle name="Moneda 4 3 3 3 2 2 2 2" xfId="41749" xr:uid="{44339756-2BB0-4534-AB8D-7A2A106B295D}"/>
    <cellStyle name="Moneda 4 3 3 3 2 2 3" xfId="49904" xr:uid="{3E65FD1C-7860-4B21-AFA3-659136E81786}"/>
    <cellStyle name="Moneda 4 3 3 3 2 2 4" xfId="32046" xr:uid="{1A62EECA-E680-4570-91F5-74A3CF133963}"/>
    <cellStyle name="Moneda 4 3 3 3 2 3" xfId="18258" xr:uid="{962A4351-7711-44BE-BBB5-5AFB36B72621}"/>
    <cellStyle name="Moneda 4 3 3 3 2 3 2" xfId="36898" xr:uid="{42FB3D3C-F95E-468A-9C94-98044063D21C}"/>
    <cellStyle name="Moneda 4 3 3 3 2 4" xfId="9815" xr:uid="{2B3CF4EF-B61B-4854-934B-E0780B655386}"/>
    <cellStyle name="Moneda 4 3 3 3 2 4 2" xfId="45148" xr:uid="{8E33BD21-9837-4569-9199-E5F1C6478444}"/>
    <cellStyle name="Moneda 4 3 3 3 2 5" xfId="27194" xr:uid="{6D7E494A-6EF2-44AD-9B22-6B7901751B6A}"/>
    <cellStyle name="Moneda 4 3 3 3 2 6" xfId="53601" xr:uid="{67785AB5-9AD6-49AF-AA64-8B7CE4B7C6CB}"/>
    <cellStyle name="Moneda 4 3 3 3 3" xfId="2361" xr:uid="{9D2512E7-47B9-4ACD-9B4B-CAEED17C7196}"/>
    <cellStyle name="Moneda 4 3 3 3 3 2" xfId="15929" xr:uid="{60AAA044-2836-4E96-8E06-E2A8E9BC04F6}"/>
    <cellStyle name="Moneda 4 3 3 3 3 2 2" xfId="39420" xr:uid="{4A759424-EB2E-4D54-9002-BD8B7948E7E1}"/>
    <cellStyle name="Moneda 4 3 3 3 3 2 3" xfId="47575" xr:uid="{F3A4F69D-576C-497F-92B4-0E4F215417DB}"/>
    <cellStyle name="Moneda 4 3 3 3 3 2 4" xfId="29717" xr:uid="{FFA61690-610F-4A0F-A090-37093E660B30}"/>
    <cellStyle name="Moneda 4 3 3 3 3 3" xfId="7486" xr:uid="{4BC1725F-E9E6-42ED-8BFC-816CDFB1E7F3}"/>
    <cellStyle name="Moneda 4 3 3 3 3 3 2" xfId="34569" xr:uid="{FC400C83-A019-47C6-85A9-6F679BA17BFC}"/>
    <cellStyle name="Moneda 4 3 3 3 3 4" xfId="24865" xr:uid="{87473AD5-7174-465F-B987-5FF6CAF95F81}"/>
    <cellStyle name="Moneda 4 3 3 3 4" xfId="11078" xr:uid="{2E305FAF-1C8A-4BA9-8F0C-2855B4A039F9}"/>
    <cellStyle name="Moneda 4 3 3 3 4 2" xfId="19521" xr:uid="{8917910E-948D-413D-BDE0-9C4EBD6B7459}"/>
    <cellStyle name="Moneda 4 3 3 3 4 2 2" xfId="38060" xr:uid="{7D50F07C-716F-40BC-8B79-CA51C799A1E6}"/>
    <cellStyle name="Moneda 4 3 3 3 4 3" xfId="46215" xr:uid="{5AE077AC-D8F0-42BC-A718-38ED78587A05}"/>
    <cellStyle name="Moneda 4 3 3 3 4 4" xfId="28357" xr:uid="{39F24E2B-CD58-4AAA-9C58-7567DEBA40BE}"/>
    <cellStyle name="Moneda 4 3 3 3 5" xfId="14278" xr:uid="{039C84E2-A0AA-4326-AED5-767B6A33A4E7}"/>
    <cellStyle name="Moneda 4 3 3 3 5 2" xfId="33209" xr:uid="{19301622-FE16-473D-A979-9D15212467E6}"/>
    <cellStyle name="Moneda 4 3 3 3 6" xfId="5835" xr:uid="{8FAE7B44-0F36-4F99-828E-54F22D305F4E}"/>
    <cellStyle name="Moneda 4 3 3 3 6 2" xfId="42719" xr:uid="{5D6857AF-8C06-4F97-B840-414A733B5912}"/>
    <cellStyle name="Moneda 4 3 3 3 7" xfId="23505" xr:uid="{AFC8A414-BE79-4172-9837-8ABE4C494F5C}"/>
    <cellStyle name="Moneda 4 3 3 3 8" xfId="51272" xr:uid="{706CB143-17F6-472F-A42D-FE077AAD19A9}"/>
    <cellStyle name="Moneda 4 3 3 4" xfId="3235" xr:uid="{AF5D75BB-7976-4C4E-877F-7AD4265EDCEE}"/>
    <cellStyle name="Moneda 4 3 3 4 2" xfId="11952" xr:uid="{98458669-010E-4D1A-BB5F-841B0BB12D73}"/>
    <cellStyle name="Moneda 4 3 3 4 2 2" xfId="20395" xr:uid="{4D5BEBAD-868E-4A7C-ADDA-FE9AEF114BF0}"/>
    <cellStyle name="Moneda 4 3 3 4 2 2 2" xfId="40294" xr:uid="{6A0E53FF-DCA1-48E8-96FE-8265AF25CB91}"/>
    <cellStyle name="Moneda 4 3 3 4 2 3" xfId="48449" xr:uid="{13A98268-2611-4818-A73B-225CFD1F212E}"/>
    <cellStyle name="Moneda 4 3 3 4 2 4" xfId="30591" xr:uid="{4933CEAD-52F7-4987-95C4-34B3D123F21A}"/>
    <cellStyle name="Moneda 4 3 3 4 3" xfId="16803" xr:uid="{AEBE244A-3106-41A1-9B97-54A6DBF18D13}"/>
    <cellStyle name="Moneda 4 3 3 4 3 2" xfId="35443" xr:uid="{D1A40007-8141-4B24-A920-6C872453422C}"/>
    <cellStyle name="Moneda 4 3 3 4 4" xfId="8360" xr:uid="{21EE6C15-5E22-455F-953F-6623435294C6}"/>
    <cellStyle name="Moneda 4 3 3 4 4 2" xfId="43693" xr:uid="{C1602B3F-5E8D-4219-80F7-28F20E31DD3E}"/>
    <cellStyle name="Moneda 4 3 3 4 5" xfId="25739" xr:uid="{43D2FCA0-693D-47A8-909E-E2A14A865543}"/>
    <cellStyle name="Moneda 4 3 3 4 6" xfId="52146" xr:uid="{0B170175-E4F8-4CF1-9099-2126C27A5F27}"/>
    <cellStyle name="Moneda 4 3 3 5" xfId="3914" xr:uid="{057EB8CC-CFC1-44C1-959C-63209DE5B36C}"/>
    <cellStyle name="Moneda 4 3 3 5 2" xfId="12631" xr:uid="{589F992F-A7A0-45A5-A98F-F31FE95AD061}"/>
    <cellStyle name="Moneda 4 3 3 5 2 2" xfId="21074" xr:uid="{6B3AEEC4-9081-4363-A861-ADD519A3EF3E}"/>
    <cellStyle name="Moneda 4 3 3 5 2 2 2" xfId="40973" xr:uid="{37AACDC7-E549-471A-B469-067D80345FC2}"/>
    <cellStyle name="Moneda 4 3 3 5 2 3" xfId="49128" xr:uid="{BA1221D9-C62E-4AB1-96B1-F50443A2FFA1}"/>
    <cellStyle name="Moneda 4 3 3 5 2 4" xfId="31270" xr:uid="{51BD2B69-5D1A-493D-851B-31F1FE040D00}"/>
    <cellStyle name="Moneda 4 3 3 5 3" xfId="17482" xr:uid="{6443FFAB-1B75-406F-8984-E18C9A6CE854}"/>
    <cellStyle name="Moneda 4 3 3 5 3 2" xfId="36122" xr:uid="{A792C7A7-E3CA-4B81-A7E4-D8CFB0B50D43}"/>
    <cellStyle name="Moneda 4 3 3 5 4" xfId="9039" xr:uid="{3B6D3C06-3B65-437D-BEAD-FC38C712C1F8}"/>
    <cellStyle name="Moneda 4 3 3 5 4 2" xfId="44372" xr:uid="{CCEB566F-8A98-480F-8E44-F242E852C3CC}"/>
    <cellStyle name="Moneda 4 3 3 5 5" xfId="26418" xr:uid="{A4C9F871-9C1F-412A-AAC7-233F23E28603}"/>
    <cellStyle name="Moneda 4 3 3 5 6" xfId="52825" xr:uid="{7980057E-A469-44B4-B94C-2BE981AEB288}"/>
    <cellStyle name="Moneda 4 3 3 6" xfId="1389" xr:uid="{E2D06AB3-3295-4B6B-B4A2-4C620142A31E}"/>
    <cellStyle name="Moneda 4 3 3 6 2" xfId="14957" xr:uid="{BE030C24-0BDE-4B20-A697-D6F6BBFDA48C}"/>
    <cellStyle name="Moneda 4 3 3 6 2 2" xfId="38448" xr:uid="{1433A9E6-1F75-4935-9AC7-D1EF17B2DD08}"/>
    <cellStyle name="Moneda 4 3 3 6 2 3" xfId="46603" xr:uid="{E3F2510F-05B3-43DC-9094-39B100563D4B}"/>
    <cellStyle name="Moneda 4 3 3 6 2 4" xfId="28745" xr:uid="{D09CD520-8BD3-4B49-8EEB-21F01DF3D70E}"/>
    <cellStyle name="Moneda 4 3 3 6 3" xfId="6514" xr:uid="{CD9790BE-FB71-41F2-817B-E832F73162A0}"/>
    <cellStyle name="Moneda 4 3 3 6 3 2" xfId="33597" xr:uid="{6D513B0D-35F6-43F0-AC36-F7E6825446C5}"/>
    <cellStyle name="Moneda 4 3 3 6 4" xfId="23893" xr:uid="{F96A5900-23A7-4714-A647-34D01AD25428}"/>
    <cellStyle name="Moneda 4 3 3 7" xfId="10106" xr:uid="{1DFF2DEB-0488-4829-96B3-A10A3BD16021}"/>
    <cellStyle name="Moneda 4 3 3 7 2" xfId="18549" xr:uid="{6FC3CF27-0718-4773-841B-5E2426222CC9}"/>
    <cellStyle name="Moneda 4 3 3 7 2 2" xfId="37284" xr:uid="{296E6304-D520-47F3-8088-1E7B5DF023AA}"/>
    <cellStyle name="Moneda 4 3 3 7 3" xfId="45439" xr:uid="{FF000FFF-6FF0-4DA3-B01E-9D7C1B73D373}"/>
    <cellStyle name="Moneda 4 3 3 7 4" xfId="27581" xr:uid="{DD4794CA-C12D-4BEC-B87C-9E6741130275}"/>
    <cellStyle name="Moneda 4 3 3 8" xfId="13987" xr:uid="{2F5138C9-38AE-4202-AC8C-C961E3A9E747}"/>
    <cellStyle name="Moneda 4 3 3 8 2" xfId="32433" xr:uid="{94F9CB3D-B308-4CAF-A52F-9DE13A5B3B7E}"/>
    <cellStyle name="Moneda 4 3 3 9" xfId="5544" xr:uid="{1719239A-197B-4B3F-9072-A2E3DF7A5F09}"/>
    <cellStyle name="Moneda 4 3 3 9 2" xfId="42040" xr:uid="{2626C5F8-02FD-443D-B537-40D70EF7EFAC}"/>
    <cellStyle name="Moneda 4 3 4" xfId="418" xr:uid="{5B48ABD1-AD04-4E00-A76E-898F2B8C94B6}"/>
    <cellStyle name="Moneda 4 3 4 10" xfId="50494" xr:uid="{782D9C70-0FB1-43A2-A888-9151ABFDB58B}"/>
    <cellStyle name="Moneda 4 3 4 2" xfId="2555" xr:uid="{5566776C-47C4-40E7-A724-57171ED0BB63}"/>
    <cellStyle name="Moneda 4 3 4 2 2" xfId="7680" xr:uid="{7D8B32BC-F5F1-4E25-B937-5CA8CE07B54C}"/>
    <cellStyle name="Moneda 4 3 4 2 2 2" xfId="16123" xr:uid="{8A07B620-4F3E-41C0-96A6-29E96DC5306E}"/>
    <cellStyle name="Moneda 4 3 4 2 2 2 2" xfId="39614" xr:uid="{502C002B-0AA3-490C-893C-DECD61FD7AC1}"/>
    <cellStyle name="Moneda 4 3 4 2 2 3" xfId="47769" xr:uid="{FDB5EB8B-C39D-47F6-A0A9-50308E17DA77}"/>
    <cellStyle name="Moneda 4 3 4 2 2 4" xfId="29911" xr:uid="{2D8DF6CE-312B-43B0-88BF-393DAD01D815}"/>
    <cellStyle name="Moneda 4 3 4 2 3" xfId="11272" xr:uid="{5ABE8869-6B91-4AE7-A9E6-6ADA502F64CC}"/>
    <cellStyle name="Moneda 4 3 4 2 3 2" xfId="19715" xr:uid="{2DDF156B-3E44-4EF5-8CED-3608B3A5C831}"/>
    <cellStyle name="Moneda 4 3 4 2 3 3" xfId="34763" xr:uid="{46914ACD-EC1D-46CE-9C22-2FEC378D73D7}"/>
    <cellStyle name="Moneda 4 3 4 2 4" xfId="14472" xr:uid="{564B76E4-40D9-4676-B1C6-607291F24E82}"/>
    <cellStyle name="Moneda 4 3 4 2 4 2" xfId="43109" xr:uid="{2C69B8F7-A110-4CF0-9152-D8C8D02F20C7}"/>
    <cellStyle name="Moneda 4 3 4 2 5" xfId="6029" xr:uid="{F7494505-4739-4D62-9E80-575FD665A074}"/>
    <cellStyle name="Moneda 4 3 4 2 6" xfId="25059" xr:uid="{A5167C21-8DEC-480C-99F5-636042867329}"/>
    <cellStyle name="Moneda 4 3 4 2 7" xfId="51466" xr:uid="{D2CBA9FB-D011-4F90-9C13-0411E70F7453}"/>
    <cellStyle name="Moneda 4 3 4 3" xfId="3429" xr:uid="{6DD6FFF0-6AE0-4508-A6A1-7D0FE0BDA133}"/>
    <cellStyle name="Moneda 4 3 4 3 2" xfId="12146" xr:uid="{B2B2B3E5-5C7D-44A8-8443-57A14D56A17B}"/>
    <cellStyle name="Moneda 4 3 4 3 2 2" xfId="20589" xr:uid="{A875A142-E751-44EC-BB20-BDCF63592A22}"/>
    <cellStyle name="Moneda 4 3 4 3 2 2 2" xfId="40488" xr:uid="{687504BA-A073-4520-91BA-5BCBB81F3595}"/>
    <cellStyle name="Moneda 4 3 4 3 2 3" xfId="48643" xr:uid="{4B66F111-4182-4817-9D9C-58441EE8A217}"/>
    <cellStyle name="Moneda 4 3 4 3 2 4" xfId="30785" xr:uid="{3CD55031-93DE-4273-B292-694BCDE0EA60}"/>
    <cellStyle name="Moneda 4 3 4 3 3" xfId="16997" xr:uid="{26FCA8F8-404D-4705-8CC6-77DEED126ACB}"/>
    <cellStyle name="Moneda 4 3 4 3 3 2" xfId="35637" xr:uid="{3CA6DDA8-54C6-47B1-A068-A5DF9A6C0E0A}"/>
    <cellStyle name="Moneda 4 3 4 3 4" xfId="8554" xr:uid="{8B2ACBC9-D46D-44C1-98C3-A2CB367F249A}"/>
    <cellStyle name="Moneda 4 3 4 3 4 2" xfId="43887" xr:uid="{46ED7E92-B4B5-43CB-AFF7-7E64AA8E9145}"/>
    <cellStyle name="Moneda 4 3 4 3 5" xfId="25933" xr:uid="{212694E2-B5DA-4F10-B0C0-3AFE1E286F48}"/>
    <cellStyle name="Moneda 4 3 4 3 6" xfId="52340" xr:uid="{0A19BE2F-1E74-4BB7-953B-83F7961DBB6B}"/>
    <cellStyle name="Moneda 4 3 4 4" xfId="4108" xr:uid="{EFA1924C-ACC0-499C-9E24-E65FED302915}"/>
    <cellStyle name="Moneda 4 3 4 4 2" xfId="12825" xr:uid="{C7D01EDC-45C4-4B58-8146-0F60559A0BFE}"/>
    <cellStyle name="Moneda 4 3 4 4 2 2" xfId="21268" xr:uid="{A7362DD2-C3B4-43E5-BD18-0D19FF263241}"/>
    <cellStyle name="Moneda 4 3 4 4 2 2 2" xfId="41167" xr:uid="{7A6F3FE4-8F86-407B-A749-77C136BAF851}"/>
    <cellStyle name="Moneda 4 3 4 4 2 3" xfId="49322" xr:uid="{92FEFB04-90DE-4FFA-AC2A-EAC302446C19}"/>
    <cellStyle name="Moneda 4 3 4 4 2 4" xfId="31464" xr:uid="{B5555A06-0DB1-4302-840D-07FE6D2B059C}"/>
    <cellStyle name="Moneda 4 3 4 4 3" xfId="17676" xr:uid="{02007BFB-24A5-41EA-B7E5-6880308FCAD8}"/>
    <cellStyle name="Moneda 4 3 4 4 3 2" xfId="36316" xr:uid="{2D05DD92-4625-47CA-9323-2D0B3796F3E9}"/>
    <cellStyle name="Moneda 4 3 4 4 4" xfId="9233" xr:uid="{CBA86656-E53B-41DC-9D8D-26F86564DF34}"/>
    <cellStyle name="Moneda 4 3 4 4 4 2" xfId="44566" xr:uid="{627FC0A9-9EE1-4C96-8CB0-9A771B9CDEEB}"/>
    <cellStyle name="Moneda 4 3 4 4 5" xfId="26612" xr:uid="{88DD9DEE-7E40-4E35-B827-05F64761E855}"/>
    <cellStyle name="Moneda 4 3 4 4 6" xfId="53019" xr:uid="{EE218005-1B91-451D-9ADC-5EDF3ADA9FF2}"/>
    <cellStyle name="Moneda 4 3 4 5" xfId="1583" xr:uid="{670242CA-96BA-4C0F-8F9D-CF17EEA7B840}"/>
    <cellStyle name="Moneda 4 3 4 5 2" xfId="15151" xr:uid="{44A6A1B4-4AF7-4F24-A37C-5169ACD56AB4}"/>
    <cellStyle name="Moneda 4 3 4 5 2 2" xfId="38642" xr:uid="{C2BDC2B4-D0A1-4D94-BE84-8CD7515E74DC}"/>
    <cellStyle name="Moneda 4 3 4 5 2 3" xfId="46797" xr:uid="{C66C9664-F6A8-4C66-AA96-76A6C1A9D51D}"/>
    <cellStyle name="Moneda 4 3 4 5 2 4" xfId="28939" xr:uid="{26582DA5-55EE-4755-89FD-DCFEFAAA8C3E}"/>
    <cellStyle name="Moneda 4 3 4 5 3" xfId="6708" xr:uid="{8CC5BEBA-5491-4A0C-BC6E-BFA34081CFA0}"/>
    <cellStyle name="Moneda 4 3 4 5 3 2" xfId="33791" xr:uid="{FBCF4860-8F54-46EB-85B9-ACA8B400A7CF}"/>
    <cellStyle name="Moneda 4 3 4 5 4" xfId="24087" xr:uid="{E2B3B13C-CE60-49A4-9124-1C8253D3262A}"/>
    <cellStyle name="Moneda 4 3 4 6" xfId="10300" xr:uid="{A70D2FCD-FD40-4332-9851-F364B53C9263}"/>
    <cellStyle name="Moneda 4 3 4 6 2" xfId="18743" xr:uid="{7BA3950C-D98B-4280-BA8F-55A46A6ED8AD}"/>
    <cellStyle name="Moneda 4 3 4 6 2 2" xfId="37478" xr:uid="{7C914AA7-BA0B-4D83-B9B5-15109DFE2075}"/>
    <cellStyle name="Moneda 4 3 4 6 3" xfId="45633" xr:uid="{09296B68-D0D8-4F72-B588-59CC833EE3CA}"/>
    <cellStyle name="Moneda 4 3 4 6 4" xfId="27775" xr:uid="{F402343A-81B5-43C1-9B4C-3E237C23F9AC}"/>
    <cellStyle name="Moneda 4 3 4 7" xfId="13794" xr:uid="{487584F0-5EF2-497F-8191-D71810AE8E74}"/>
    <cellStyle name="Moneda 4 3 4 7 2" xfId="32627" xr:uid="{33E92118-3507-47E2-BB5C-B44905FF5EB8}"/>
    <cellStyle name="Moneda 4 3 4 8" xfId="5351" xr:uid="{5FBF3625-4D6B-404E-B4D1-32917C0B8EDB}"/>
    <cellStyle name="Moneda 4 3 4 8 2" xfId="42234" xr:uid="{897DE95A-687D-4076-83F5-A9B132EE70D8}"/>
    <cellStyle name="Moneda 4 3 4 9" xfId="22923" xr:uid="{7DD1E407-DEDC-4DCC-A88F-B759385F24E5}"/>
    <cellStyle name="Moneda 4 3 5" xfId="612" xr:uid="{8F5CF61F-3D62-435D-9444-207A92D7C25F}"/>
    <cellStyle name="Moneda 4 3 5 2" xfId="3041" xr:uid="{550E4A46-7410-4633-9E54-F6240564386D}"/>
    <cellStyle name="Moneda 4 3 5 2 2" xfId="11758" xr:uid="{9E13C5B0-FA67-4753-8DEB-4B097AFA505F}"/>
    <cellStyle name="Moneda 4 3 5 2 2 2" xfId="20201" xr:uid="{01319830-FF9B-44AD-9A29-408FA2229DF6}"/>
    <cellStyle name="Moneda 4 3 5 2 2 2 2" xfId="40100" xr:uid="{B7FDFAE8-DDFB-4B1D-9122-B5B0F5CB1A5E}"/>
    <cellStyle name="Moneda 4 3 5 2 2 3" xfId="48255" xr:uid="{9B3E972F-75A1-4DAE-9D95-FAFDA0A5424E}"/>
    <cellStyle name="Moneda 4 3 5 2 2 4" xfId="30397" xr:uid="{E6DA5CDD-6D5B-42E6-B848-CD232F78AC3D}"/>
    <cellStyle name="Moneda 4 3 5 2 3" xfId="16609" xr:uid="{575E45D2-FCA7-4255-9395-28F224CA1735}"/>
    <cellStyle name="Moneda 4 3 5 2 3 2" xfId="35249" xr:uid="{D20BADF0-0A3E-40BA-B1B1-CC692DED5A7E}"/>
    <cellStyle name="Moneda 4 3 5 2 4" xfId="8166" xr:uid="{6F3995B2-D2B9-4FB3-B509-A0D395C943AE}"/>
    <cellStyle name="Moneda 4 3 5 2 4 2" xfId="43499" xr:uid="{71BC694D-AEBC-4864-AFF1-F96BCE83882E}"/>
    <cellStyle name="Moneda 4 3 5 2 5" xfId="25545" xr:uid="{0AA26512-567A-48C2-9F73-DA45214FCC5E}"/>
    <cellStyle name="Moneda 4 3 5 2 6" xfId="51952" xr:uid="{22105C2C-3B37-45AF-AC08-53EA3F5D3897}"/>
    <cellStyle name="Moneda 4 3 5 3" xfId="4302" xr:uid="{88D7CF5F-2FA2-4EA3-90C3-55E1DE5C27B0}"/>
    <cellStyle name="Moneda 4 3 5 3 2" xfId="13019" xr:uid="{3DD5D15E-D1A8-481C-9549-021DFE74CE21}"/>
    <cellStyle name="Moneda 4 3 5 3 2 2" xfId="21462" xr:uid="{CFD5B228-719A-42DC-939D-EE66DFFB0341}"/>
    <cellStyle name="Moneda 4 3 5 3 2 2 2" xfId="41361" xr:uid="{36B9AB5E-19B1-4918-BEAA-CD2EAF3F7D90}"/>
    <cellStyle name="Moneda 4 3 5 3 2 3" xfId="49516" xr:uid="{E06EDF42-DA1A-453E-B814-A12979BAA332}"/>
    <cellStyle name="Moneda 4 3 5 3 2 4" xfId="31658" xr:uid="{EAD117A3-0F64-402A-88ED-E414CFB5B257}"/>
    <cellStyle name="Moneda 4 3 5 3 3" xfId="17870" xr:uid="{2FEE8EAC-0CD3-407B-AF48-91C1F5410051}"/>
    <cellStyle name="Moneda 4 3 5 3 3 2" xfId="36510" xr:uid="{DC318AA8-06F9-4D0C-A945-A2CEC2DFD79B}"/>
    <cellStyle name="Moneda 4 3 5 3 4" xfId="9427" xr:uid="{29BCE8C0-6965-4CD1-89A2-571759D59519}"/>
    <cellStyle name="Moneda 4 3 5 3 4 2" xfId="44760" xr:uid="{0629DB13-E6A5-4CF4-A4AC-5F63776A89A7}"/>
    <cellStyle name="Moneda 4 3 5 3 5" xfId="26806" xr:uid="{2BB23F72-B8E3-4F16-A4E3-EF4E612CD0DE}"/>
    <cellStyle name="Moneda 4 3 5 3 6" xfId="53213" xr:uid="{66D320A8-E984-474F-991A-BEA5199FA768}"/>
    <cellStyle name="Moneda 4 3 5 4" xfId="1777" xr:uid="{881C6399-907E-4DEF-9566-33C90BF7BE92}"/>
    <cellStyle name="Moneda 4 3 5 4 2" xfId="15345" xr:uid="{FF5E74FF-94F6-47F6-A93E-B39A47DD934E}"/>
    <cellStyle name="Moneda 4 3 5 4 2 2" xfId="38836" xr:uid="{205B1903-2898-433D-9416-34CCA9E05718}"/>
    <cellStyle name="Moneda 4 3 5 4 2 3" xfId="46991" xr:uid="{2A656536-FA9D-46A5-8711-05F38CDC4498}"/>
    <cellStyle name="Moneda 4 3 5 4 2 4" xfId="29133" xr:uid="{0F2DF642-8F2C-479C-9E13-6C9F95F962E6}"/>
    <cellStyle name="Moneda 4 3 5 4 3" xfId="6902" xr:uid="{7E0CCD16-0844-417D-A0EF-506B066BDAB0}"/>
    <cellStyle name="Moneda 4 3 5 4 3 2" xfId="33985" xr:uid="{0C5A5EA1-9EA1-4B7A-AAFD-ACF59C08CB35}"/>
    <cellStyle name="Moneda 4 3 5 4 4" xfId="24281" xr:uid="{4BD81A1C-1497-4FF7-B0D8-09CDF36C4DF3}"/>
    <cellStyle name="Moneda 4 3 5 5" xfId="10494" xr:uid="{6BACA056-9014-4642-90BB-CA3F404C5B77}"/>
    <cellStyle name="Moneda 4 3 5 5 2" xfId="18937" xr:uid="{E465482A-F72B-4771-BFAE-DF1224B41F7A}"/>
    <cellStyle name="Moneda 4 3 5 5 2 2" xfId="37672" xr:uid="{A43AD7C7-0D95-4378-9419-86E7520822A0}"/>
    <cellStyle name="Moneda 4 3 5 5 3" xfId="45827" xr:uid="{1B3188C9-6F75-427E-A28A-0E9B1639617A}"/>
    <cellStyle name="Moneda 4 3 5 5 4" xfId="27969" xr:uid="{BCC9C69D-800A-4393-8DF4-563DDD8ED582}"/>
    <cellStyle name="Moneda 4 3 5 6" xfId="14084" xr:uid="{D2ED96A1-ECB3-444E-A593-D592140415AC}"/>
    <cellStyle name="Moneda 4 3 5 6 2" xfId="32821" xr:uid="{70A85304-76D5-45AA-908A-C4B64257E515}"/>
    <cellStyle name="Moneda 4 3 5 7" xfId="5641" xr:uid="{7626BA65-B073-4C7B-A4F0-36F811CC1F10}"/>
    <cellStyle name="Moneda 4 3 5 7 2" xfId="42428" xr:uid="{614DA9B4-4122-48FE-A746-9E3BD372E699}"/>
    <cellStyle name="Moneda 4 3 5 8" xfId="23117" xr:uid="{70157CD4-780C-4AF7-A93C-B56DDA07609D}"/>
    <cellStyle name="Moneda 4 3 5 9" xfId="50688" xr:uid="{0E1D8674-E17A-4370-86BF-41BB1B7A3A13}"/>
    <cellStyle name="Moneda 4 3 6" xfId="904" xr:uid="{00AF0E14-B081-43B9-A111-4880EB383ED7}"/>
    <cellStyle name="Moneda 4 3 6 2" xfId="4593" xr:uid="{FFA191B4-8416-4139-9F40-CB38E31A91CF}"/>
    <cellStyle name="Moneda 4 3 6 2 2" xfId="13310" xr:uid="{A307085A-4B6A-46EE-8F42-33AE121C72F3}"/>
    <cellStyle name="Moneda 4 3 6 2 2 2" xfId="21753" xr:uid="{CE845D38-C285-4276-8D15-714BE232681F}"/>
    <cellStyle name="Moneda 4 3 6 2 2 2 2" xfId="41652" xr:uid="{9AAF1385-9BBA-4070-A8F0-F99B5A9C8842}"/>
    <cellStyle name="Moneda 4 3 6 2 2 3" xfId="49807" xr:uid="{B866E6AE-8655-40A3-A18E-49510FF30EFD}"/>
    <cellStyle name="Moneda 4 3 6 2 2 4" xfId="31949" xr:uid="{8B56A937-BE53-4E3D-87CF-F35FD7CFABFC}"/>
    <cellStyle name="Moneda 4 3 6 2 3" xfId="18161" xr:uid="{4D3B9316-B5B1-465F-BECD-489EE9D0F52C}"/>
    <cellStyle name="Moneda 4 3 6 2 3 2" xfId="36801" xr:uid="{2980AE70-1057-4214-9AF9-E9B200A47740}"/>
    <cellStyle name="Moneda 4 3 6 2 4" xfId="9718" xr:uid="{D68C1EE2-E1A1-49FD-AE6B-B27533196B94}"/>
    <cellStyle name="Moneda 4 3 6 2 4 2" xfId="45051" xr:uid="{CE824E8E-165D-4C31-B842-1CA5E44C4033}"/>
    <cellStyle name="Moneda 4 3 6 2 5" xfId="27097" xr:uid="{6164A59A-EABD-4BD0-B0A2-895CE19A915E}"/>
    <cellStyle name="Moneda 4 3 6 2 6" xfId="53504" xr:uid="{841E5A21-716D-4567-85B9-88711D1BE384}"/>
    <cellStyle name="Moneda 4 3 6 3" xfId="2167" xr:uid="{32B78618-1404-4E05-B4C5-B1DE34C5C319}"/>
    <cellStyle name="Moneda 4 3 6 3 2" xfId="19327" xr:uid="{EFFA5B9E-1416-4E2D-8545-C93057E4EE72}"/>
    <cellStyle name="Moneda 4 3 6 3 2 2" xfId="39226" xr:uid="{FAF75D05-549D-4195-86A7-D01CBE2B1B5C}"/>
    <cellStyle name="Moneda 4 3 6 3 2 3" xfId="47381" xr:uid="{03A0C125-6007-41B5-AC90-99B6D0B65A26}"/>
    <cellStyle name="Moneda 4 3 6 3 2 4" xfId="29523" xr:uid="{4513C3C4-AF1D-45A3-BE20-409E4558B30E}"/>
    <cellStyle name="Moneda 4 3 6 3 3" xfId="10884" xr:uid="{A53814AE-E43F-45E8-8D80-53BE2FF15908}"/>
    <cellStyle name="Moneda 4 3 6 3 3 2" xfId="34375" xr:uid="{E12BEC5B-7564-4A48-801D-3EA90BE4E8D4}"/>
    <cellStyle name="Moneda 4 3 6 3 4" xfId="24671" xr:uid="{B23CC378-EF3A-448D-8DE1-D16A6E8E996F}"/>
    <cellStyle name="Moneda 4 3 6 4" xfId="15735" xr:uid="{985A41A3-E1D7-49B5-86CD-C3B83FCE1E35}"/>
    <cellStyle name="Moneda 4 3 6 4 2" xfId="37963" xr:uid="{9579923E-07A2-43C9-BC26-F9706DDED2C6}"/>
    <cellStyle name="Moneda 4 3 6 4 3" xfId="46118" xr:uid="{5A1473C8-C00E-410F-9A42-8952844D14D3}"/>
    <cellStyle name="Moneda 4 3 6 4 4" xfId="28260" xr:uid="{CE525D41-1D4C-4002-9BCC-9A7E83457F05}"/>
    <cellStyle name="Moneda 4 3 6 5" xfId="7292" xr:uid="{CD9738CD-8FA6-4E09-B03B-B0C0E457C4BC}"/>
    <cellStyle name="Moneda 4 3 6 5 2" xfId="33112" xr:uid="{BF809ACF-04C1-487D-AE3F-55D0C12044A7}"/>
    <cellStyle name="Moneda 4 3 6 6" xfId="23408" xr:uid="{35D393DC-1F20-412F-A1EB-DBF5FC383C8B}"/>
    <cellStyle name="Moneda 4 3 6 7" xfId="51078" xr:uid="{C38F97B4-F8A5-47EE-807C-A29D677B95CB}"/>
    <cellStyle name="Moneda 4 3 7" xfId="1195" xr:uid="{84B07FBC-6561-4026-893E-7A4D09D435A8}"/>
    <cellStyle name="Moneda 4 3 7 2" xfId="2943" xr:uid="{C7E8BD98-76E5-4317-BD93-A0AB3B84AE07}"/>
    <cellStyle name="Moneda 4 3 7 2 2" xfId="20103" xr:uid="{B15641B1-5CC6-4B51-AF71-CBCDB95746FB}"/>
    <cellStyle name="Moneda 4 3 7 2 2 2" xfId="40002" xr:uid="{3C5441EF-31A6-474A-A028-A12C86AEB0F6}"/>
    <cellStyle name="Moneda 4 3 7 2 2 3" xfId="48157" xr:uid="{7DD3DFE8-A645-4821-8821-F7D99409430A}"/>
    <cellStyle name="Moneda 4 3 7 2 2 4" xfId="30299" xr:uid="{8ED52099-C525-4C22-B2D0-A490EA971F68}"/>
    <cellStyle name="Moneda 4 3 7 2 3" xfId="11660" xr:uid="{A0729E64-1809-4A11-BE36-45225634205B}"/>
    <cellStyle name="Moneda 4 3 7 2 3 2" xfId="35151" xr:uid="{71679EEE-3283-40C4-A289-A369375CA08A}"/>
    <cellStyle name="Moneda 4 3 7 2 4" xfId="25447" xr:uid="{1125C77A-644A-41EA-ABA3-3DC6E6888CE0}"/>
    <cellStyle name="Moneda 4 3 7 3" xfId="16511" xr:uid="{B6B53B1C-40A7-427F-9C44-A8E7837CB3C6}"/>
    <cellStyle name="Moneda 4 3 7 3 2" xfId="38254" xr:uid="{8D2A2EEB-884C-4646-9AD5-7A3287003B20}"/>
    <cellStyle name="Moneda 4 3 7 3 3" xfId="46409" xr:uid="{99D5C15E-C00F-4860-B3B9-F27DE87CA2CF}"/>
    <cellStyle name="Moneda 4 3 7 3 4" xfId="28551" xr:uid="{5520CDD7-81C9-4DE0-9CBE-CFEDEC9EB0F6}"/>
    <cellStyle name="Moneda 4 3 7 4" xfId="8068" xr:uid="{3E0C8464-A6A9-4132-8A07-90A9CCF047AF}"/>
    <cellStyle name="Moneda 4 3 7 4 2" xfId="33403" xr:uid="{99B730BA-1AB5-4F98-A9EC-AC211A5118A3}"/>
    <cellStyle name="Moneda 4 3 7 5" xfId="23699" xr:uid="{87D8584B-B217-437D-ACBD-EA4E2DBFB771}"/>
    <cellStyle name="Moneda 4 3 7 6" xfId="51854" xr:uid="{52C1BD21-18BB-4077-A76D-F0FE6143E22F}"/>
    <cellStyle name="Moneda 4 3 8" xfId="3817" xr:uid="{D9DB48F0-5177-4275-B45E-A35138D3FBE0}"/>
    <cellStyle name="Moneda 4 3 8 2" xfId="12534" xr:uid="{163462DB-E647-411E-8DFF-902DB81EAFC3}"/>
    <cellStyle name="Moneda 4 3 8 2 2" xfId="20977" xr:uid="{AE0BC3D5-41B1-464F-A78A-ABD78637D22E}"/>
    <cellStyle name="Moneda 4 3 8 2 2 2" xfId="40876" xr:uid="{3EBCDB21-EB1B-4D66-B361-CB4EDB813104}"/>
    <cellStyle name="Moneda 4 3 8 2 3" xfId="49031" xr:uid="{B872C901-78F0-4CA3-A0E8-4690EA6CCB4B}"/>
    <cellStyle name="Moneda 4 3 8 2 4" xfId="31173" xr:uid="{946411D1-137A-453C-8EBB-233D9A431162}"/>
    <cellStyle name="Moneda 4 3 8 3" xfId="17385" xr:uid="{1B9C3AE8-B673-462E-BCA2-BC5979A6D0CF}"/>
    <cellStyle name="Moneda 4 3 8 3 2" xfId="36025" xr:uid="{2D80E1B0-8110-4526-9763-8C7072368284}"/>
    <cellStyle name="Moneda 4 3 8 4" xfId="8942" xr:uid="{1B86128A-05C4-4E1A-8353-A8EEBD2FB5B1}"/>
    <cellStyle name="Moneda 4 3 8 4 2" xfId="44275" xr:uid="{5112B5BC-E65C-484D-BE81-9D3A5DE26D88}"/>
    <cellStyle name="Moneda 4 3 8 5" xfId="26321" xr:uid="{2CE2402F-C904-40D8-8895-3EB226AD0386}"/>
    <cellStyle name="Moneda 4 3 8 6" xfId="52728" xr:uid="{3E001426-3409-40A2-9921-6BE221298BEA}"/>
    <cellStyle name="Moneda 4 3 9" xfId="1292" xr:uid="{7CA8BACA-6A7A-4B31-8515-B1D87A3085FA}"/>
    <cellStyle name="Moneda 4 3 9 2" xfId="14860" xr:uid="{12B973F5-C30C-480A-90E6-98B2C499041A}"/>
    <cellStyle name="Moneda 4 3 9 2 2" xfId="38351" xr:uid="{0D0ECABA-0A34-4517-8F55-A2ED86A4635A}"/>
    <cellStyle name="Moneda 4 3 9 2 3" xfId="46506" xr:uid="{ADB23989-2C6D-4AA0-8286-E787A6BD49C6}"/>
    <cellStyle name="Moneda 4 3 9 2 4" xfId="28648" xr:uid="{8505DE9F-DC18-424B-892D-DED9DB7A6052}"/>
    <cellStyle name="Moneda 4 3 9 3" xfId="6417" xr:uid="{7DCA9B00-6DB8-4C7F-B806-FFB6C2E99162}"/>
    <cellStyle name="Moneda 4 3 9 3 2" xfId="33500" xr:uid="{5D955ABB-D0F2-4C6E-97AA-83D9068F73C3}"/>
    <cellStyle name="Moneda 4 3 9 4" xfId="23796" xr:uid="{65DA86D4-C62A-472C-BFCE-C36649F3F54C}"/>
    <cellStyle name="Moneda 4 4" xfId="273" xr:uid="{51323CBC-FD47-4E83-AFD2-5C1A1B6D9B4A}"/>
    <cellStyle name="Moneda 4 4 10" xfId="5206" xr:uid="{69BC095E-D5CA-4C99-99AD-DAB0C6EC9F8D}"/>
    <cellStyle name="Moneda 4 4 10 2" xfId="42089" xr:uid="{4985333C-7ADF-4642-A184-DB893EFE3CF1}"/>
    <cellStyle name="Moneda 4 4 11" xfId="22778" xr:uid="{6458B714-0504-4776-8865-358CCD313A24}"/>
    <cellStyle name="Moneda 4 4 12" xfId="50349" xr:uid="{8CDF490C-CD28-4524-8204-C97F8082F1AE}"/>
    <cellStyle name="Moneda 4 4 2" xfId="467" xr:uid="{7E5F97B8-9325-4C49-8BF5-BCD59329E3D4}"/>
    <cellStyle name="Moneda 4 4 2 10" xfId="22972" xr:uid="{3F916ECB-1189-475C-ADAB-C81DA3277C54}"/>
    <cellStyle name="Moneda 4 4 2 11" xfId="50543" xr:uid="{730FE3C1-17C2-4FEA-AC59-62B8C49CB884}"/>
    <cellStyle name="Moneda 4 4 2 2" xfId="2021" xr:uid="{6005C61A-D386-49B5-9EA1-1513CAAB9538}"/>
    <cellStyle name="Moneda 4 4 2 2 2" xfId="2798" xr:uid="{A2CB8AE1-B67C-4498-9211-C2B027BDA148}"/>
    <cellStyle name="Moneda 4 4 2 2 2 2" xfId="11515" xr:uid="{943A9DB1-B65C-4A51-9EDA-7FB82E767427}"/>
    <cellStyle name="Moneda 4 4 2 2 2 2 2" xfId="19958" xr:uid="{A521663B-B781-45EB-AB8B-8F7E4BAAB2AA}"/>
    <cellStyle name="Moneda 4 4 2 2 2 2 2 2" xfId="39857" xr:uid="{31828CF1-6DE7-4E4F-893F-6D86E0642C63}"/>
    <cellStyle name="Moneda 4 4 2 2 2 2 3" xfId="48012" xr:uid="{7B43AE45-AF03-483B-A3C4-BFDA840C0712}"/>
    <cellStyle name="Moneda 4 4 2 2 2 2 4" xfId="30154" xr:uid="{2DF107E7-7CAA-4B0B-8015-B723B1E6787B}"/>
    <cellStyle name="Moneda 4 4 2 2 2 3" xfId="16366" xr:uid="{11D8B93B-0E5A-454A-AAB2-DC360F2BE296}"/>
    <cellStyle name="Moneda 4 4 2 2 2 3 2" xfId="35006" xr:uid="{D1443CFD-145C-4FAB-875C-59B74B85C35C}"/>
    <cellStyle name="Moneda 4 4 2 2 2 4" xfId="7923" xr:uid="{A761E784-605D-46A7-B642-4180255FB375}"/>
    <cellStyle name="Moneda 4 4 2 2 2 4 2" xfId="43352" xr:uid="{BAC5EF31-E3E0-4E8E-9456-45F7ECA43994}"/>
    <cellStyle name="Moneda 4 4 2 2 2 5" xfId="25302" xr:uid="{9DC0FB40-2062-49B5-AA2E-B4B9AD19F1E1}"/>
    <cellStyle name="Moneda 4 4 2 2 2 6" xfId="51709" xr:uid="{841B78E3-88B6-485A-8FFC-8F39BB2B8DA0}"/>
    <cellStyle name="Moneda 4 4 2 2 3" xfId="3672" xr:uid="{583DE0AD-6EA2-4C00-9BE5-FF7012F73373}"/>
    <cellStyle name="Moneda 4 4 2 2 3 2" xfId="12389" xr:uid="{8B4C33CA-9767-42E1-B423-C81C77268803}"/>
    <cellStyle name="Moneda 4 4 2 2 3 2 2" xfId="20832" xr:uid="{370AB1A0-AA96-4A9B-AD69-A231CEEDEF0E}"/>
    <cellStyle name="Moneda 4 4 2 2 3 2 2 2" xfId="40731" xr:uid="{2667E2A4-3767-4738-AAC9-8C9417AC061E}"/>
    <cellStyle name="Moneda 4 4 2 2 3 2 3" xfId="48886" xr:uid="{334117A7-AC43-48D3-9CC2-07B216A1B05F}"/>
    <cellStyle name="Moneda 4 4 2 2 3 2 4" xfId="31028" xr:uid="{0F8F78B8-D26F-4E27-9771-F383421639DD}"/>
    <cellStyle name="Moneda 4 4 2 2 3 3" xfId="17240" xr:uid="{F9903FA3-3CCD-4D02-B24F-C8552A1C1DE8}"/>
    <cellStyle name="Moneda 4 4 2 2 3 3 2" xfId="35880" xr:uid="{B67B6B47-AD12-4C17-A7C0-068ED29CF429}"/>
    <cellStyle name="Moneda 4 4 2 2 3 4" xfId="8797" xr:uid="{7A0D8FF8-359E-44E8-820C-F9D6764A5EEC}"/>
    <cellStyle name="Moneda 4 4 2 2 3 4 2" xfId="44130" xr:uid="{07A14BA2-B860-4CF3-8274-5B92586032AF}"/>
    <cellStyle name="Moneda 4 4 2 2 3 5" xfId="26176" xr:uid="{E1BC44D3-430E-4676-992B-30481232A6EE}"/>
    <cellStyle name="Moneda 4 4 2 2 3 6" xfId="52583" xr:uid="{A01BE643-DEFC-471E-9300-D0B6B441857D}"/>
    <cellStyle name="Moneda 4 4 2 2 4" xfId="7146" xr:uid="{2EEFA06E-5323-4637-939B-8823D2F8E60D}"/>
    <cellStyle name="Moneda 4 4 2 2 4 2" xfId="15589" xr:uid="{083EC710-87FB-4057-B60A-025D36342C7E}"/>
    <cellStyle name="Moneda 4 4 2 2 4 2 2" xfId="39080" xr:uid="{F30F2B96-3B87-4246-BADB-6DD8A2E57EEE}"/>
    <cellStyle name="Moneda 4 4 2 2 4 3" xfId="47235" xr:uid="{70B67939-2EE8-4B4A-8491-3D36F883880D}"/>
    <cellStyle name="Moneda 4 4 2 2 4 4" xfId="29377" xr:uid="{C9D5E3FC-F332-4785-8D45-90CBE5EC81D2}"/>
    <cellStyle name="Moneda 4 4 2 2 5" xfId="10738" xr:uid="{B9828EB1-2E82-42AC-9B08-4AB00184BB7F}"/>
    <cellStyle name="Moneda 4 4 2 2 5 2" xfId="19181" xr:uid="{45550FA2-0EE8-45D4-9CC7-65F7DCD0B15E}"/>
    <cellStyle name="Moneda 4 4 2 2 5 3" xfId="34229" xr:uid="{6094F972-8B99-42BA-8354-A6F6F52152EE}"/>
    <cellStyle name="Moneda 4 4 2 2 6" xfId="14715" xr:uid="{F55BA94D-5866-4D83-A83E-072BAB54B9C6}"/>
    <cellStyle name="Moneda 4 4 2 2 6 2" xfId="42865" xr:uid="{1028D9A7-9F05-4265-B3C5-666CD6CE3796}"/>
    <cellStyle name="Moneda 4 4 2 2 7" xfId="6272" xr:uid="{53DC125E-FE26-4655-869B-A1D32EAB8534}"/>
    <cellStyle name="Moneda 4 4 2 2 8" xfId="24525" xr:uid="{9F674E0F-0E4A-41B7-B060-986A1A6A7599}"/>
    <cellStyle name="Moneda 4 4 2 2 9" xfId="50932" xr:uid="{495891DF-0CF5-4143-B698-B750E745EDF2}"/>
    <cellStyle name="Moneda 4 4 2 3" xfId="2410" xr:uid="{A58D0162-85DB-46E9-8DE7-EBCC592757D4}"/>
    <cellStyle name="Moneda 4 4 2 3 2" xfId="7535" xr:uid="{41F4AD3D-651D-482D-863F-2EB2F631FB4E}"/>
    <cellStyle name="Moneda 4 4 2 3 2 2" xfId="15978" xr:uid="{05EF0688-282F-487A-959E-F4780DE1EFEA}"/>
    <cellStyle name="Moneda 4 4 2 3 2 2 2" xfId="39469" xr:uid="{26B4EA95-5403-4CAB-B888-29D930E9A08A}"/>
    <cellStyle name="Moneda 4 4 2 3 2 3" xfId="47624" xr:uid="{2CD1FA00-87FD-43E3-B8E5-CE49F8CEC304}"/>
    <cellStyle name="Moneda 4 4 2 3 2 4" xfId="29766" xr:uid="{D278973F-AA63-4821-ABF0-2CD8BCD8A53C}"/>
    <cellStyle name="Moneda 4 4 2 3 3" xfId="11127" xr:uid="{730ED604-2379-4B5B-8D09-6C9258FED878}"/>
    <cellStyle name="Moneda 4 4 2 3 3 2" xfId="19570" xr:uid="{64255DEF-C31B-4BDB-9F01-1C3461894CB0}"/>
    <cellStyle name="Moneda 4 4 2 3 3 3" xfId="34618" xr:uid="{A93C5D89-9FAB-4D21-94FF-F54342EF88FD}"/>
    <cellStyle name="Moneda 4 4 2 3 4" xfId="14327" xr:uid="{8C349500-6A59-41CE-B4EB-FCABD941B896}"/>
    <cellStyle name="Moneda 4 4 2 3 4 2" xfId="42964" xr:uid="{B72D2509-D0D3-434C-93B2-7A680D328AE3}"/>
    <cellStyle name="Moneda 4 4 2 3 5" xfId="5884" xr:uid="{CAB18FC7-720A-4C23-A245-19C53A98D5B8}"/>
    <cellStyle name="Moneda 4 4 2 3 6" xfId="24914" xr:uid="{5408F89E-5C22-42DA-87A9-7A0333B10B68}"/>
    <cellStyle name="Moneda 4 4 2 3 7" xfId="51321" xr:uid="{6645C090-1705-4643-B942-7174970ADF4F}"/>
    <cellStyle name="Moneda 4 4 2 4" xfId="3284" xr:uid="{D0AFD301-0CA2-48EA-90ED-3C5E87E9F912}"/>
    <cellStyle name="Moneda 4 4 2 4 2" xfId="12001" xr:uid="{EDE3DEC7-543B-46E0-8484-AB9A6686FE9C}"/>
    <cellStyle name="Moneda 4 4 2 4 2 2" xfId="20444" xr:uid="{0055CFC8-785B-4923-8FFD-FEC4A2053E9A}"/>
    <cellStyle name="Moneda 4 4 2 4 2 2 2" xfId="40343" xr:uid="{A7E0D952-4679-431B-AB4B-F61D74859954}"/>
    <cellStyle name="Moneda 4 4 2 4 2 3" xfId="48498" xr:uid="{1374BCE4-560A-42EA-9778-D9E4268C60AC}"/>
    <cellStyle name="Moneda 4 4 2 4 2 4" xfId="30640" xr:uid="{B8E6A065-F1CF-454C-A6ED-0CD4023070F7}"/>
    <cellStyle name="Moneda 4 4 2 4 3" xfId="16852" xr:uid="{3F8ECB7C-E498-4E6E-9C63-D4118D56349C}"/>
    <cellStyle name="Moneda 4 4 2 4 3 2" xfId="35492" xr:uid="{A48CC090-4531-489A-B1C2-1ADB5C35193B}"/>
    <cellStyle name="Moneda 4 4 2 4 4" xfId="8409" xr:uid="{93328B14-0BEA-43D5-B2BD-A132F020FC44}"/>
    <cellStyle name="Moneda 4 4 2 4 4 2" xfId="43742" xr:uid="{EF3A6C83-49B9-434F-BF58-BD8FB830D3BA}"/>
    <cellStyle name="Moneda 4 4 2 4 5" xfId="25788" xr:uid="{33E5BBA9-06BD-4078-A4CA-7ABD8FE422BC}"/>
    <cellStyle name="Moneda 4 4 2 4 6" xfId="52195" xr:uid="{5712F33D-128A-45FD-B7D8-0D28B5D71D49}"/>
    <cellStyle name="Moneda 4 4 2 5" xfId="4157" xr:uid="{EB1AAF6B-15C1-4983-B572-8C5F20B19740}"/>
    <cellStyle name="Moneda 4 4 2 5 2" xfId="12874" xr:uid="{8A8D5FE7-7824-49E0-91F6-E0DAB5F0E30B}"/>
    <cellStyle name="Moneda 4 4 2 5 2 2" xfId="21317" xr:uid="{F34CF11D-E2B3-4808-B14B-21B98D78DEE7}"/>
    <cellStyle name="Moneda 4 4 2 5 2 2 2" xfId="41216" xr:uid="{D64F5D49-4455-4D72-8D1B-66AA8008134A}"/>
    <cellStyle name="Moneda 4 4 2 5 2 3" xfId="49371" xr:uid="{B34870CC-50B2-42A1-8FF1-DCF61E1C772E}"/>
    <cellStyle name="Moneda 4 4 2 5 2 4" xfId="31513" xr:uid="{E58680ED-67FC-4052-BC58-927D6FBDD58D}"/>
    <cellStyle name="Moneda 4 4 2 5 3" xfId="17725" xr:uid="{F4582A1D-1F38-40DE-87A3-4E8FEBE9FDA7}"/>
    <cellStyle name="Moneda 4 4 2 5 3 2" xfId="36365" xr:uid="{86EB51CF-E614-410E-9547-9EFF2D487AE9}"/>
    <cellStyle name="Moneda 4 4 2 5 4" xfId="9282" xr:uid="{93ACA84E-4E1D-44E5-861A-506F7AB2DBE1}"/>
    <cellStyle name="Moneda 4 4 2 5 4 2" xfId="44615" xr:uid="{00F545A2-7840-43C8-BA56-FB649E166297}"/>
    <cellStyle name="Moneda 4 4 2 5 5" xfId="26661" xr:uid="{F8493CC5-E39F-40EB-B5D1-0DC02242AADC}"/>
    <cellStyle name="Moneda 4 4 2 5 6" xfId="53068" xr:uid="{5E3B555D-34D4-46A3-B12F-11412B4778E0}"/>
    <cellStyle name="Moneda 4 4 2 6" xfId="1632" xr:uid="{D3A6FF97-5D4C-4EA5-8887-274F691EEA25}"/>
    <cellStyle name="Moneda 4 4 2 6 2" xfId="15200" xr:uid="{A452EB39-D24D-45F4-A3D3-CC9E8FEE33BD}"/>
    <cellStyle name="Moneda 4 4 2 6 2 2" xfId="38691" xr:uid="{C35C0B33-6F38-4F46-AEDE-4804687EAFFE}"/>
    <cellStyle name="Moneda 4 4 2 6 2 3" xfId="46846" xr:uid="{2C3E76B0-39FC-40A1-B0B9-521DE00B42E3}"/>
    <cellStyle name="Moneda 4 4 2 6 2 4" xfId="28988" xr:uid="{939E4255-1DC7-4E2F-B4C7-D09A51D31A48}"/>
    <cellStyle name="Moneda 4 4 2 6 3" xfId="6757" xr:uid="{9873908F-4E35-436C-97B4-107C46E2E322}"/>
    <cellStyle name="Moneda 4 4 2 6 3 2" xfId="33840" xr:uid="{FDBD672E-522E-416A-A89A-C978DAB2852B}"/>
    <cellStyle name="Moneda 4 4 2 6 4" xfId="24136" xr:uid="{3EB47147-E73C-4BC0-B6D5-78937EA07C20}"/>
    <cellStyle name="Moneda 4 4 2 7" xfId="10349" xr:uid="{471A608B-97AC-4768-AF2D-AD53B1CF9F40}"/>
    <cellStyle name="Moneda 4 4 2 7 2" xfId="18792" xr:uid="{2BF4265F-56CC-48EB-97E1-BFB7FED8AF33}"/>
    <cellStyle name="Moneda 4 4 2 7 2 2" xfId="37527" xr:uid="{DF90D7C4-EA05-4F8F-A00E-DD6B3246EC4C}"/>
    <cellStyle name="Moneda 4 4 2 7 3" xfId="45682" xr:uid="{DE4BC521-B76C-4838-B47F-0C47EA159BC6}"/>
    <cellStyle name="Moneda 4 4 2 7 4" xfId="27824" xr:uid="{87BA9C5E-00F8-47FB-A441-552333C1F425}"/>
    <cellStyle name="Moneda 4 4 2 8" xfId="13842" xr:uid="{4CF84164-E202-4638-84FB-98B3F4540A16}"/>
    <cellStyle name="Moneda 4 4 2 8 2" xfId="32676" xr:uid="{91F386D7-EA4F-4AA0-90DE-59413B2FBD52}"/>
    <cellStyle name="Moneda 4 4 2 9" xfId="5399" xr:uid="{B5028027-56E8-409B-B34E-514CC8D65F20}"/>
    <cellStyle name="Moneda 4 4 2 9 2" xfId="42283" xr:uid="{97487FF2-C58C-411B-9C25-DCD11FF9754D}"/>
    <cellStyle name="Moneda 4 4 3" xfId="758" xr:uid="{9079F2C5-1E98-4817-BA10-4667B9E0817B}"/>
    <cellStyle name="Moneda 4 4 3 10" xfId="50834" xr:uid="{E1BC773F-A72D-400B-9011-48FDA60D277D}"/>
    <cellStyle name="Moneda 4 4 3 2" xfId="2604" xr:uid="{68C9BA7A-4E7B-4088-85F8-233E8B6F37F5}"/>
    <cellStyle name="Moneda 4 4 3 2 2" xfId="11321" xr:uid="{650A4185-189A-4FF8-826E-48233E15E2E9}"/>
    <cellStyle name="Moneda 4 4 3 2 2 2" xfId="19764" xr:uid="{C351F35E-CBA9-452B-8871-1B882E87F625}"/>
    <cellStyle name="Moneda 4 4 3 2 2 2 2" xfId="39663" xr:uid="{942A1A36-F5DD-4F83-9C13-38F494771118}"/>
    <cellStyle name="Moneda 4 4 3 2 2 3" xfId="47818" xr:uid="{5A331F0A-4F7A-4F3E-AAE0-86B0DBF3F693}"/>
    <cellStyle name="Moneda 4 4 3 2 2 4" xfId="29960" xr:uid="{46D3AB7D-A26C-4D29-A098-B1225D7B3D7D}"/>
    <cellStyle name="Moneda 4 4 3 2 3" xfId="16172" xr:uid="{3E0C6B22-C513-477F-AD49-C4ED8803C3C7}"/>
    <cellStyle name="Moneda 4 4 3 2 3 2" xfId="34812" xr:uid="{4AA16F9F-3FE6-4C11-82A6-62975CF26795}"/>
    <cellStyle name="Moneda 4 4 3 2 4" xfId="7729" xr:uid="{2B0AC18C-DD27-4FD1-A4AA-6B004611BB52}"/>
    <cellStyle name="Moneda 4 4 3 2 4 2" xfId="43158" xr:uid="{5391B528-4D94-4FC1-9A56-E2ABC42BA0E3}"/>
    <cellStyle name="Moneda 4 4 3 2 5" xfId="25108" xr:uid="{6249BC6D-285C-4494-B27C-5C531967E038}"/>
    <cellStyle name="Moneda 4 4 3 2 6" xfId="51515" xr:uid="{0F5CAD57-460E-4A3F-9CA9-5CFD162A520A}"/>
    <cellStyle name="Moneda 4 4 3 3" xfId="3478" xr:uid="{804D38F7-3EAB-49B5-AED6-B9D49FDB6AD6}"/>
    <cellStyle name="Moneda 4 4 3 3 2" xfId="12195" xr:uid="{D47CFCDB-13E0-4ABF-8E01-69E97E7FA3C7}"/>
    <cellStyle name="Moneda 4 4 3 3 2 2" xfId="20638" xr:uid="{3C398682-6A33-4278-87D1-7DB973326F43}"/>
    <cellStyle name="Moneda 4 4 3 3 2 2 2" xfId="40537" xr:uid="{92C815A4-533D-44CE-956A-C4F89C631267}"/>
    <cellStyle name="Moneda 4 4 3 3 2 3" xfId="48692" xr:uid="{0F9F6631-2F96-4A37-95EA-8332EFD88811}"/>
    <cellStyle name="Moneda 4 4 3 3 2 4" xfId="30834" xr:uid="{B7608851-750D-4ADD-A362-D73EC4FE45A7}"/>
    <cellStyle name="Moneda 4 4 3 3 3" xfId="17046" xr:uid="{62658627-3DDA-4B22-85EF-E0540CBDC772}"/>
    <cellStyle name="Moneda 4 4 3 3 3 2" xfId="35686" xr:uid="{D5E3AE02-8221-448A-B314-BF32A93596D6}"/>
    <cellStyle name="Moneda 4 4 3 3 4" xfId="8603" xr:uid="{2D8A94F1-84B3-470A-90D7-979B6864F1EA}"/>
    <cellStyle name="Moneda 4 4 3 3 4 2" xfId="43936" xr:uid="{0C9FDF21-77BE-406A-B12F-A21BC8B3E3F1}"/>
    <cellStyle name="Moneda 4 4 3 3 5" xfId="25982" xr:uid="{EC9DAB1B-419D-4330-8F06-6FD6CB0BF6B7}"/>
    <cellStyle name="Moneda 4 4 3 3 6" xfId="52389" xr:uid="{E1D9F20E-F056-48C9-B153-916D15AC4993}"/>
    <cellStyle name="Moneda 4 4 3 4" xfId="4448" xr:uid="{B32A1CCA-93C4-46C6-807B-29E4FA79EE93}"/>
    <cellStyle name="Moneda 4 4 3 4 2" xfId="13165" xr:uid="{88AD5E86-0A62-4BCF-AFA7-E42FF8B6A781}"/>
    <cellStyle name="Moneda 4 4 3 4 2 2" xfId="21608" xr:uid="{252F26C1-9E02-4AE5-BEFA-0BB0FA51819F}"/>
    <cellStyle name="Moneda 4 4 3 4 2 2 2" xfId="41507" xr:uid="{EA0AB47F-FA43-4782-B106-A470852E52CE}"/>
    <cellStyle name="Moneda 4 4 3 4 2 3" xfId="49662" xr:uid="{182888EC-F9D4-4EBB-AE52-0464912B8BC6}"/>
    <cellStyle name="Moneda 4 4 3 4 2 4" xfId="31804" xr:uid="{338FF424-9849-452F-8314-089B6EB3FFF6}"/>
    <cellStyle name="Moneda 4 4 3 4 3" xfId="18016" xr:uid="{488F80E6-8148-4576-BDE5-2512A1677937}"/>
    <cellStyle name="Moneda 4 4 3 4 3 2" xfId="36656" xr:uid="{E0F8EDAD-1832-4B5C-98E3-F1CF521FEABC}"/>
    <cellStyle name="Moneda 4 4 3 4 4" xfId="9573" xr:uid="{580CA778-E345-4D92-BC99-5283F0874399}"/>
    <cellStyle name="Moneda 4 4 3 4 4 2" xfId="44906" xr:uid="{F2AB3A8F-3529-4B10-A755-3C2AB616C240}"/>
    <cellStyle name="Moneda 4 4 3 4 5" xfId="26952" xr:uid="{CDE03DFA-8A1E-4C5C-8D44-F593CA28BD7D}"/>
    <cellStyle name="Moneda 4 4 3 4 6" xfId="53359" xr:uid="{A26B5E6B-28F2-4173-A2E4-09A694DCAF48}"/>
    <cellStyle name="Moneda 4 4 3 5" xfId="1923" xr:uid="{AF0B1A68-A5D9-4CC3-9B68-D6F0EF9B66C7}"/>
    <cellStyle name="Moneda 4 4 3 5 2" xfId="15491" xr:uid="{E3099FA2-E043-4E0E-A1F4-1C8EAE6F2C14}"/>
    <cellStyle name="Moneda 4 4 3 5 2 2" xfId="38982" xr:uid="{78B6854C-1FD9-4D45-93E7-927D72895611}"/>
    <cellStyle name="Moneda 4 4 3 5 2 3" xfId="47137" xr:uid="{7383C3E9-0CA8-4FC9-B404-389707A98815}"/>
    <cellStyle name="Moneda 4 4 3 5 2 4" xfId="29279" xr:uid="{38759697-8D3C-42E7-899E-78E880C15CD6}"/>
    <cellStyle name="Moneda 4 4 3 5 3" xfId="7048" xr:uid="{C40843FC-7458-4480-8B98-6D62A1ACC697}"/>
    <cellStyle name="Moneda 4 4 3 5 3 2" xfId="34131" xr:uid="{0BECB2B0-E6D1-42D6-8D71-059E42DF0878}"/>
    <cellStyle name="Moneda 4 4 3 5 4" xfId="24427" xr:uid="{63D615F8-A884-41AB-943C-EE6F26176A61}"/>
    <cellStyle name="Moneda 4 4 3 6" xfId="10640" xr:uid="{6AA818FA-D3B3-42AD-84EB-EFDDE51D2EBB}"/>
    <cellStyle name="Moneda 4 4 3 6 2" xfId="19083" xr:uid="{077437AF-669C-4987-BC6A-E098483B7C6B}"/>
    <cellStyle name="Moneda 4 4 3 6 2 2" xfId="37818" xr:uid="{04BEF760-D7CD-4069-B564-8BAE229932DA}"/>
    <cellStyle name="Moneda 4 4 3 6 3" xfId="45973" xr:uid="{8E36FBEF-6BD6-4AEC-A2DE-59377E07E464}"/>
    <cellStyle name="Moneda 4 4 3 6 4" xfId="28115" xr:uid="{625C05CD-A61D-48A1-AE63-93AA53E1D0CC}"/>
    <cellStyle name="Moneda 4 4 3 7" xfId="14521" xr:uid="{AA691845-5737-4AC8-9368-EDE02ADAB5A6}"/>
    <cellStyle name="Moneda 4 4 3 7 2" xfId="32967" xr:uid="{977B8784-FE52-4A5E-940B-4769047200B7}"/>
    <cellStyle name="Moneda 4 4 3 8" xfId="6078" xr:uid="{D2E61666-F025-495A-8AD9-2F0DC6FA95DD}"/>
    <cellStyle name="Moneda 4 4 3 8 2" xfId="42574" xr:uid="{6A74BB97-FCE0-4F32-814E-54B4B11DA533}"/>
    <cellStyle name="Moneda 4 4 3 9" xfId="23263" xr:uid="{8071E648-FA3A-4590-8519-C290D7E2EB8F}"/>
    <cellStyle name="Moneda 4 4 4" xfId="1050" xr:uid="{EE1D99A3-5394-48E9-AB66-A6F323AE058B}"/>
    <cellStyle name="Moneda 4 4 4 2" xfId="4739" xr:uid="{45B4C10B-92FD-4E85-9548-088AB39393D5}"/>
    <cellStyle name="Moneda 4 4 4 2 2" xfId="13456" xr:uid="{A24AB8B4-FA4B-49A1-9682-5C5D01F9AB73}"/>
    <cellStyle name="Moneda 4 4 4 2 2 2" xfId="21899" xr:uid="{57E0FDED-778A-4FEE-8341-2B84C398153F}"/>
    <cellStyle name="Moneda 4 4 4 2 2 2 2" xfId="41798" xr:uid="{6F4AC42D-6337-416F-BF71-173123877F1C}"/>
    <cellStyle name="Moneda 4 4 4 2 2 3" xfId="49953" xr:uid="{88EA3ACC-4E7B-4B77-8AC5-0263DF633634}"/>
    <cellStyle name="Moneda 4 4 4 2 2 4" xfId="32095" xr:uid="{578C1999-891F-4494-8B7C-445D30436B0D}"/>
    <cellStyle name="Moneda 4 4 4 2 3" xfId="18307" xr:uid="{6FC1289A-02AC-40B3-AEF7-3FB6443C7618}"/>
    <cellStyle name="Moneda 4 4 4 2 3 2" xfId="36947" xr:uid="{CF98676B-C07E-4851-8A0A-5887D5C047AB}"/>
    <cellStyle name="Moneda 4 4 4 2 4" xfId="9864" xr:uid="{5D495AD5-B324-4A08-A4EC-778BD72400B4}"/>
    <cellStyle name="Moneda 4 4 4 2 4 2" xfId="45197" xr:uid="{A274402A-BF40-438F-A7C7-E5E41EC72EC1}"/>
    <cellStyle name="Moneda 4 4 4 2 5" xfId="27243" xr:uid="{FCB26DAB-CFF1-48C5-AF26-2BD337770A52}"/>
    <cellStyle name="Moneda 4 4 4 2 6" xfId="53650" xr:uid="{9D62A95A-0772-4048-8F70-4F304E95BCAD}"/>
    <cellStyle name="Moneda 4 4 4 3" xfId="2216" xr:uid="{B772EC50-133B-40E6-B47C-489DA7224E0A}"/>
    <cellStyle name="Moneda 4 4 4 3 2" xfId="15784" xr:uid="{39E96529-F5D5-4D5C-89D4-03E7043ADDA5}"/>
    <cellStyle name="Moneda 4 4 4 3 2 2" xfId="39275" xr:uid="{72949CD3-5C34-43A0-9393-5218B17D177A}"/>
    <cellStyle name="Moneda 4 4 4 3 2 3" xfId="47430" xr:uid="{1D6A7035-AE4F-4DAB-9A4B-7402815C5747}"/>
    <cellStyle name="Moneda 4 4 4 3 2 4" xfId="29572" xr:uid="{18488A33-A960-422D-A0D3-1B83603941B0}"/>
    <cellStyle name="Moneda 4 4 4 3 3" xfId="7341" xr:uid="{A48C7E71-B6DA-4154-9876-CFC34EC439AC}"/>
    <cellStyle name="Moneda 4 4 4 3 3 2" xfId="34424" xr:uid="{50988651-F6A9-405F-9ADC-FC41977116DB}"/>
    <cellStyle name="Moneda 4 4 4 3 4" xfId="24720" xr:uid="{B36664CF-8760-4EB3-BD04-C7341D67855D}"/>
    <cellStyle name="Moneda 4 4 4 4" xfId="10933" xr:uid="{32353BE3-2AD5-4935-B249-752EA9AAC3CC}"/>
    <cellStyle name="Moneda 4 4 4 4 2" xfId="19376" xr:uid="{555E770B-A9FD-43F6-A68B-677EB3027C7D}"/>
    <cellStyle name="Moneda 4 4 4 4 2 2" xfId="38109" xr:uid="{1025B54F-A3EB-4059-AC14-BEEBB7D8590D}"/>
    <cellStyle name="Moneda 4 4 4 4 3" xfId="46264" xr:uid="{660957B5-129B-4E8C-B027-50FDFAE79648}"/>
    <cellStyle name="Moneda 4 4 4 4 4" xfId="28406" xr:uid="{B208C996-143C-41F7-9EFA-5BCBD2121B34}"/>
    <cellStyle name="Moneda 4 4 4 5" xfId="14133" xr:uid="{E897C283-6D55-4F0E-8517-3AF1105E04FA}"/>
    <cellStyle name="Moneda 4 4 4 5 2" xfId="33258" xr:uid="{76625755-9414-4293-A21A-DB8C270D4788}"/>
    <cellStyle name="Moneda 4 4 4 6" xfId="5690" xr:uid="{A2655E70-F916-413F-8567-72AE673CE0AB}"/>
    <cellStyle name="Moneda 4 4 4 6 2" xfId="42768" xr:uid="{97C2A79A-CF4C-422A-8302-A7609150F1F8}"/>
    <cellStyle name="Moneda 4 4 4 7" xfId="23554" xr:uid="{C74DFAE6-1BF6-4A16-A21C-FA03D3400E57}"/>
    <cellStyle name="Moneda 4 4 4 8" xfId="51127" xr:uid="{33DEED0A-CDD7-4412-8B17-631053BA0611}"/>
    <cellStyle name="Moneda 4 4 5" xfId="3090" xr:uid="{98616A04-9AF4-41B0-B16F-3685D00AE5F2}"/>
    <cellStyle name="Moneda 4 4 5 2" xfId="11807" xr:uid="{EAC16A91-EED8-40F8-A51F-2C9193C78CC0}"/>
    <cellStyle name="Moneda 4 4 5 2 2" xfId="20250" xr:uid="{C850FA33-DE38-4611-A651-787667846861}"/>
    <cellStyle name="Moneda 4 4 5 2 2 2" xfId="40149" xr:uid="{BD368800-D943-4A94-BE0B-C910A0764405}"/>
    <cellStyle name="Moneda 4 4 5 2 3" xfId="48304" xr:uid="{E55049A9-A4B6-4686-8F24-C68168636D93}"/>
    <cellStyle name="Moneda 4 4 5 2 4" xfId="30446" xr:uid="{C74D7887-2C85-410E-A9EE-4E262A6ED708}"/>
    <cellStyle name="Moneda 4 4 5 3" xfId="16658" xr:uid="{BB7052CE-5802-44F6-B17A-4566ADFD80AD}"/>
    <cellStyle name="Moneda 4 4 5 3 2" xfId="35298" xr:uid="{5C2192FF-E85F-4357-953F-37C444D13D9A}"/>
    <cellStyle name="Moneda 4 4 5 4" xfId="8215" xr:uid="{D5F50CF1-5467-4D10-A69C-9199AE368F1F}"/>
    <cellStyle name="Moneda 4 4 5 4 2" xfId="43548" xr:uid="{C3D2A7ED-F71D-4F1C-A7ED-B645057BA96C}"/>
    <cellStyle name="Moneda 4 4 5 5" xfId="25594" xr:uid="{DCD3EBFC-1520-4209-A9FC-A5B90D731582}"/>
    <cellStyle name="Moneda 4 4 5 6" xfId="52001" xr:uid="{554068EB-010F-49E7-AD70-EC21B27EA07A}"/>
    <cellStyle name="Moneda 4 4 6" xfId="3963" xr:uid="{F028FE05-A9BA-406F-9405-DAADFE4690FB}"/>
    <cellStyle name="Moneda 4 4 6 2" xfId="12680" xr:uid="{C7617921-BE4E-4918-9C24-B97130C59F1B}"/>
    <cellStyle name="Moneda 4 4 6 2 2" xfId="21123" xr:uid="{A8D4F9B7-B69C-4F4A-8A74-A9A2BC633F72}"/>
    <cellStyle name="Moneda 4 4 6 2 2 2" xfId="41022" xr:uid="{191C3B44-713C-40D1-BD4A-C2CCBDE277E8}"/>
    <cellStyle name="Moneda 4 4 6 2 3" xfId="49177" xr:uid="{CC3DBE08-D393-4628-A3D8-6F076AF07209}"/>
    <cellStyle name="Moneda 4 4 6 2 4" xfId="31319" xr:uid="{8971491F-D049-48A2-88A1-67A144E06BB0}"/>
    <cellStyle name="Moneda 4 4 6 3" xfId="17531" xr:uid="{583C7263-BE87-45B4-ADAB-C08167023CC4}"/>
    <cellStyle name="Moneda 4 4 6 3 2" xfId="36171" xr:uid="{50A87706-D390-44BA-BCB2-C60BAC8FD716}"/>
    <cellStyle name="Moneda 4 4 6 4" xfId="9088" xr:uid="{04590896-3126-42CB-8CE2-45BB5FEF0F51}"/>
    <cellStyle name="Moneda 4 4 6 4 2" xfId="44421" xr:uid="{57AEAFBF-41C0-4E2E-B83B-D854207C8BF1}"/>
    <cellStyle name="Moneda 4 4 6 5" xfId="26467" xr:uid="{998DE6EF-D6AD-4B2D-AB54-CE25D0B6751A}"/>
    <cellStyle name="Moneda 4 4 6 6" xfId="52874" xr:uid="{FFD47E9C-B307-4D37-95CE-B1722FDB2D0D}"/>
    <cellStyle name="Moneda 4 4 7" xfId="1438" xr:uid="{5BC0EEBF-840E-403C-8C5D-DBC724E28632}"/>
    <cellStyle name="Moneda 4 4 7 2" xfId="15006" xr:uid="{7CE07404-4F79-4677-B283-9257E9183160}"/>
    <cellStyle name="Moneda 4 4 7 2 2" xfId="38497" xr:uid="{464152CC-F38A-42AE-8ED7-A31B241973F8}"/>
    <cellStyle name="Moneda 4 4 7 2 3" xfId="46652" xr:uid="{43EF34C7-1513-4F33-AECD-62A68711603D}"/>
    <cellStyle name="Moneda 4 4 7 2 4" xfId="28794" xr:uid="{EEAACE7C-5E4E-472F-8A28-21BD718F14E8}"/>
    <cellStyle name="Moneda 4 4 7 3" xfId="6563" xr:uid="{FBE882FE-4E92-4E8D-B088-76DF42674C91}"/>
    <cellStyle name="Moneda 4 4 7 3 2" xfId="33646" xr:uid="{4F393DDD-F69E-44A3-956C-A57B9DF34B78}"/>
    <cellStyle name="Moneda 4 4 7 4" xfId="23942" xr:uid="{582A2C6A-F33C-49A6-A3FF-93B87684DE3D}"/>
    <cellStyle name="Moneda 4 4 8" xfId="10155" xr:uid="{6039AE6C-66C9-4D91-8E4D-8C154C18D00E}"/>
    <cellStyle name="Moneda 4 4 8 2" xfId="18598" xr:uid="{444D7B88-D4F0-44D6-A930-181364DA0B30}"/>
    <cellStyle name="Moneda 4 4 8 2 2" xfId="37333" xr:uid="{814E09A7-438A-432C-B234-55A34B304DDD}"/>
    <cellStyle name="Moneda 4 4 8 3" xfId="45488" xr:uid="{96F93F52-11E3-4526-A680-039D53C1F995}"/>
    <cellStyle name="Moneda 4 4 8 4" xfId="27630" xr:uid="{5BE90D2B-43B7-4D0C-91EC-FBADF2F0F5FC}"/>
    <cellStyle name="Moneda 4 4 9" xfId="13649" xr:uid="{EDE6EC30-EC11-446E-8F9E-CD31947684E9}"/>
    <cellStyle name="Moneda 4 4 9 2" xfId="32482" xr:uid="{77BF0DBD-4FE7-44EB-B431-67F0AF9E9B84}"/>
    <cellStyle name="Moneda 4 5" xfId="176" xr:uid="{59FB8D96-493E-4A09-9181-8BF10E39E0BD}"/>
    <cellStyle name="Moneda 4 5 10" xfId="22681" xr:uid="{03EE8A98-E689-44A5-9049-E1DFA3920656}"/>
    <cellStyle name="Moneda 4 5 11" xfId="50252" xr:uid="{4D06561E-5F67-43B7-996F-524129CE926A}"/>
    <cellStyle name="Moneda 4 5 2" xfId="661" xr:uid="{A6F68318-EC2C-4EC1-8481-A07CA8479587}"/>
    <cellStyle name="Moneda 4 5 2 10" xfId="50737" xr:uid="{123B2EDD-0E24-49D2-8B93-D0583AA032EF}"/>
    <cellStyle name="Moneda 4 5 2 2" xfId="2701" xr:uid="{015C5D57-410E-45F7-8999-0CDA2F1FD0CB}"/>
    <cellStyle name="Moneda 4 5 2 2 2" xfId="11418" xr:uid="{425B6840-7A25-459B-9941-ED7F72CE0C51}"/>
    <cellStyle name="Moneda 4 5 2 2 2 2" xfId="19861" xr:uid="{A2C57EB7-91DD-438D-9C2D-D9EB883E0C6D}"/>
    <cellStyle name="Moneda 4 5 2 2 2 2 2" xfId="39760" xr:uid="{7B2F6C7A-93BC-4444-AE73-EDD0C86EB6B4}"/>
    <cellStyle name="Moneda 4 5 2 2 2 3" xfId="47915" xr:uid="{C18B6BFF-CAA5-49B6-B26C-78D84C311C59}"/>
    <cellStyle name="Moneda 4 5 2 2 2 4" xfId="30057" xr:uid="{3BF0AE0A-17D3-48A0-B51C-029914D47BB0}"/>
    <cellStyle name="Moneda 4 5 2 2 3" xfId="16269" xr:uid="{5225DC09-EDAE-46B1-9A15-CBF5BCD4B306}"/>
    <cellStyle name="Moneda 4 5 2 2 3 2" xfId="34909" xr:uid="{DAFF450A-2FA1-416B-8A2D-9EE5FC0855FA}"/>
    <cellStyle name="Moneda 4 5 2 2 4" xfId="7826" xr:uid="{59D45A84-D67D-4550-82D2-AD8300BFEFE5}"/>
    <cellStyle name="Moneda 4 5 2 2 4 2" xfId="43255" xr:uid="{75E60CBD-1832-49E5-8D37-5607899B5D4C}"/>
    <cellStyle name="Moneda 4 5 2 2 5" xfId="25205" xr:uid="{7578D44A-E935-46AE-8B68-590172B22278}"/>
    <cellStyle name="Moneda 4 5 2 2 6" xfId="51612" xr:uid="{3E124169-3B3E-48CB-9CC2-25B6D2A3FA02}"/>
    <cellStyle name="Moneda 4 5 2 3" xfId="3575" xr:uid="{D0F1BBFB-3B13-4D26-85F7-15F5AD6E46B4}"/>
    <cellStyle name="Moneda 4 5 2 3 2" xfId="12292" xr:uid="{49B2B43C-4F47-4A9D-9BF2-D32D1CE152D4}"/>
    <cellStyle name="Moneda 4 5 2 3 2 2" xfId="20735" xr:uid="{9782AC39-06A3-46A3-B061-B2EB08F1A622}"/>
    <cellStyle name="Moneda 4 5 2 3 2 2 2" xfId="40634" xr:uid="{021E152C-2567-47F6-9B4E-CC2CBEF9AC01}"/>
    <cellStyle name="Moneda 4 5 2 3 2 3" xfId="48789" xr:uid="{F2AAA350-4CA7-4AB3-9FC5-B7A1CD82CDA7}"/>
    <cellStyle name="Moneda 4 5 2 3 2 4" xfId="30931" xr:uid="{BACBC0A3-1556-4ED7-85B2-2DB8BC7493FD}"/>
    <cellStyle name="Moneda 4 5 2 3 3" xfId="17143" xr:uid="{7A525883-F320-4EC4-8831-CB9B79019E02}"/>
    <cellStyle name="Moneda 4 5 2 3 3 2" xfId="35783" xr:uid="{5C1CF69C-11CC-4D93-9992-9869507B0B9D}"/>
    <cellStyle name="Moneda 4 5 2 3 4" xfId="8700" xr:uid="{7F87E71E-B198-4FBA-BDD7-99B0AD27AF60}"/>
    <cellStyle name="Moneda 4 5 2 3 4 2" xfId="44033" xr:uid="{6BF591A2-CDC5-4983-BBD1-7D403F37C9A0}"/>
    <cellStyle name="Moneda 4 5 2 3 5" xfId="26079" xr:uid="{DAB77CDF-C4B1-4C6E-8D5D-EC83F54F8045}"/>
    <cellStyle name="Moneda 4 5 2 3 6" xfId="52486" xr:uid="{AFBBDB5F-63FC-426C-8913-B78C76B938D5}"/>
    <cellStyle name="Moneda 4 5 2 4" xfId="4351" xr:uid="{96529362-5A98-4B7A-91B5-8739C27428A8}"/>
    <cellStyle name="Moneda 4 5 2 4 2" xfId="13068" xr:uid="{589B1811-C59B-4955-BD02-D2ECCB7551E5}"/>
    <cellStyle name="Moneda 4 5 2 4 2 2" xfId="21511" xr:uid="{BBEDCD60-CD68-4EC9-A1F8-30569A3F4722}"/>
    <cellStyle name="Moneda 4 5 2 4 2 2 2" xfId="41410" xr:uid="{7D44120A-EFCF-48E4-804E-DF1537A36F13}"/>
    <cellStyle name="Moneda 4 5 2 4 2 3" xfId="49565" xr:uid="{0B4DA13F-134F-4CD6-92F0-CDCFC5592FFD}"/>
    <cellStyle name="Moneda 4 5 2 4 2 4" xfId="31707" xr:uid="{34D65518-9417-4E03-BEBA-02DE9DA0C4BB}"/>
    <cellStyle name="Moneda 4 5 2 4 3" xfId="17919" xr:uid="{5BD0CA2E-6CA3-4C33-8D62-7AADF515E595}"/>
    <cellStyle name="Moneda 4 5 2 4 3 2" xfId="36559" xr:uid="{D24A4C71-80BB-45A3-9C7F-4049BF8D0022}"/>
    <cellStyle name="Moneda 4 5 2 4 4" xfId="9476" xr:uid="{98EAB422-B2DC-4C32-BE50-0592EDAFA0A7}"/>
    <cellStyle name="Moneda 4 5 2 4 4 2" xfId="44809" xr:uid="{E5B490E7-85C0-4480-92C3-8E262D20788F}"/>
    <cellStyle name="Moneda 4 5 2 4 5" xfId="26855" xr:uid="{74A63349-DDDE-4FB4-83D7-2E519D54FE93}"/>
    <cellStyle name="Moneda 4 5 2 4 6" xfId="53262" xr:uid="{BAA01792-B017-421E-848C-CB2F32C7183B}"/>
    <cellStyle name="Moneda 4 5 2 5" xfId="1826" xr:uid="{BD995C3A-F6F5-4772-82C0-3F1638D76ABC}"/>
    <cellStyle name="Moneda 4 5 2 5 2" xfId="15394" xr:uid="{A6FC5B82-4028-46CA-8740-1F3B6ABE26CF}"/>
    <cellStyle name="Moneda 4 5 2 5 2 2" xfId="38885" xr:uid="{08B0446C-AD9A-4C28-A85A-D34E0AE60DA6}"/>
    <cellStyle name="Moneda 4 5 2 5 2 3" xfId="47040" xr:uid="{65DDDAD8-1BD3-4BC4-8175-F55333852F02}"/>
    <cellStyle name="Moneda 4 5 2 5 2 4" xfId="29182" xr:uid="{DFCDC63E-89C7-4DBA-BC8B-C03B23237657}"/>
    <cellStyle name="Moneda 4 5 2 5 3" xfId="6951" xr:uid="{1049EBA3-3F7C-4422-A618-25A6FFA11795}"/>
    <cellStyle name="Moneda 4 5 2 5 3 2" xfId="34034" xr:uid="{097F0DD0-A8BC-4E41-8F2C-41C4BBB720E2}"/>
    <cellStyle name="Moneda 4 5 2 5 4" xfId="24330" xr:uid="{B3A2F16D-C46E-43EA-AA3E-1173E836C299}"/>
    <cellStyle name="Moneda 4 5 2 6" xfId="10543" xr:uid="{D16D478E-ED42-47AF-A8F5-DD88BC229B4F}"/>
    <cellStyle name="Moneda 4 5 2 6 2" xfId="18986" xr:uid="{16360126-7F8E-4D56-897F-66655786FEA7}"/>
    <cellStyle name="Moneda 4 5 2 6 2 2" xfId="37721" xr:uid="{E6BF2F94-966C-4C9C-965C-0AF3FF37FAEF}"/>
    <cellStyle name="Moneda 4 5 2 6 3" xfId="45876" xr:uid="{D2CDCDD8-956F-43E9-9D08-71B64DCA362F}"/>
    <cellStyle name="Moneda 4 5 2 6 4" xfId="28018" xr:uid="{87B6C58B-3B26-4689-9D54-C83643146CA7}"/>
    <cellStyle name="Moneda 4 5 2 7" xfId="14618" xr:uid="{118CB52E-0023-4948-89C5-5C2CE97A82EA}"/>
    <cellStyle name="Moneda 4 5 2 7 2" xfId="32870" xr:uid="{1B8DAEC9-83F6-489E-8D13-490F602C3B7F}"/>
    <cellStyle name="Moneda 4 5 2 8" xfId="6175" xr:uid="{A7B0FCB6-BD22-47E0-8372-CC71EFC6D243}"/>
    <cellStyle name="Moneda 4 5 2 8 2" xfId="42477" xr:uid="{16A53D66-454C-4005-BD9F-01CD94CCB5A6}"/>
    <cellStyle name="Moneda 4 5 2 9" xfId="23166" xr:uid="{3B0CA1E7-4DC1-4CEE-9819-D9EB75D865EC}"/>
    <cellStyle name="Moneda 4 5 3" xfId="953" xr:uid="{8B9AE62C-A0F8-4E12-BE14-77EB22496865}"/>
    <cellStyle name="Moneda 4 5 3 2" xfId="4642" xr:uid="{83159E63-D751-4BF9-AFD3-B3FC21940B56}"/>
    <cellStyle name="Moneda 4 5 3 2 2" xfId="13359" xr:uid="{D3CCF062-D037-4EA1-8F54-EC68A87E2FAC}"/>
    <cellStyle name="Moneda 4 5 3 2 2 2" xfId="21802" xr:uid="{395972E2-2DC5-4D82-A9F4-35C41EC79A51}"/>
    <cellStyle name="Moneda 4 5 3 2 2 2 2" xfId="41701" xr:uid="{8CDBB40C-E5A0-4D3E-9FDB-56CE61082B15}"/>
    <cellStyle name="Moneda 4 5 3 2 2 3" xfId="49856" xr:uid="{C5B97FC2-7742-4768-8E38-65982735880F}"/>
    <cellStyle name="Moneda 4 5 3 2 2 4" xfId="31998" xr:uid="{787178D1-8D9C-4B2A-9678-94C208C099B9}"/>
    <cellStyle name="Moneda 4 5 3 2 3" xfId="18210" xr:uid="{59F0B3E7-C5B3-440B-8523-C4856E379294}"/>
    <cellStyle name="Moneda 4 5 3 2 3 2" xfId="36850" xr:uid="{714EE742-5401-4B19-93A0-7E47EC68DC44}"/>
    <cellStyle name="Moneda 4 5 3 2 4" xfId="9767" xr:uid="{E16B9FAD-904F-45C6-9792-475BC7345CE6}"/>
    <cellStyle name="Moneda 4 5 3 2 4 2" xfId="45100" xr:uid="{FE8B75EF-8A0B-4D25-9280-283FA454DF47}"/>
    <cellStyle name="Moneda 4 5 3 2 5" xfId="27146" xr:uid="{534E375B-3E55-497B-A9DF-9F9458087580}"/>
    <cellStyle name="Moneda 4 5 3 2 6" xfId="53553" xr:uid="{614F959F-93DA-4324-9DEC-0F3726F7F009}"/>
    <cellStyle name="Moneda 4 5 3 3" xfId="2313" xr:uid="{EAC3482E-8B4F-464D-A472-8228C51822D3}"/>
    <cellStyle name="Moneda 4 5 3 3 2" xfId="15881" xr:uid="{BC353F21-8357-42FB-8EF3-E2967E7F3C63}"/>
    <cellStyle name="Moneda 4 5 3 3 2 2" xfId="39372" xr:uid="{63D2B794-D300-4044-BE26-FDC387C9AA85}"/>
    <cellStyle name="Moneda 4 5 3 3 2 3" xfId="47527" xr:uid="{C90C8AB0-17D2-4380-99AE-B1B05602816D}"/>
    <cellStyle name="Moneda 4 5 3 3 2 4" xfId="29669" xr:uid="{411AF6E6-22E9-47A0-8415-4694605FFE35}"/>
    <cellStyle name="Moneda 4 5 3 3 3" xfId="7438" xr:uid="{098E1196-1FD0-4578-B180-BB44F0E15F88}"/>
    <cellStyle name="Moneda 4 5 3 3 3 2" xfId="34521" xr:uid="{E83E1F22-5916-4B38-86D2-9AF999958D57}"/>
    <cellStyle name="Moneda 4 5 3 3 4" xfId="24817" xr:uid="{0521182D-C8F2-496E-B4AA-C182712DDC80}"/>
    <cellStyle name="Moneda 4 5 3 4" xfId="11030" xr:uid="{CD966550-6DA9-4E92-A01F-2847363FDD8F}"/>
    <cellStyle name="Moneda 4 5 3 4 2" xfId="19473" xr:uid="{3858B518-7A97-4992-8A1E-13265EAC9ED0}"/>
    <cellStyle name="Moneda 4 5 3 4 2 2" xfId="38012" xr:uid="{118BE37D-723F-47FF-81BC-1BCCD7A17CEC}"/>
    <cellStyle name="Moneda 4 5 3 4 3" xfId="46167" xr:uid="{695781E1-05F4-4E20-A076-BEA8E04D8684}"/>
    <cellStyle name="Moneda 4 5 3 4 4" xfId="28309" xr:uid="{6D8554F9-695C-4356-B2B8-6220E49C2876}"/>
    <cellStyle name="Moneda 4 5 3 5" xfId="14230" xr:uid="{B3BE3FE2-447A-4C1F-981D-CBE09D1824E0}"/>
    <cellStyle name="Moneda 4 5 3 5 2" xfId="33161" xr:uid="{1A3E56E2-53F2-463D-8BD7-5E3D96BF18A8}"/>
    <cellStyle name="Moneda 4 5 3 6" xfId="5787" xr:uid="{546E8FAC-8932-4AF6-922C-2C2D35AA9584}"/>
    <cellStyle name="Moneda 4 5 3 6 2" xfId="42671" xr:uid="{55406801-F5FC-4DF0-93D0-68659A7CBD5D}"/>
    <cellStyle name="Moneda 4 5 3 7" xfId="23457" xr:uid="{300F7468-0622-4BCA-8208-E031F211207D}"/>
    <cellStyle name="Moneda 4 5 3 8" xfId="51224" xr:uid="{4687A5D4-FF61-4E61-AA70-40E5E207C507}"/>
    <cellStyle name="Moneda 4 5 4" xfId="3187" xr:uid="{CE767A2E-2A19-4D0D-83F2-5D419FAB58C4}"/>
    <cellStyle name="Moneda 4 5 4 2" xfId="11904" xr:uid="{2F154495-3516-4B22-8A9B-76F5FEC4EEF5}"/>
    <cellStyle name="Moneda 4 5 4 2 2" xfId="20347" xr:uid="{2F69473F-B52A-452A-BA51-B42BC80C08BF}"/>
    <cellStyle name="Moneda 4 5 4 2 2 2" xfId="40246" xr:uid="{A3C9E464-9574-491B-ACDB-4CCD369BD851}"/>
    <cellStyle name="Moneda 4 5 4 2 3" xfId="48401" xr:uid="{42D6F885-055F-4DA7-882E-2F096061F8BF}"/>
    <cellStyle name="Moneda 4 5 4 2 4" xfId="30543" xr:uid="{FA471606-2A75-4EEA-99C0-D4B7EF368347}"/>
    <cellStyle name="Moneda 4 5 4 3" xfId="16755" xr:uid="{1B55AB53-995D-4221-98F4-C5718CB95738}"/>
    <cellStyle name="Moneda 4 5 4 3 2" xfId="35395" xr:uid="{4BFFAF7D-4799-4E8E-B406-47351F47D669}"/>
    <cellStyle name="Moneda 4 5 4 4" xfId="8312" xr:uid="{4734CC65-1657-4F97-8DDC-3C3D1989D78C}"/>
    <cellStyle name="Moneda 4 5 4 4 2" xfId="43645" xr:uid="{B83BB476-7AE1-45D9-9899-5ACD8C153559}"/>
    <cellStyle name="Moneda 4 5 4 5" xfId="25691" xr:uid="{CE9EE61D-623E-4BC7-ADA3-7E918E0DF53F}"/>
    <cellStyle name="Moneda 4 5 4 6" xfId="52098" xr:uid="{070300F0-0B6F-420D-8842-F3D1AF23574C}"/>
    <cellStyle name="Moneda 4 5 5" xfId="3866" xr:uid="{DAC656E1-F228-4AF5-83E5-AD50248C1751}"/>
    <cellStyle name="Moneda 4 5 5 2" xfId="12583" xr:uid="{80CFF0FA-A076-480C-BACA-3EF0776131A4}"/>
    <cellStyle name="Moneda 4 5 5 2 2" xfId="21026" xr:uid="{9CAC94E9-5905-41D5-8FF2-93BB348A182B}"/>
    <cellStyle name="Moneda 4 5 5 2 2 2" xfId="40925" xr:uid="{AA75B4DF-346D-4FCF-A66E-7E1B12B18DFF}"/>
    <cellStyle name="Moneda 4 5 5 2 3" xfId="49080" xr:uid="{CA9DAE0C-2D11-4B44-B735-F231225E21FD}"/>
    <cellStyle name="Moneda 4 5 5 2 4" xfId="31222" xr:uid="{9D90EBAA-D975-4B94-B19C-FA79A9E8B15B}"/>
    <cellStyle name="Moneda 4 5 5 3" xfId="17434" xr:uid="{34A6F31C-6F27-4A5C-A83E-09C7527D8EA4}"/>
    <cellStyle name="Moneda 4 5 5 3 2" xfId="36074" xr:uid="{CD32DD87-0B81-4046-BBBD-E8BE7B9AAE13}"/>
    <cellStyle name="Moneda 4 5 5 4" xfId="8991" xr:uid="{B2066808-869D-4938-A609-2BA4B4850A75}"/>
    <cellStyle name="Moneda 4 5 5 4 2" xfId="44324" xr:uid="{2C8048DE-2123-42DC-8D0D-0CE3985CE81A}"/>
    <cellStyle name="Moneda 4 5 5 5" xfId="26370" xr:uid="{93E6B4D8-2D1C-4FD3-AE0C-61B1108AE281}"/>
    <cellStyle name="Moneda 4 5 5 6" xfId="52777" xr:uid="{CFC4F55A-4C50-492A-B550-8E6CA86C3A09}"/>
    <cellStyle name="Moneda 4 5 6" xfId="1341" xr:uid="{4E91FAFD-96F0-45AC-8B06-A6336A6503F4}"/>
    <cellStyle name="Moneda 4 5 6 2" xfId="14909" xr:uid="{70DA3379-0A72-4B0D-883E-77F36E62A1C1}"/>
    <cellStyle name="Moneda 4 5 6 2 2" xfId="38400" xr:uid="{2959AEC2-C3FA-43AD-9255-B6DCA4E5C585}"/>
    <cellStyle name="Moneda 4 5 6 2 3" xfId="46555" xr:uid="{96712691-155D-4995-83C7-2EEE962183A3}"/>
    <cellStyle name="Moneda 4 5 6 2 4" xfId="28697" xr:uid="{DF88DB80-4826-4F41-AAA7-DF3127344F04}"/>
    <cellStyle name="Moneda 4 5 6 3" xfId="6466" xr:uid="{49C75BB6-CFAC-4E0A-8015-B0415E946605}"/>
    <cellStyle name="Moneda 4 5 6 3 2" xfId="33549" xr:uid="{F19DFCC5-2AC5-4817-AA49-AB175CD7B954}"/>
    <cellStyle name="Moneda 4 5 6 4" xfId="23845" xr:uid="{EB9000EC-F017-46C9-BC29-344C3DB13AED}"/>
    <cellStyle name="Moneda 4 5 7" xfId="10058" xr:uid="{A3D1B0A9-58F7-49D4-9791-FAD6E2B653EB}"/>
    <cellStyle name="Moneda 4 5 7 2" xfId="18501" xr:uid="{3A13EEFC-69DA-4CD3-9F00-B4F05C764948}"/>
    <cellStyle name="Moneda 4 5 7 2 2" xfId="37236" xr:uid="{A1FEE345-FB4A-42C2-9670-A08626855E51}"/>
    <cellStyle name="Moneda 4 5 7 3" xfId="45391" xr:uid="{698CABC7-2D4A-420B-A77F-634A316B1113}"/>
    <cellStyle name="Moneda 4 5 7 4" xfId="27533" xr:uid="{A43CE9BE-75EB-4017-8378-B45D5A13071F}"/>
    <cellStyle name="Moneda 4 5 8" xfId="13939" xr:uid="{AA6D7D8C-61D9-4359-B924-C8FE30912C8B}"/>
    <cellStyle name="Moneda 4 5 8 2" xfId="32385" xr:uid="{72616F67-2378-4A18-A55D-F34A207CB7A1}"/>
    <cellStyle name="Moneda 4 5 9" xfId="5496" xr:uid="{4932EBC7-AA8D-4580-B261-EF9D48A62CC9}"/>
    <cellStyle name="Moneda 4 5 9 2" xfId="41992" xr:uid="{10D26833-B8EF-4F47-94FB-0409F1AE138E}"/>
    <cellStyle name="Moneda 4 6" xfId="370" xr:uid="{5D0AC95C-E8E0-470E-BFE0-830930F2A1B7}"/>
    <cellStyle name="Moneda 4 6 10" xfId="50446" xr:uid="{D36F79EE-6375-4A01-A7DC-D6BAE369ED01}"/>
    <cellStyle name="Moneda 4 6 2" xfId="2507" xr:uid="{8C070E72-3EC7-4EBA-BC28-6065A0211CBA}"/>
    <cellStyle name="Moneda 4 6 2 2" xfId="7632" xr:uid="{C08CF9EB-F2D8-4786-B676-A621A47A127C}"/>
    <cellStyle name="Moneda 4 6 2 2 2" xfId="16075" xr:uid="{0812DAA6-74C5-484F-9018-3D8E8A700F0F}"/>
    <cellStyle name="Moneda 4 6 2 2 2 2" xfId="39566" xr:uid="{DE303457-E6DB-4AEE-9FE6-F9E023D8CE45}"/>
    <cellStyle name="Moneda 4 6 2 2 3" xfId="47721" xr:uid="{475A93A2-94B9-411D-9842-D64649CB01D3}"/>
    <cellStyle name="Moneda 4 6 2 2 4" xfId="29863" xr:uid="{94B5BAE1-3048-4B17-B77E-88C58C0E5A2F}"/>
    <cellStyle name="Moneda 4 6 2 3" xfId="11224" xr:uid="{C1632A98-C2C8-450C-96A8-E2E45B75A847}"/>
    <cellStyle name="Moneda 4 6 2 3 2" xfId="19667" xr:uid="{167FE6C0-6C54-4BE9-BEE0-CB686648F2C9}"/>
    <cellStyle name="Moneda 4 6 2 3 3" xfId="34715" xr:uid="{28EC3148-FF15-46A5-8540-4305BBDC9F5B}"/>
    <cellStyle name="Moneda 4 6 2 4" xfId="14424" xr:uid="{A26380E7-F875-4655-B952-8EFD132451FB}"/>
    <cellStyle name="Moneda 4 6 2 4 2" xfId="43061" xr:uid="{F675C5A2-B0DA-45A3-919F-7B42F9C64096}"/>
    <cellStyle name="Moneda 4 6 2 5" xfId="5981" xr:uid="{6431EE38-067F-401E-9F0E-96A52F4F62B7}"/>
    <cellStyle name="Moneda 4 6 2 6" xfId="25011" xr:uid="{69B43A3A-1073-4AD0-9F2C-4D7A0B296054}"/>
    <cellStyle name="Moneda 4 6 2 7" xfId="51418" xr:uid="{EE4A3C13-8C70-4A49-A2F4-34F0ACAF0FCE}"/>
    <cellStyle name="Moneda 4 6 3" xfId="3381" xr:uid="{30E38602-C71C-445B-824F-1FBDEB9185EC}"/>
    <cellStyle name="Moneda 4 6 3 2" xfId="12098" xr:uid="{CEFB02FD-B551-4C6B-9AFA-4A65DF0D5996}"/>
    <cellStyle name="Moneda 4 6 3 2 2" xfId="20541" xr:uid="{8DE1FFC8-F973-4F5D-8514-B1CAFB750129}"/>
    <cellStyle name="Moneda 4 6 3 2 2 2" xfId="40440" xr:uid="{234CD452-AAB3-4007-91DF-64AFE94C47EC}"/>
    <cellStyle name="Moneda 4 6 3 2 3" xfId="48595" xr:uid="{81A1FFD3-C94B-43FA-A7EE-200051B4B161}"/>
    <cellStyle name="Moneda 4 6 3 2 4" xfId="30737" xr:uid="{B43DD858-BDFD-4F5B-A8E0-C773820E8F1D}"/>
    <cellStyle name="Moneda 4 6 3 3" xfId="16949" xr:uid="{E4B128CD-7644-46AB-8902-805F61083BCF}"/>
    <cellStyle name="Moneda 4 6 3 3 2" xfId="35589" xr:uid="{B593284D-C63B-4322-BC44-7C8491604992}"/>
    <cellStyle name="Moneda 4 6 3 4" xfId="8506" xr:uid="{CE1917D4-D5D4-44B7-BB1F-C96253FDC4C1}"/>
    <cellStyle name="Moneda 4 6 3 4 2" xfId="43839" xr:uid="{B5909359-B827-4F14-AA59-18EF7668B42A}"/>
    <cellStyle name="Moneda 4 6 3 5" xfId="25885" xr:uid="{ED9B5CA3-E769-42AB-8DB9-23D1D0856580}"/>
    <cellStyle name="Moneda 4 6 3 6" xfId="52292" xr:uid="{27B35C79-C1B4-4FE7-8AED-78556C6A463A}"/>
    <cellStyle name="Moneda 4 6 4" xfId="4060" xr:uid="{DA0226E2-AE9E-4F0C-BFB7-007B2D7DE15B}"/>
    <cellStyle name="Moneda 4 6 4 2" xfId="12777" xr:uid="{93194B1E-6664-443D-ABC0-0AC40B666691}"/>
    <cellStyle name="Moneda 4 6 4 2 2" xfId="21220" xr:uid="{9F65CFE7-7442-47D4-AE4D-5D310C7CD365}"/>
    <cellStyle name="Moneda 4 6 4 2 2 2" xfId="41119" xr:uid="{61CC2025-B722-4594-A5CD-D5B9E04CFBE6}"/>
    <cellStyle name="Moneda 4 6 4 2 3" xfId="49274" xr:uid="{EEB87BC4-3A68-489C-82C0-711F5BBCC0E8}"/>
    <cellStyle name="Moneda 4 6 4 2 4" xfId="31416" xr:uid="{2D7656EE-7749-4971-83E2-4759A708DDE4}"/>
    <cellStyle name="Moneda 4 6 4 3" xfId="17628" xr:uid="{0C940CBE-6311-4CCF-8198-352C6025141F}"/>
    <cellStyle name="Moneda 4 6 4 3 2" xfId="36268" xr:uid="{55925DE1-886E-4B15-812E-F800A6D0CDA2}"/>
    <cellStyle name="Moneda 4 6 4 4" xfId="9185" xr:uid="{AC6756C8-00C5-4240-A2C7-8D5839F258F8}"/>
    <cellStyle name="Moneda 4 6 4 4 2" xfId="44518" xr:uid="{714BB99B-ADD8-4C30-BE06-D62330EAEFCE}"/>
    <cellStyle name="Moneda 4 6 4 5" xfId="26564" xr:uid="{4670C4E7-D9E3-4166-B9AF-58DE89CD9BFE}"/>
    <cellStyle name="Moneda 4 6 4 6" xfId="52971" xr:uid="{DDC825AA-36F2-4E69-9C36-095CD0577674}"/>
    <cellStyle name="Moneda 4 6 5" xfId="1535" xr:uid="{4C8EE0F5-E328-4551-8832-23F23E5DCD71}"/>
    <cellStyle name="Moneda 4 6 5 2" xfId="15103" xr:uid="{5FA299D3-3C64-40E1-9792-AD5E1571B1AE}"/>
    <cellStyle name="Moneda 4 6 5 2 2" xfId="38594" xr:uid="{BE95D74E-86F4-43B6-AEE0-B561E7237D98}"/>
    <cellStyle name="Moneda 4 6 5 2 3" xfId="46749" xr:uid="{A3C69013-62FD-404A-8175-42BE4F52AEED}"/>
    <cellStyle name="Moneda 4 6 5 2 4" xfId="28891" xr:uid="{D57E7AD6-7011-4544-B4BF-A4ACD0B0C769}"/>
    <cellStyle name="Moneda 4 6 5 3" xfId="6660" xr:uid="{6CBC84F4-30F5-41D6-874E-D96AEE19719B}"/>
    <cellStyle name="Moneda 4 6 5 3 2" xfId="33743" xr:uid="{4DD52E5F-CE27-4067-B04D-E4F50B1EE0FE}"/>
    <cellStyle name="Moneda 4 6 5 4" xfId="24039" xr:uid="{FCFFC31B-79B8-4961-99E4-7ADEDD2DED2B}"/>
    <cellStyle name="Moneda 4 6 6" xfId="10252" xr:uid="{32EC9810-FAB8-465A-ADA1-080FC02CC605}"/>
    <cellStyle name="Moneda 4 6 6 2" xfId="18695" xr:uid="{CE6D4A8E-297C-438D-9C7F-1A75DBD302EB}"/>
    <cellStyle name="Moneda 4 6 6 2 2" xfId="37430" xr:uid="{7E234B48-5910-4BFE-80BF-1334A36C78A0}"/>
    <cellStyle name="Moneda 4 6 6 3" xfId="45585" xr:uid="{453D9693-5298-479D-BF5B-6744901EC10F}"/>
    <cellStyle name="Moneda 4 6 6 4" xfId="27727" xr:uid="{3B7727C8-C3CB-4346-86DD-47248A3D953C}"/>
    <cellStyle name="Moneda 4 6 7" xfId="13746" xr:uid="{4854CCBD-D382-4DD7-8AAC-86FF296A0711}"/>
    <cellStyle name="Moneda 4 6 7 2" xfId="32579" xr:uid="{FDE1D927-3090-4544-8B7A-229F41D9CB3F}"/>
    <cellStyle name="Moneda 4 6 8" xfId="5303" xr:uid="{A458948D-1E53-4EAB-B631-0EA2CB10143C}"/>
    <cellStyle name="Moneda 4 6 8 2" xfId="42186" xr:uid="{5F7AED97-BFB4-4893-ACC0-453291B04166}"/>
    <cellStyle name="Moneda 4 6 9" xfId="22875" xr:uid="{99E1AA3C-E394-420E-AFCF-D25FDCA1DEDC}"/>
    <cellStyle name="Moneda 4 7" xfId="564" xr:uid="{A162D1D7-CD24-4FF3-8581-772CA8CEB7C4}"/>
    <cellStyle name="Moneda 4 7 2" xfId="2993" xr:uid="{90232586-31D6-4BF5-8631-B8DADC661372}"/>
    <cellStyle name="Moneda 4 7 2 2" xfId="11710" xr:uid="{C0AE184B-7D4A-485D-A1E1-17B3A3296465}"/>
    <cellStyle name="Moneda 4 7 2 2 2" xfId="20153" xr:uid="{0AFE6E56-B929-422E-8891-BA4CCAC87741}"/>
    <cellStyle name="Moneda 4 7 2 2 2 2" xfId="40052" xr:uid="{18D262B4-3CDE-494C-BB2E-D75E2C630A04}"/>
    <cellStyle name="Moneda 4 7 2 2 3" xfId="48207" xr:uid="{B3AF607F-E97E-4688-966C-0C5039EFE79E}"/>
    <cellStyle name="Moneda 4 7 2 2 4" xfId="30349" xr:uid="{F12D7E39-AD04-47D2-B66C-91A1D3D67FC6}"/>
    <cellStyle name="Moneda 4 7 2 3" xfId="16561" xr:uid="{BB82D687-3BA2-4FEA-A470-60AD4BFA4019}"/>
    <cellStyle name="Moneda 4 7 2 3 2" xfId="35201" xr:uid="{D7C85415-CDA0-4AF1-A199-20E3C96C4B67}"/>
    <cellStyle name="Moneda 4 7 2 4" xfId="8118" xr:uid="{DEA368CD-035E-48F8-A310-92861285BA26}"/>
    <cellStyle name="Moneda 4 7 2 4 2" xfId="43451" xr:uid="{6225140E-2016-4562-8E43-53D912D90961}"/>
    <cellStyle name="Moneda 4 7 2 5" xfId="25497" xr:uid="{0115B5BF-C5D1-49CD-BB89-C247FD8127B2}"/>
    <cellStyle name="Moneda 4 7 2 6" xfId="51904" xr:uid="{4B5A4475-3D14-4964-805D-E18062B695AD}"/>
    <cellStyle name="Moneda 4 7 3" xfId="4254" xr:uid="{DF4C1866-2FA3-4867-AF9D-C823434B435E}"/>
    <cellStyle name="Moneda 4 7 3 2" xfId="12971" xr:uid="{1F028611-3F79-4E0A-9E6B-B0B44EBA985A}"/>
    <cellStyle name="Moneda 4 7 3 2 2" xfId="21414" xr:uid="{0B521BAE-DFE7-446C-977B-7D0FCE19C7E6}"/>
    <cellStyle name="Moneda 4 7 3 2 2 2" xfId="41313" xr:uid="{655C38BC-1091-4EE6-A834-63F817454DB0}"/>
    <cellStyle name="Moneda 4 7 3 2 3" xfId="49468" xr:uid="{3ADFFC49-73C7-43AB-8EA3-BB40596C9099}"/>
    <cellStyle name="Moneda 4 7 3 2 4" xfId="31610" xr:uid="{E6AC9E77-0AAA-445A-9684-7B288A991312}"/>
    <cellStyle name="Moneda 4 7 3 3" xfId="17822" xr:uid="{E6C28D01-CFA6-43F1-A3FB-D7CDEFE78AE0}"/>
    <cellStyle name="Moneda 4 7 3 3 2" xfId="36462" xr:uid="{7171939C-FF84-478F-92EE-42F1341D6C8D}"/>
    <cellStyle name="Moneda 4 7 3 4" xfId="9379" xr:uid="{D83315FC-9E80-4534-A922-E574A8336B2E}"/>
    <cellStyle name="Moneda 4 7 3 4 2" xfId="44712" xr:uid="{F770205C-F3EA-42DF-8356-68F792864BD2}"/>
    <cellStyle name="Moneda 4 7 3 5" xfId="26758" xr:uid="{5189D878-7FA2-41AB-9DC3-456EA4CF3628}"/>
    <cellStyle name="Moneda 4 7 3 6" xfId="53165" xr:uid="{D4B3B7C8-621C-4DC6-AFF6-6F27FAD1F4F2}"/>
    <cellStyle name="Moneda 4 7 4" xfId="1729" xr:uid="{C1C092D7-DDB0-4E96-911F-37C52AE891A7}"/>
    <cellStyle name="Moneda 4 7 4 2" xfId="15297" xr:uid="{6156113A-694E-4664-995F-C9C31151B68E}"/>
    <cellStyle name="Moneda 4 7 4 2 2" xfId="38788" xr:uid="{80B19018-5A20-4C5C-8B7E-715F434452C9}"/>
    <cellStyle name="Moneda 4 7 4 2 3" xfId="46943" xr:uid="{D2F04C39-8DEE-421A-BEB5-02C0BC6828DC}"/>
    <cellStyle name="Moneda 4 7 4 2 4" xfId="29085" xr:uid="{0D847E89-92DA-4792-89E8-14AA9D475F67}"/>
    <cellStyle name="Moneda 4 7 4 3" xfId="6854" xr:uid="{2A2602E1-7F51-4B4A-AD7A-A658DEAEF086}"/>
    <cellStyle name="Moneda 4 7 4 3 2" xfId="33937" xr:uid="{EF9088EF-E76B-483A-9A60-46582D030C1D}"/>
    <cellStyle name="Moneda 4 7 4 4" xfId="24233" xr:uid="{8D33DEB5-FA5C-41E5-8C83-5775AAB45FED}"/>
    <cellStyle name="Moneda 4 7 5" xfId="10446" xr:uid="{94808B32-7A34-4766-817C-720701EC392B}"/>
    <cellStyle name="Moneda 4 7 5 2" xfId="18889" xr:uid="{918D54BB-E9F3-46A7-A3EA-73C3757A04C8}"/>
    <cellStyle name="Moneda 4 7 5 2 2" xfId="37624" xr:uid="{994F8F6D-616B-4DFE-AF5C-1C3FE17CCA44}"/>
    <cellStyle name="Moneda 4 7 5 3" xfId="45779" xr:uid="{D2C32C73-8578-4D4C-A63B-6E20815FEAAF}"/>
    <cellStyle name="Moneda 4 7 5 4" xfId="27921" xr:uid="{A9EEEE37-40FA-4A86-93F0-A4F35F2002D5}"/>
    <cellStyle name="Moneda 4 7 6" xfId="14036" xr:uid="{1F4E2BD7-8133-4445-B961-B61073BE913A}"/>
    <cellStyle name="Moneda 4 7 6 2" xfId="32773" xr:uid="{D11CAE6C-6CD9-41DF-88B9-9B4316DD6395}"/>
    <cellStyle name="Moneda 4 7 7" xfId="5593" xr:uid="{A41BA3CB-A2B0-4E5B-993A-58C52B72E377}"/>
    <cellStyle name="Moneda 4 7 7 2" xfId="42380" xr:uid="{6430F746-ACEF-41DB-AF2F-C6308A35646D}"/>
    <cellStyle name="Moneda 4 7 8" xfId="23069" xr:uid="{85A2218D-39C1-4D51-B077-077F9E77F7E5}"/>
    <cellStyle name="Moneda 4 7 9" xfId="50640" xr:uid="{DEA038C8-9EE2-4033-863F-65AD95D82FFC}"/>
    <cellStyle name="Moneda 4 8" xfId="856" xr:uid="{6A3BB9EA-5AFC-4FAA-B2F9-6683FCD5B57B}"/>
    <cellStyle name="Moneda 4 8 2" xfId="4545" xr:uid="{79CB6FDB-6837-4C91-AC6D-C7F3344B3562}"/>
    <cellStyle name="Moneda 4 8 2 2" xfId="13262" xr:uid="{D6B46805-1152-4368-9215-D92EB58C47A3}"/>
    <cellStyle name="Moneda 4 8 2 2 2" xfId="21705" xr:uid="{73F01E84-1012-41C1-822C-A7610E7D536C}"/>
    <cellStyle name="Moneda 4 8 2 2 2 2" xfId="41604" xr:uid="{8FEFFED3-F551-4909-8058-E0B8E5B24739}"/>
    <cellStyle name="Moneda 4 8 2 2 3" xfId="49759" xr:uid="{E7598E14-42AD-4CBA-86C1-93E03B152172}"/>
    <cellStyle name="Moneda 4 8 2 2 4" xfId="31901" xr:uid="{E4657175-B848-4273-AFF3-971D06107A74}"/>
    <cellStyle name="Moneda 4 8 2 3" xfId="18113" xr:uid="{4946A732-AC91-4BF9-A58C-9007D8897958}"/>
    <cellStyle name="Moneda 4 8 2 3 2" xfId="36753" xr:uid="{947A4C15-A304-4EB7-87E8-C64FB92AE0F8}"/>
    <cellStyle name="Moneda 4 8 2 4" xfId="9670" xr:uid="{6080548F-6F8A-47EB-B3AF-70826865DD67}"/>
    <cellStyle name="Moneda 4 8 2 4 2" xfId="45003" xr:uid="{6778B2AF-35D5-46D1-A092-C4629761FB87}"/>
    <cellStyle name="Moneda 4 8 2 5" xfId="27049" xr:uid="{D449E0B1-9BDE-45BF-B5E0-904B0F3337CD}"/>
    <cellStyle name="Moneda 4 8 2 6" xfId="53456" xr:uid="{5960182E-A302-4E44-8781-A8D91CE8CA8E}"/>
    <cellStyle name="Moneda 4 8 3" xfId="2119" xr:uid="{07DFA412-1955-42F4-87F9-9833EC492953}"/>
    <cellStyle name="Moneda 4 8 3 2" xfId="19279" xr:uid="{625E3E83-5732-483D-8EC1-28A58CAFE157}"/>
    <cellStyle name="Moneda 4 8 3 2 2" xfId="39178" xr:uid="{17927A8C-7978-4267-9169-449B7C192592}"/>
    <cellStyle name="Moneda 4 8 3 2 3" xfId="47333" xr:uid="{6046F67C-6754-4ADD-BB81-1F1E0CC433D9}"/>
    <cellStyle name="Moneda 4 8 3 2 4" xfId="29475" xr:uid="{1CA2AA72-3AEE-4E44-A8EA-C88F53E8894C}"/>
    <cellStyle name="Moneda 4 8 3 3" xfId="10836" xr:uid="{17D66835-8C0A-4A25-9488-0A58705A724F}"/>
    <cellStyle name="Moneda 4 8 3 3 2" xfId="34327" xr:uid="{0526B60D-F647-4AB3-ADF9-22A11C965011}"/>
    <cellStyle name="Moneda 4 8 3 4" xfId="24623" xr:uid="{01B92343-1A5A-44F5-8F09-94B9EFD4F5F5}"/>
    <cellStyle name="Moneda 4 8 4" xfId="15687" xr:uid="{6BD09AC7-BA65-4EC7-A2C9-58BA3D4F93B0}"/>
    <cellStyle name="Moneda 4 8 4 2" xfId="37915" xr:uid="{10085E25-FA3D-4C32-8237-71831BA29DEC}"/>
    <cellStyle name="Moneda 4 8 4 3" xfId="46070" xr:uid="{5E0D32ED-5E4C-439D-B1BE-E3EBD8F096FB}"/>
    <cellStyle name="Moneda 4 8 4 4" xfId="28212" xr:uid="{4CA325F2-7DE3-4D0A-8D96-C5FED738071C}"/>
    <cellStyle name="Moneda 4 8 5" xfId="7244" xr:uid="{58F7384C-6109-4128-938E-731B511E62C5}"/>
    <cellStyle name="Moneda 4 8 5 2" xfId="33064" xr:uid="{96DF63DC-C4E0-457B-BAC1-124AFFA2919A}"/>
    <cellStyle name="Moneda 4 8 6" xfId="23360" xr:uid="{823639E0-6562-48A9-AF64-37F95B1FB383}"/>
    <cellStyle name="Moneda 4 8 7" xfId="51030" xr:uid="{03CB6FFC-C0C4-453F-9A97-99AD760E636E}"/>
    <cellStyle name="Moneda 4 9" xfId="1147" xr:uid="{2C3565A4-83C1-4602-A615-7B0053A1F70A}"/>
    <cellStyle name="Moneda 4 9 2" xfId="2895" xr:uid="{B0BC4772-A3BB-4E98-8B52-DEC0BB90AC1D}"/>
    <cellStyle name="Moneda 4 9 2 2" xfId="20055" xr:uid="{68B15EE4-BA49-47E2-82E2-9BE4E577775A}"/>
    <cellStyle name="Moneda 4 9 2 2 2" xfId="39954" xr:uid="{20ABF517-7E2D-488D-8754-4ED7D5906975}"/>
    <cellStyle name="Moneda 4 9 2 2 3" xfId="48109" xr:uid="{BA79EA1D-F165-4EFE-B33F-D8F4816CC97A}"/>
    <cellStyle name="Moneda 4 9 2 2 4" xfId="30251" xr:uid="{318DF689-42C7-449D-8CC1-4C407A12C644}"/>
    <cellStyle name="Moneda 4 9 2 3" xfId="11612" xr:uid="{3C879C56-8120-44ED-B834-6E764CDE7024}"/>
    <cellStyle name="Moneda 4 9 2 3 2" xfId="35103" xr:uid="{A3827C12-2C62-4B62-8831-34829309E1D0}"/>
    <cellStyle name="Moneda 4 9 2 4" xfId="25399" xr:uid="{E1ECD7CC-B970-4403-9C0C-CDFDB116112B}"/>
    <cellStyle name="Moneda 4 9 3" xfId="16463" xr:uid="{C0A8E253-F0F5-4F24-99AA-E4C01E7C88FF}"/>
    <cellStyle name="Moneda 4 9 3 2" xfId="38206" xr:uid="{64583729-D63B-4BCC-9774-9091B40D5965}"/>
    <cellStyle name="Moneda 4 9 3 3" xfId="46361" xr:uid="{C577C8F2-A19A-4E66-B75A-CE400FC0AD44}"/>
    <cellStyle name="Moneda 4 9 3 4" xfId="28503" xr:uid="{DCF880E8-91B5-4AC9-A7DE-11871705614A}"/>
    <cellStyle name="Moneda 4 9 4" xfId="8020" xr:uid="{97658F77-8302-496F-B8BC-ABCC4CC41BC9}"/>
    <cellStyle name="Moneda 4 9 4 2" xfId="33355" xr:uid="{2FA3DAC1-68D8-4CEF-ACF2-73E9119CE2CF}"/>
    <cellStyle name="Moneda 4 9 5" xfId="23651" xr:uid="{2B7335D0-CAAB-4C76-8447-BA0B0C840230}"/>
    <cellStyle name="Moneda 4 9 6" xfId="51806" xr:uid="{28F5D48C-3D7F-4865-9021-D24A1DDC329B}"/>
    <cellStyle name="Moneda 5" xfId="346" xr:uid="{168C2D57-8241-484C-B808-554421E0516E}"/>
    <cellStyle name="Moneda 5 10" xfId="5279" xr:uid="{B0BE72AC-B26D-4882-8AA0-E507A7C3F086}"/>
    <cellStyle name="Moneda 5 10 2" xfId="42162" xr:uid="{D46C0678-F0F7-4928-BADC-F6D1AE3AA84B}"/>
    <cellStyle name="Moneda 5 11" xfId="22851" xr:uid="{AF86B9EF-2204-4F22-820D-34791AA69F8B}"/>
    <cellStyle name="Moneda 5 12" xfId="50422" xr:uid="{D96C2956-EE89-46A2-84FB-6F6E6208654A}"/>
    <cellStyle name="Moneda 5 2" xfId="540" xr:uid="{6C98A2C8-6F1C-4A3F-A937-88E80C3438B4}"/>
    <cellStyle name="Moneda 5 2 10" xfId="23045" xr:uid="{2A2C1D35-C2F1-40F4-BCCD-D87FB4474166}"/>
    <cellStyle name="Moneda 5 2 11" xfId="50616" xr:uid="{DAD0D8A5-A0DE-4E07-9BA6-E93DB6A1331C}"/>
    <cellStyle name="Moneda 5 2 2" xfId="2094" xr:uid="{2CD1B88E-9732-467A-831E-156D7516B283}"/>
    <cellStyle name="Moneda 5 2 2 2" xfId="2871" xr:uid="{9F70C06D-4D07-46C7-AD7D-EABB16D55EE1}"/>
    <cellStyle name="Moneda 5 2 2 2 2" xfId="11588" xr:uid="{661543EE-D483-4058-9CB2-1AED041E1CDC}"/>
    <cellStyle name="Moneda 5 2 2 2 2 2" xfId="20031" xr:uid="{2B79CF57-5ECD-4589-976C-8AF4F48D51FB}"/>
    <cellStyle name="Moneda 5 2 2 2 2 2 2" xfId="39930" xr:uid="{9AFE5A57-9271-4883-98B8-B1C1905F4639}"/>
    <cellStyle name="Moneda 5 2 2 2 2 3" xfId="48085" xr:uid="{28AC3112-9118-4C43-BDBD-F48EE71AF5CB}"/>
    <cellStyle name="Moneda 5 2 2 2 2 4" xfId="30227" xr:uid="{5F6503E3-927D-4B96-8EB4-2A0D23B2D6E1}"/>
    <cellStyle name="Moneda 5 2 2 2 3" xfId="16439" xr:uid="{EB8B5536-F5A6-438E-A92F-C29AEBD61FA6}"/>
    <cellStyle name="Moneda 5 2 2 2 3 2" xfId="35079" xr:uid="{4DB4627D-5717-4447-A894-03DD38F6B494}"/>
    <cellStyle name="Moneda 5 2 2 2 4" xfId="7996" xr:uid="{6B560185-F5D2-47E6-9736-5CC7C263F514}"/>
    <cellStyle name="Moneda 5 2 2 2 4 2" xfId="43425" xr:uid="{978AC3F5-1FC4-454C-8C44-84999205D6D1}"/>
    <cellStyle name="Moneda 5 2 2 2 5" xfId="25375" xr:uid="{D54E3209-1C80-49D9-A73E-9DC03BE8593D}"/>
    <cellStyle name="Moneda 5 2 2 2 6" xfId="51782" xr:uid="{B8470FDA-A62D-47A5-95BD-70DA7823D78B}"/>
    <cellStyle name="Moneda 5 2 2 3" xfId="3745" xr:uid="{1D77C2C4-1D24-4E5C-9C8F-C89A730B1B10}"/>
    <cellStyle name="Moneda 5 2 2 3 2" xfId="12462" xr:uid="{DC310C26-4577-448D-9DB4-096D689A3D88}"/>
    <cellStyle name="Moneda 5 2 2 3 2 2" xfId="20905" xr:uid="{6B0784FD-F3B5-4E03-8BDF-2F09153E7E0F}"/>
    <cellStyle name="Moneda 5 2 2 3 2 2 2" xfId="40804" xr:uid="{42F41EC9-72B6-482F-8663-43078A5B07C9}"/>
    <cellStyle name="Moneda 5 2 2 3 2 3" xfId="48959" xr:uid="{C624778D-E0C4-4C64-9350-4ECBE485494D}"/>
    <cellStyle name="Moneda 5 2 2 3 2 4" xfId="31101" xr:uid="{3BBCEEB1-9FFC-40F4-9FCD-66E9AA37CF83}"/>
    <cellStyle name="Moneda 5 2 2 3 3" xfId="17313" xr:uid="{5C7F5EEC-C9C0-4A12-84F7-6C7B18048C5B}"/>
    <cellStyle name="Moneda 5 2 2 3 3 2" xfId="35953" xr:uid="{5975931E-1F1A-4B44-A646-F41C97B7193A}"/>
    <cellStyle name="Moneda 5 2 2 3 4" xfId="8870" xr:uid="{3E43ACB0-46F4-44F9-BC62-25889E2DCEBE}"/>
    <cellStyle name="Moneda 5 2 2 3 4 2" xfId="44203" xr:uid="{C7DBFF85-5A34-4980-83AB-FF12DAE184C1}"/>
    <cellStyle name="Moneda 5 2 2 3 5" xfId="26249" xr:uid="{06BBA564-F0DB-4055-8BBF-007918C4C9EA}"/>
    <cellStyle name="Moneda 5 2 2 3 6" xfId="52656" xr:uid="{D23C8915-131D-4AA9-9AE3-2713A3A857E8}"/>
    <cellStyle name="Moneda 5 2 2 4" xfId="7219" xr:uid="{94C1F90E-59DC-45A2-9964-22F244F23612}"/>
    <cellStyle name="Moneda 5 2 2 4 2" xfId="15662" xr:uid="{C95C4612-5806-4619-AEA8-FBD629258E9A}"/>
    <cellStyle name="Moneda 5 2 2 4 2 2" xfId="39153" xr:uid="{D9EAA9BE-E4FD-4684-8C5D-989118D41221}"/>
    <cellStyle name="Moneda 5 2 2 4 3" xfId="47308" xr:uid="{17E02BDC-FFA9-4680-9871-B154D8CC64DD}"/>
    <cellStyle name="Moneda 5 2 2 4 4" xfId="29450" xr:uid="{EE018FF3-C32B-49A3-A2BB-A72DC0185F20}"/>
    <cellStyle name="Moneda 5 2 2 5" xfId="10811" xr:uid="{16A51C7B-9097-4128-911C-FF9FF45E7BC9}"/>
    <cellStyle name="Moneda 5 2 2 5 2" xfId="19254" xr:uid="{0B93E237-37CF-47A0-9970-A0D2589FE847}"/>
    <cellStyle name="Moneda 5 2 2 5 3" xfId="34302" xr:uid="{B7415088-5708-4726-A8C4-6E7F2DBCA5BE}"/>
    <cellStyle name="Moneda 5 2 2 6" xfId="14788" xr:uid="{1B9B862A-EAA3-4830-A1BC-4F58E24A6A6E}"/>
    <cellStyle name="Moneda 5 2 2 6 2" xfId="42938" xr:uid="{6DB08B61-BEF2-46F2-BADC-577D35719213}"/>
    <cellStyle name="Moneda 5 2 2 7" xfId="6345" xr:uid="{CB449E28-6595-4569-B7C8-F1E886CFE385}"/>
    <cellStyle name="Moneda 5 2 2 8" xfId="24598" xr:uid="{609D43CD-21D8-438E-82A6-22257E0DFD08}"/>
    <cellStyle name="Moneda 5 2 2 9" xfId="51005" xr:uid="{BB0898D6-D5C2-4924-A091-82D466D48A6D}"/>
    <cellStyle name="Moneda 5 2 3" xfId="2483" xr:uid="{D5D15A87-3243-4014-A959-F39994131F2B}"/>
    <cellStyle name="Moneda 5 2 3 2" xfId="7608" xr:uid="{48E3806B-82B7-4E38-A937-991A5AC54AD8}"/>
    <cellStyle name="Moneda 5 2 3 2 2" xfId="16051" xr:uid="{6E5A3001-7E86-454F-8028-3094A69DB7A4}"/>
    <cellStyle name="Moneda 5 2 3 2 2 2" xfId="39542" xr:uid="{5502374B-F31B-4513-B37A-D95361979852}"/>
    <cellStyle name="Moneda 5 2 3 2 3" xfId="47697" xr:uid="{2630D5E9-8044-4270-A89D-61555AB39294}"/>
    <cellStyle name="Moneda 5 2 3 2 4" xfId="29839" xr:uid="{5103D4AE-E6B8-445D-85CA-5A11BE8DEC87}"/>
    <cellStyle name="Moneda 5 2 3 3" xfId="11200" xr:uid="{9948440D-9CBB-48C6-8B00-96A8E98BF893}"/>
    <cellStyle name="Moneda 5 2 3 3 2" xfId="19643" xr:uid="{89B98A5D-52E7-4A09-B787-8F5402555FD3}"/>
    <cellStyle name="Moneda 5 2 3 3 3" xfId="34691" xr:uid="{1EE65CED-627E-4820-AF8B-8A081098F3D1}"/>
    <cellStyle name="Moneda 5 2 3 4" xfId="14400" xr:uid="{DCF0E0CC-80BD-4AC1-9D5F-D763A3F7A984}"/>
    <cellStyle name="Moneda 5 2 3 4 2" xfId="43037" xr:uid="{967CBDB1-F679-4612-905D-9DD3B6538AD3}"/>
    <cellStyle name="Moneda 5 2 3 5" xfId="5957" xr:uid="{1BCACCFF-3E8D-4EDA-950A-CA5B26943CBC}"/>
    <cellStyle name="Moneda 5 2 3 6" xfId="24987" xr:uid="{258AE3B8-41DC-4576-874C-E3A93A83ED39}"/>
    <cellStyle name="Moneda 5 2 3 7" xfId="51394" xr:uid="{57F11755-3C39-4EB7-A3BB-8972E183DCC8}"/>
    <cellStyle name="Moneda 5 2 4" xfId="3357" xr:uid="{1C01EFF2-BEB6-4698-980C-4B764CDF2B4D}"/>
    <cellStyle name="Moneda 5 2 4 2" xfId="12074" xr:uid="{CF762673-65C7-489C-9B30-5D3E880EADFA}"/>
    <cellStyle name="Moneda 5 2 4 2 2" xfId="20517" xr:uid="{EA4F2DDF-3A5B-45F3-9B91-D597D863E6E2}"/>
    <cellStyle name="Moneda 5 2 4 2 2 2" xfId="40416" xr:uid="{9367D689-75E2-4FEE-8DBA-E4DC8413E306}"/>
    <cellStyle name="Moneda 5 2 4 2 3" xfId="48571" xr:uid="{53F353E9-3280-488A-BB0A-01DD2612AE9B}"/>
    <cellStyle name="Moneda 5 2 4 2 4" xfId="30713" xr:uid="{4A81A78F-43DA-4FED-A9C3-0867684CB1F4}"/>
    <cellStyle name="Moneda 5 2 4 3" xfId="16925" xr:uid="{56C911DA-987D-4A9B-A186-582FEE6D550A}"/>
    <cellStyle name="Moneda 5 2 4 3 2" xfId="35565" xr:uid="{ED402B28-CDF1-4231-93AC-37A03C697C92}"/>
    <cellStyle name="Moneda 5 2 4 4" xfId="8482" xr:uid="{208A200A-48D5-423C-A689-D46D27EAACB1}"/>
    <cellStyle name="Moneda 5 2 4 4 2" xfId="43815" xr:uid="{181ED7E8-B914-4788-B0B5-3E0D81634EE3}"/>
    <cellStyle name="Moneda 5 2 4 5" xfId="25861" xr:uid="{F2B57175-63BD-4FD6-9478-312228D5105F}"/>
    <cellStyle name="Moneda 5 2 4 6" xfId="52268" xr:uid="{B19F67AB-0F22-47DC-ACEE-F129AA9FA5E1}"/>
    <cellStyle name="Moneda 5 2 5" xfId="4230" xr:uid="{56048A38-0C68-41DE-8BE2-CF1B7D673B05}"/>
    <cellStyle name="Moneda 5 2 5 2" xfId="12947" xr:uid="{3E7852A1-BC96-4532-BE48-D85944D7C9DD}"/>
    <cellStyle name="Moneda 5 2 5 2 2" xfId="21390" xr:uid="{4925388D-3826-477F-AB77-9F6FE632B28A}"/>
    <cellStyle name="Moneda 5 2 5 2 2 2" xfId="41289" xr:uid="{6982083E-0416-4D96-B309-56BC54A88184}"/>
    <cellStyle name="Moneda 5 2 5 2 3" xfId="49444" xr:uid="{87787C06-FDF7-45AE-8611-F10BC0715E72}"/>
    <cellStyle name="Moneda 5 2 5 2 4" xfId="31586" xr:uid="{61FA70B0-5CB5-4876-8653-2E97AED9F54B}"/>
    <cellStyle name="Moneda 5 2 5 3" xfId="17798" xr:uid="{BE2F6D9B-A88C-4217-999F-AE3A1CCBE975}"/>
    <cellStyle name="Moneda 5 2 5 3 2" xfId="36438" xr:uid="{E2C1DE66-CB1F-4311-84D1-AAE11D838207}"/>
    <cellStyle name="Moneda 5 2 5 4" xfId="9355" xr:uid="{09D4AD83-7FAA-4213-A0B5-4F6398E3AEBD}"/>
    <cellStyle name="Moneda 5 2 5 4 2" xfId="44688" xr:uid="{A800CC20-879D-4FE5-88D1-EAA2EB768E04}"/>
    <cellStyle name="Moneda 5 2 5 5" xfId="26734" xr:uid="{9ADA3F5A-04C7-48A7-A9B7-69E4DB4AF106}"/>
    <cellStyle name="Moneda 5 2 5 6" xfId="53141" xr:uid="{77001DA2-7C35-4DDB-BF3C-EDAC7215A97F}"/>
    <cellStyle name="Moneda 5 2 6" xfId="1705" xr:uid="{DC4F473D-EE1E-45E7-BEF4-9CA8433A90C5}"/>
    <cellStyle name="Moneda 5 2 6 2" xfId="15273" xr:uid="{4DD55A6B-A502-4B5B-991F-EC48BC944353}"/>
    <cellStyle name="Moneda 5 2 6 2 2" xfId="38764" xr:uid="{92A45BCC-F99E-4748-A65D-3C81B328AD97}"/>
    <cellStyle name="Moneda 5 2 6 2 3" xfId="46919" xr:uid="{F85C04FB-349C-40E7-AD7E-F833B037FEC5}"/>
    <cellStyle name="Moneda 5 2 6 2 4" xfId="29061" xr:uid="{BE1E7E6A-ED87-4CF2-81D4-64D00AF8BF55}"/>
    <cellStyle name="Moneda 5 2 6 3" xfId="6830" xr:uid="{BAE4CD13-8025-4B44-B93D-75CCD52144EA}"/>
    <cellStyle name="Moneda 5 2 6 3 2" xfId="33913" xr:uid="{0ECCC5E9-4B6A-4275-AFE9-ABDA71BF19C4}"/>
    <cellStyle name="Moneda 5 2 6 4" xfId="24209" xr:uid="{02F153DB-A53B-4910-96B0-E92138917DE7}"/>
    <cellStyle name="Moneda 5 2 7" xfId="10422" xr:uid="{E100086F-6968-4D99-AAE2-A4921AAAAE02}"/>
    <cellStyle name="Moneda 5 2 7 2" xfId="18865" xr:uid="{7DA666C3-D918-40AC-9F05-C65BD8FF9F2B}"/>
    <cellStyle name="Moneda 5 2 7 2 2" xfId="37600" xr:uid="{66B1F8AB-D52A-48D1-B24C-85778895A253}"/>
    <cellStyle name="Moneda 5 2 7 3" xfId="45755" xr:uid="{2941A050-D174-4B04-B02D-D5D6167BC207}"/>
    <cellStyle name="Moneda 5 2 7 4" xfId="27897" xr:uid="{1305F5FD-0E3F-4B93-BE6B-54450D7E8C88}"/>
    <cellStyle name="Moneda 5 2 8" xfId="13915" xr:uid="{491277A5-F58C-4223-ABB5-FFB72639F31E}"/>
    <cellStyle name="Moneda 5 2 8 2" xfId="32749" xr:uid="{325B76CF-484D-4579-8B91-5EED5635D59F}"/>
    <cellStyle name="Moneda 5 2 9" xfId="5472" xr:uid="{5926386B-FB21-4C50-8D02-939548DD20C4}"/>
    <cellStyle name="Moneda 5 2 9 2" xfId="42356" xr:uid="{835BBA90-6603-4064-BA3F-94C857F7E7CA}"/>
    <cellStyle name="Moneda 5 3" xfId="831" xr:uid="{1AD53AFE-8427-40BA-9812-EE6FE585D325}"/>
    <cellStyle name="Moneda 5 3 10" xfId="50907" xr:uid="{70739EDB-3C84-4DC4-B6FF-353F13BA2074}"/>
    <cellStyle name="Moneda 5 3 2" xfId="2677" xr:uid="{37660F75-F13D-4802-A83F-81977D655ECD}"/>
    <cellStyle name="Moneda 5 3 2 2" xfId="11394" xr:uid="{21115A5A-8238-4162-AFFC-35897F8E15D1}"/>
    <cellStyle name="Moneda 5 3 2 2 2" xfId="19837" xr:uid="{DF1CA62A-1282-4F8E-ACBB-A597DEA84A19}"/>
    <cellStyle name="Moneda 5 3 2 2 2 2" xfId="39736" xr:uid="{03843DB5-DD97-4835-994E-661E80F887F8}"/>
    <cellStyle name="Moneda 5 3 2 2 3" xfId="47891" xr:uid="{CB61A859-AB95-4513-8E6C-8A204E39DDB5}"/>
    <cellStyle name="Moneda 5 3 2 2 4" xfId="30033" xr:uid="{67BF3E0D-4F64-4E23-9336-79FA07E7E3CB}"/>
    <cellStyle name="Moneda 5 3 2 3" xfId="16245" xr:uid="{B1B9B5E8-7687-408E-A5B2-89ED7369B622}"/>
    <cellStyle name="Moneda 5 3 2 3 2" xfId="34885" xr:uid="{10C15892-1D6C-4DD0-924F-6D1BD4C3881C}"/>
    <cellStyle name="Moneda 5 3 2 4" xfId="7802" xr:uid="{85F1E5B7-5DBF-40CF-A897-FF9A6C0D3E41}"/>
    <cellStyle name="Moneda 5 3 2 4 2" xfId="43231" xr:uid="{9A79E4A7-8B1D-4176-86C9-C230F2AFAC95}"/>
    <cellStyle name="Moneda 5 3 2 5" xfId="25181" xr:uid="{8A39ED6A-0AAF-4BA4-857E-1752B6F4F940}"/>
    <cellStyle name="Moneda 5 3 2 6" xfId="51588" xr:uid="{CA081946-68BD-4BFC-8878-734F41501263}"/>
    <cellStyle name="Moneda 5 3 3" xfId="3551" xr:uid="{91656FA4-A3CC-4375-BC34-100E7CBF5C94}"/>
    <cellStyle name="Moneda 5 3 3 2" xfId="12268" xr:uid="{D733488F-E631-4ED7-94C6-FC1F2441254F}"/>
    <cellStyle name="Moneda 5 3 3 2 2" xfId="20711" xr:uid="{F571E625-A966-4319-B429-FA3581C5F03B}"/>
    <cellStyle name="Moneda 5 3 3 2 2 2" xfId="40610" xr:uid="{F096A7BD-5EEC-4C29-AF19-11AF67C3D0CC}"/>
    <cellStyle name="Moneda 5 3 3 2 3" xfId="48765" xr:uid="{C05811CB-9915-4E63-B6B2-C854A957BD29}"/>
    <cellStyle name="Moneda 5 3 3 2 4" xfId="30907" xr:uid="{5F649E15-D909-4554-82C9-985E22C58C62}"/>
    <cellStyle name="Moneda 5 3 3 3" xfId="17119" xr:uid="{49145CC5-E30D-45A3-81B7-987987F42A95}"/>
    <cellStyle name="Moneda 5 3 3 3 2" xfId="35759" xr:uid="{8B892CAB-6665-4643-9AB6-538AC3961AFB}"/>
    <cellStyle name="Moneda 5 3 3 4" xfId="8676" xr:uid="{04BD2456-EF04-4A7B-8806-09D1FBBCF86C}"/>
    <cellStyle name="Moneda 5 3 3 4 2" xfId="44009" xr:uid="{D6F1BB13-BDB6-46BF-B941-0E9EECB78E40}"/>
    <cellStyle name="Moneda 5 3 3 5" xfId="26055" xr:uid="{487B8DFB-0283-42C5-BB47-A5E0C7DC690F}"/>
    <cellStyle name="Moneda 5 3 3 6" xfId="52462" xr:uid="{F9986D4A-E146-4C2A-9068-F363592BCFC4}"/>
    <cellStyle name="Moneda 5 3 4" xfId="4521" xr:uid="{B149A468-C8E5-4628-B5B7-8762DDD28826}"/>
    <cellStyle name="Moneda 5 3 4 2" xfId="13238" xr:uid="{C4A3578B-A279-4504-8766-61789160B738}"/>
    <cellStyle name="Moneda 5 3 4 2 2" xfId="21681" xr:uid="{67B6FBC1-1332-4E6B-942A-8E13125E1C0A}"/>
    <cellStyle name="Moneda 5 3 4 2 2 2" xfId="41580" xr:uid="{0178EDBE-32B8-4D63-9F9E-B90E92787919}"/>
    <cellStyle name="Moneda 5 3 4 2 3" xfId="49735" xr:uid="{201B1A9B-3C8E-44B3-B6B0-698E3A29869C}"/>
    <cellStyle name="Moneda 5 3 4 2 4" xfId="31877" xr:uid="{453E5B0D-AE7E-49A4-8CA3-3875C8AC4459}"/>
    <cellStyle name="Moneda 5 3 4 3" xfId="18089" xr:uid="{0080AF4A-A69A-4ACA-94B5-81FA94A87670}"/>
    <cellStyle name="Moneda 5 3 4 3 2" xfId="36729" xr:uid="{E988E929-D095-41AE-89D6-4CC693CACC15}"/>
    <cellStyle name="Moneda 5 3 4 4" xfId="9646" xr:uid="{E26D78F9-A387-4A72-9A74-23B55ACEAB8D}"/>
    <cellStyle name="Moneda 5 3 4 4 2" xfId="44979" xr:uid="{53FC867A-444A-4027-B939-31054110E9E2}"/>
    <cellStyle name="Moneda 5 3 4 5" xfId="27025" xr:uid="{2A8285F4-CDCF-4B96-B87A-CDF3AEAAA2E3}"/>
    <cellStyle name="Moneda 5 3 4 6" xfId="53432" xr:uid="{19BD6AE4-4315-4948-A366-4E877AA9B1EA}"/>
    <cellStyle name="Moneda 5 3 5" xfId="1996" xr:uid="{9F7776A3-B292-4250-B8EF-8D8D6A64CA04}"/>
    <cellStyle name="Moneda 5 3 5 2" xfId="15564" xr:uid="{43D3FE54-8D8E-4615-BB7F-14CEF1B259B6}"/>
    <cellStyle name="Moneda 5 3 5 2 2" xfId="39055" xr:uid="{B00078B2-1CB1-40E5-A72C-B9B47D6E73F7}"/>
    <cellStyle name="Moneda 5 3 5 2 3" xfId="47210" xr:uid="{CB529813-542A-4063-8AF4-A6F2B8E81E42}"/>
    <cellStyle name="Moneda 5 3 5 2 4" xfId="29352" xr:uid="{9E4EA23F-C701-4B81-87F7-67A60974B145}"/>
    <cellStyle name="Moneda 5 3 5 3" xfId="7121" xr:uid="{3F4DBFCA-E76F-4802-9A46-8E466D749F9B}"/>
    <cellStyle name="Moneda 5 3 5 3 2" xfId="34204" xr:uid="{D1D56E24-3968-4E83-B25A-DB87B85B08D3}"/>
    <cellStyle name="Moneda 5 3 5 4" xfId="24500" xr:uid="{9A37C08E-3A96-4B6C-ADDC-F89468C9E456}"/>
    <cellStyle name="Moneda 5 3 6" xfId="10713" xr:uid="{46CAD855-6777-4F1E-8679-91753AC6F636}"/>
    <cellStyle name="Moneda 5 3 6 2" xfId="19156" xr:uid="{88103525-D233-47F6-8738-9E4B31F33C81}"/>
    <cellStyle name="Moneda 5 3 6 2 2" xfId="37891" xr:uid="{CDF44DEB-6906-403B-8570-A38D45B39008}"/>
    <cellStyle name="Moneda 5 3 6 3" xfId="46046" xr:uid="{AC8C9E50-D0B3-4148-8CE8-23CBD54A1B13}"/>
    <cellStyle name="Moneda 5 3 6 4" xfId="28188" xr:uid="{A9CFD054-F96D-4C1E-B9A4-0B0F83E7D918}"/>
    <cellStyle name="Moneda 5 3 7" xfId="14594" xr:uid="{A3783149-DDCD-4B6B-BC05-784D2AFEDE6D}"/>
    <cellStyle name="Moneda 5 3 7 2" xfId="33040" xr:uid="{4B7D8CD8-D5F0-45B5-92E9-A1820B7E7BD2}"/>
    <cellStyle name="Moneda 5 3 8" xfId="6151" xr:uid="{20817B02-08FD-42CA-A452-65B70B8B637B}"/>
    <cellStyle name="Moneda 5 3 8 2" xfId="42647" xr:uid="{C9DEFBCC-55A1-4451-82B8-1ABEE6B2A2D6}"/>
    <cellStyle name="Moneda 5 3 9" xfId="23336" xr:uid="{14511346-9B95-431E-87FC-A284384D5715}"/>
    <cellStyle name="Moneda 5 4" xfId="1123" xr:uid="{B6C8D28A-615B-4389-8C89-3BA7BEEAAC19}"/>
    <cellStyle name="Moneda 5 4 2" xfId="4812" xr:uid="{1AC31120-1E9E-4812-A438-66526DC90B01}"/>
    <cellStyle name="Moneda 5 4 2 2" xfId="13529" xr:uid="{B4E6FBA7-69ED-402B-B758-FC3F8A7A519C}"/>
    <cellStyle name="Moneda 5 4 2 2 2" xfId="21972" xr:uid="{98FA48A3-A78D-4C41-8EDA-598634398556}"/>
    <cellStyle name="Moneda 5 4 2 2 2 2" xfId="41871" xr:uid="{970F8156-41C0-4EB0-B665-59079F9F6BA2}"/>
    <cellStyle name="Moneda 5 4 2 2 3" xfId="50026" xr:uid="{D6BFAC88-CEB7-4E5E-A874-9C0BFF15B100}"/>
    <cellStyle name="Moneda 5 4 2 2 4" xfId="32168" xr:uid="{64049ABE-EF83-45E3-BF7B-3633824B6743}"/>
    <cellStyle name="Moneda 5 4 2 3" xfId="18380" xr:uid="{5D9456AE-C2CF-4DD9-B2FD-250BC966E460}"/>
    <cellStyle name="Moneda 5 4 2 3 2" xfId="37020" xr:uid="{550193B9-1797-4A1B-BDEF-7EB32CEC7870}"/>
    <cellStyle name="Moneda 5 4 2 4" xfId="9937" xr:uid="{9BC042AF-C17E-457C-82F7-D87AC97EC925}"/>
    <cellStyle name="Moneda 5 4 2 4 2" xfId="45270" xr:uid="{8CAC51DA-4A3C-4C53-BB77-C361F8651ABC}"/>
    <cellStyle name="Moneda 5 4 2 5" xfId="27316" xr:uid="{F07719AE-49A4-42B7-9A2F-47D30E31F9BC}"/>
    <cellStyle name="Moneda 5 4 2 6" xfId="53723" xr:uid="{1827FF9C-3CB3-40A3-9122-7A97EBBCCDF1}"/>
    <cellStyle name="Moneda 5 4 3" xfId="2289" xr:uid="{3D4368AE-7AD3-45BF-88D8-B1319FCF3DC8}"/>
    <cellStyle name="Moneda 5 4 3 2" xfId="15857" xr:uid="{5E7E982A-5CBA-40FB-873D-5CF40D9247E7}"/>
    <cellStyle name="Moneda 5 4 3 2 2" xfId="39348" xr:uid="{368CB7DE-D7A1-49F7-A9D2-FCE2F22C0077}"/>
    <cellStyle name="Moneda 5 4 3 2 3" xfId="47503" xr:uid="{889789D1-D57E-4EAB-A39A-A7E68DDA324E}"/>
    <cellStyle name="Moneda 5 4 3 2 4" xfId="29645" xr:uid="{AF32DC49-5DC6-4FEB-B53A-01BF23AB0322}"/>
    <cellStyle name="Moneda 5 4 3 3" xfId="7414" xr:uid="{B5743AAA-4F7F-40AB-A1AE-F056405E8EB0}"/>
    <cellStyle name="Moneda 5 4 3 3 2" xfId="34497" xr:uid="{C6287AE9-C412-4EA9-AFFC-95B734509066}"/>
    <cellStyle name="Moneda 5 4 3 4" xfId="24793" xr:uid="{8CDB2B26-0A79-455C-8541-83FFF0721E96}"/>
    <cellStyle name="Moneda 5 4 4" xfId="11006" xr:uid="{BB5C0125-E4F1-4397-B2E9-DCC35960AE7E}"/>
    <cellStyle name="Moneda 5 4 4 2" xfId="19449" xr:uid="{CA4018B2-02C1-4567-8FC9-204507B38091}"/>
    <cellStyle name="Moneda 5 4 4 2 2" xfId="38182" xr:uid="{1B8369F2-EC5D-457D-A5AE-DE557040B54C}"/>
    <cellStyle name="Moneda 5 4 4 3" xfId="46337" xr:uid="{FE4EF2C3-5000-41BE-8581-AACB2B2A1B3B}"/>
    <cellStyle name="Moneda 5 4 4 4" xfId="28479" xr:uid="{2F4B0CC7-F8B3-4992-94B5-E1B05FD0CDDC}"/>
    <cellStyle name="Moneda 5 4 5" xfId="14206" xr:uid="{462C4185-5A47-4A3B-94BC-1625EEF740CC}"/>
    <cellStyle name="Moneda 5 4 5 2" xfId="33331" xr:uid="{DA6BFE15-A345-4898-BCFF-550BCD39347D}"/>
    <cellStyle name="Moneda 5 4 6" xfId="5763" xr:uid="{B59D3A02-7369-4353-873C-B1A7CA310919}"/>
    <cellStyle name="Moneda 5 4 6 2" xfId="42841" xr:uid="{98275D25-F5F4-4DDC-AE20-2487A854A647}"/>
    <cellStyle name="Moneda 5 4 7" xfId="23627" xr:uid="{EA908F70-C135-4347-B411-DDA0E64D5594}"/>
    <cellStyle name="Moneda 5 4 8" xfId="51200" xr:uid="{7F50F2E6-4529-49BD-A270-BD7166BF2DAC}"/>
    <cellStyle name="Moneda 5 5" xfId="3163" xr:uid="{B314AA93-852E-4A7C-A015-CF48E7046E8C}"/>
    <cellStyle name="Moneda 5 5 2" xfId="11880" xr:uid="{A46DEB38-CE56-435E-903F-C6897FF7EB01}"/>
    <cellStyle name="Moneda 5 5 2 2" xfId="20323" xr:uid="{4C058661-EFD6-4572-8042-9A63F1CA2290}"/>
    <cellStyle name="Moneda 5 5 2 2 2" xfId="40222" xr:uid="{434D8E3E-542F-4CA4-BFF7-F0294A8EE489}"/>
    <cellStyle name="Moneda 5 5 2 3" xfId="48377" xr:uid="{4C26FB07-FA1B-420D-839D-AD9174026A9B}"/>
    <cellStyle name="Moneda 5 5 2 4" xfId="30519" xr:uid="{CA26A730-D67F-4C63-ADA0-AC1F56C84C7D}"/>
    <cellStyle name="Moneda 5 5 3" xfId="16731" xr:uid="{861220FF-E71B-4DBC-88D9-503E73F8598F}"/>
    <cellStyle name="Moneda 5 5 3 2" xfId="35371" xr:uid="{BC07689C-6AD5-4B98-9C68-F586A415AA63}"/>
    <cellStyle name="Moneda 5 5 4" xfId="8288" xr:uid="{6846457B-8DAD-4660-B130-6E6F10DE98E2}"/>
    <cellStyle name="Moneda 5 5 4 2" xfId="43621" xr:uid="{295F8243-D6A6-453F-8028-BA8866D8F80E}"/>
    <cellStyle name="Moneda 5 5 5" xfId="25667" xr:uid="{07F26BCB-9CE9-470A-8221-82B584534890}"/>
    <cellStyle name="Moneda 5 5 6" xfId="52074" xr:uid="{09739FA9-C9E6-4F23-AC74-F2793DE666EF}"/>
    <cellStyle name="Moneda 5 6" xfId="4036" xr:uid="{E784EB4A-3F46-4EB5-AE69-1C57648EE311}"/>
    <cellStyle name="Moneda 5 6 2" xfId="12753" xr:uid="{86B75B59-2C8E-4791-92F3-2420999F38AE}"/>
    <cellStyle name="Moneda 5 6 2 2" xfId="21196" xr:uid="{21DFD0D1-023F-43C2-B04D-662CC905019E}"/>
    <cellStyle name="Moneda 5 6 2 2 2" xfId="41095" xr:uid="{8A378FE7-8DC2-4BA2-94BD-D8836597E10D}"/>
    <cellStyle name="Moneda 5 6 2 3" xfId="49250" xr:uid="{6D8E38D9-8355-462B-8D98-4F22FEBCFE43}"/>
    <cellStyle name="Moneda 5 6 2 4" xfId="31392" xr:uid="{C1C8FB29-3CE7-4868-BC14-1D402AA29744}"/>
    <cellStyle name="Moneda 5 6 3" xfId="17604" xr:uid="{96BC601A-ED2F-4606-8E82-A446BE596464}"/>
    <cellStyle name="Moneda 5 6 3 2" xfId="36244" xr:uid="{DFC76929-0F7F-41BF-B9EC-9179DD09E6D1}"/>
    <cellStyle name="Moneda 5 6 4" xfId="9161" xr:uid="{B2F722C0-BA74-49B8-8DF8-8BDF808A4A65}"/>
    <cellStyle name="Moneda 5 6 4 2" xfId="44494" xr:uid="{4D8C53C4-9102-480E-A432-97E216425E29}"/>
    <cellStyle name="Moneda 5 6 5" xfId="26540" xr:uid="{061238C4-6079-4601-A214-D81CE52FB412}"/>
    <cellStyle name="Moneda 5 6 6" xfId="52947" xr:uid="{C7E8CAE0-D38E-47FE-B094-5132C87B8458}"/>
    <cellStyle name="Moneda 5 7" xfId="1511" xr:uid="{345F0C9C-B49E-43A3-B23B-EADFD3B81A56}"/>
    <cellStyle name="Moneda 5 7 2" xfId="15079" xr:uid="{51F7DE92-8A3D-4C7C-846D-07A8E343FFB9}"/>
    <cellStyle name="Moneda 5 7 2 2" xfId="38570" xr:uid="{E2C6215E-4500-486C-AE3A-F4279399DFDA}"/>
    <cellStyle name="Moneda 5 7 2 3" xfId="46725" xr:uid="{3CAB4B51-B268-4E6D-8A96-AD631558C76E}"/>
    <cellStyle name="Moneda 5 7 2 4" xfId="28867" xr:uid="{A10C7E9E-0D13-4D03-9A76-7873CFEE2484}"/>
    <cellStyle name="Moneda 5 7 3" xfId="6636" xr:uid="{BE7915FB-FF05-46E0-AB44-52BFAF6EF0BF}"/>
    <cellStyle name="Moneda 5 7 3 2" xfId="33719" xr:uid="{9495C3B4-637F-4774-9FE5-C1ADFE7A1279}"/>
    <cellStyle name="Moneda 5 7 4" xfId="24015" xr:uid="{F8AADBBE-B993-416D-830C-0244513C78CC}"/>
    <cellStyle name="Moneda 5 8" xfId="10228" xr:uid="{E4677350-0A5A-4615-92C7-BB66AF09685C}"/>
    <cellStyle name="Moneda 5 8 2" xfId="18671" xr:uid="{162A5491-275A-4A75-B3A1-766A0B0FF03E}"/>
    <cellStyle name="Moneda 5 8 2 2" xfId="37406" xr:uid="{49ACA701-72C4-4FBE-AF55-8BEF4BEFEFA6}"/>
    <cellStyle name="Moneda 5 8 3" xfId="45561" xr:uid="{9AB63D3F-BC80-46F9-A1C3-AEEF214A3CDE}"/>
    <cellStyle name="Moneda 5 8 4" xfId="27703" xr:uid="{345A48C1-EA0A-4058-A7C7-1FC05B57B204}"/>
    <cellStyle name="Moneda 5 9" xfId="13722" xr:uid="{0275A651-B868-49C4-A92C-44C272FCBCB6}"/>
    <cellStyle name="Moneda 5 9 2" xfId="32555" xr:uid="{27FD1FA0-5C1C-4441-8E32-3DEBD423C680}"/>
    <cellStyle name="Moneda 6" xfId="249" xr:uid="{7E284C8E-238A-438C-A820-48703380135C}"/>
    <cellStyle name="Moneda 6 10" xfId="22754" xr:uid="{D71088EC-477E-4F9E-A559-3E28693F0786}"/>
    <cellStyle name="Moneda 6 11" xfId="50325" xr:uid="{1F274F3E-C0E3-44C7-A609-F317339920D0}"/>
    <cellStyle name="Moneda 6 2" xfId="734" xr:uid="{BD7A01A2-87D5-4A1B-A5F4-D29D4F0AEC44}"/>
    <cellStyle name="Moneda 6 2 10" xfId="50810" xr:uid="{D46FCA4B-AB42-4C3F-B083-F5280A1C2DA1}"/>
    <cellStyle name="Moneda 6 2 2" xfId="2774" xr:uid="{AA1EC4B3-286E-435C-8565-5F8DCFA37C76}"/>
    <cellStyle name="Moneda 6 2 2 2" xfId="11491" xr:uid="{421C3B1A-40D4-496D-825C-DB2444A22C98}"/>
    <cellStyle name="Moneda 6 2 2 2 2" xfId="19934" xr:uid="{268BE8AF-DDAC-4207-B9D9-057E0C48D9CD}"/>
    <cellStyle name="Moneda 6 2 2 2 2 2" xfId="39833" xr:uid="{D8DB436B-EA5D-42F9-9E12-2EAB330705AE}"/>
    <cellStyle name="Moneda 6 2 2 2 3" xfId="47988" xr:uid="{19839558-3F90-4928-B611-4C6A07D354E9}"/>
    <cellStyle name="Moneda 6 2 2 2 4" xfId="30130" xr:uid="{9AD27F0E-7BDC-4991-83E4-1318DD3FDA68}"/>
    <cellStyle name="Moneda 6 2 2 3" xfId="16342" xr:uid="{D2C96B42-07D4-4BBC-9959-3F2B8BD075E7}"/>
    <cellStyle name="Moneda 6 2 2 3 2" xfId="34982" xr:uid="{2EDD5837-54CC-4C46-9995-634EA1890FFE}"/>
    <cellStyle name="Moneda 6 2 2 4" xfId="7899" xr:uid="{8E17D528-359A-4EA6-B684-ED366ABB7B3C}"/>
    <cellStyle name="Moneda 6 2 2 4 2" xfId="43328" xr:uid="{75D4FA1D-351B-4B1A-B57C-22EDEED94591}"/>
    <cellStyle name="Moneda 6 2 2 5" xfId="25278" xr:uid="{F58C4279-07D6-40DB-BA7B-F2D20BAA0FF9}"/>
    <cellStyle name="Moneda 6 2 2 6" xfId="51685" xr:uid="{3674D93C-E6EB-4AC8-BD15-F3EF3FE7A378}"/>
    <cellStyle name="Moneda 6 2 3" xfId="3648" xr:uid="{11E2B87D-4081-4A9B-AEE6-C8C6811867E7}"/>
    <cellStyle name="Moneda 6 2 3 2" xfId="12365" xr:uid="{B37A1AA3-F1E7-4629-92D1-3651D43785DB}"/>
    <cellStyle name="Moneda 6 2 3 2 2" xfId="20808" xr:uid="{C358184B-5B36-4E51-82AF-593DE9AE75D1}"/>
    <cellStyle name="Moneda 6 2 3 2 2 2" xfId="40707" xr:uid="{FCBE840A-F910-4ABA-923E-DCB4D2F52019}"/>
    <cellStyle name="Moneda 6 2 3 2 3" xfId="48862" xr:uid="{9A488A15-10B1-4DEC-A884-34A3238F2857}"/>
    <cellStyle name="Moneda 6 2 3 2 4" xfId="31004" xr:uid="{228DACFA-26AE-4E04-BB16-10497D03EE9F}"/>
    <cellStyle name="Moneda 6 2 3 3" xfId="17216" xr:uid="{4AC703EF-5C1F-4549-A1D3-9B287178BD13}"/>
    <cellStyle name="Moneda 6 2 3 3 2" xfId="35856" xr:uid="{5C975BA9-8D20-498B-8268-7234D4F35224}"/>
    <cellStyle name="Moneda 6 2 3 4" xfId="8773" xr:uid="{DB64FF21-30EE-4FDA-9B66-213ABDC4B654}"/>
    <cellStyle name="Moneda 6 2 3 4 2" xfId="44106" xr:uid="{085F3175-D20A-4914-A702-24B33AFF9F7B}"/>
    <cellStyle name="Moneda 6 2 3 5" xfId="26152" xr:uid="{6FCD1CFE-9C19-473C-8A87-29BCEBAB23BD}"/>
    <cellStyle name="Moneda 6 2 3 6" xfId="52559" xr:uid="{B3DB9F41-CE7E-4DE7-8A19-919CBECE6A0F}"/>
    <cellStyle name="Moneda 6 2 4" xfId="4424" xr:uid="{EA59BEC6-E950-48FA-8733-EEC7B4078773}"/>
    <cellStyle name="Moneda 6 2 4 2" xfId="13141" xr:uid="{DABE8038-C419-4FC3-9BF3-B8C2C4AAC5A8}"/>
    <cellStyle name="Moneda 6 2 4 2 2" xfId="21584" xr:uid="{31857A2D-4E9A-494D-BB15-416871D0C9DA}"/>
    <cellStyle name="Moneda 6 2 4 2 2 2" xfId="41483" xr:uid="{85CBB86B-6055-4D0C-97DF-8756C07DDA00}"/>
    <cellStyle name="Moneda 6 2 4 2 3" xfId="49638" xr:uid="{8B598BDD-271E-44FD-B7DE-E8C449255EF3}"/>
    <cellStyle name="Moneda 6 2 4 2 4" xfId="31780" xr:uid="{D4B7ACD3-C090-4904-BD30-AC81D74C55D9}"/>
    <cellStyle name="Moneda 6 2 4 3" xfId="17992" xr:uid="{5E1C2B85-DB93-4BBA-ABA3-05CCF73879CF}"/>
    <cellStyle name="Moneda 6 2 4 3 2" xfId="36632" xr:uid="{D7B03BE4-92A3-4F28-95E9-D12F69A319F7}"/>
    <cellStyle name="Moneda 6 2 4 4" xfId="9549" xr:uid="{EE013E20-7E9A-4348-B596-323A4CC9405F}"/>
    <cellStyle name="Moneda 6 2 4 4 2" xfId="44882" xr:uid="{3E314962-07C5-4AE0-9362-130BF8D46E67}"/>
    <cellStyle name="Moneda 6 2 4 5" xfId="26928" xr:uid="{5F1C66F6-93CE-4631-B7EC-DA2225219138}"/>
    <cellStyle name="Moneda 6 2 4 6" xfId="53335" xr:uid="{E79B5208-B410-4BDF-9497-5CD029ED0916}"/>
    <cellStyle name="Moneda 6 2 5" xfId="1899" xr:uid="{F1565C36-83A2-4F93-8F82-ED7CDDA82855}"/>
    <cellStyle name="Moneda 6 2 5 2" xfId="15467" xr:uid="{9F697FC1-C8DF-4D4C-A728-6F1FAEFAC9F6}"/>
    <cellStyle name="Moneda 6 2 5 2 2" xfId="38958" xr:uid="{C6142064-F387-492F-9806-976681D82D9E}"/>
    <cellStyle name="Moneda 6 2 5 2 3" xfId="47113" xr:uid="{C7AB4105-2B08-41F1-8D03-09BCBB8A3FA1}"/>
    <cellStyle name="Moneda 6 2 5 2 4" xfId="29255" xr:uid="{8697AFDC-F18E-4DE3-A237-D8F28237E04F}"/>
    <cellStyle name="Moneda 6 2 5 3" xfId="7024" xr:uid="{35EBE2EA-424E-4CEE-AB08-E0B6D58197C4}"/>
    <cellStyle name="Moneda 6 2 5 3 2" xfId="34107" xr:uid="{6B91B41C-4B34-4A2F-AF8E-D0B763D20A6D}"/>
    <cellStyle name="Moneda 6 2 5 4" xfId="24403" xr:uid="{5F9E785A-DBB1-451B-914E-77F925F4CE86}"/>
    <cellStyle name="Moneda 6 2 6" xfId="10616" xr:uid="{3602E4FC-AA5F-4FA9-8AEF-C867E8598EE0}"/>
    <cellStyle name="Moneda 6 2 6 2" xfId="19059" xr:uid="{AC303BDE-B6FB-4DB7-ABDE-AEF61976C486}"/>
    <cellStyle name="Moneda 6 2 6 2 2" xfId="37794" xr:uid="{B6B91831-A0B7-4EA0-8B85-28F4AA7C5464}"/>
    <cellStyle name="Moneda 6 2 6 3" xfId="45949" xr:uid="{66AFBC6A-53B6-4EDF-9B9D-0555F8FC26DF}"/>
    <cellStyle name="Moneda 6 2 6 4" xfId="28091" xr:uid="{195A13B1-E654-49AF-8055-435BA0FD09BA}"/>
    <cellStyle name="Moneda 6 2 7" xfId="14691" xr:uid="{0FEBABC3-7282-44E5-A3F4-F803903B5366}"/>
    <cellStyle name="Moneda 6 2 7 2" xfId="32943" xr:uid="{FB8A4947-DC6C-4A74-9430-8985B358BF29}"/>
    <cellStyle name="Moneda 6 2 8" xfId="6248" xr:uid="{591B6AD3-9C97-4D5B-A395-17D74F38D2F3}"/>
    <cellStyle name="Moneda 6 2 8 2" xfId="42550" xr:uid="{F460E8D7-0160-4EA2-B44C-13CFB448A828}"/>
    <cellStyle name="Moneda 6 2 9" xfId="23239" xr:uid="{F8E38BF2-3564-4515-9C18-9C16380991D3}"/>
    <cellStyle name="Moneda 6 3" xfId="1026" xr:uid="{9CACCF6A-F5B3-48BD-A78E-8AF1C5E56DBC}"/>
    <cellStyle name="Moneda 6 3 2" xfId="4715" xr:uid="{F32188ED-FC7B-48EA-A4CF-67F11522C439}"/>
    <cellStyle name="Moneda 6 3 2 2" xfId="13432" xr:uid="{AA4AFCAB-ABFE-4EEC-8154-A00E1E8CA496}"/>
    <cellStyle name="Moneda 6 3 2 2 2" xfId="21875" xr:uid="{CDA49B2F-A98A-4B63-8BE6-C61AFBC5181F}"/>
    <cellStyle name="Moneda 6 3 2 2 2 2" xfId="41774" xr:uid="{F8144555-1734-4969-8147-8042DFE6C3EC}"/>
    <cellStyle name="Moneda 6 3 2 2 3" xfId="49929" xr:uid="{96A3D127-35B1-4F63-930E-B65D17F58FBD}"/>
    <cellStyle name="Moneda 6 3 2 2 4" xfId="32071" xr:uid="{69BB632D-F03C-43E6-A326-2F25D06CDFFD}"/>
    <cellStyle name="Moneda 6 3 2 3" xfId="18283" xr:uid="{8B293633-10BB-409B-AB85-5D93B55BA658}"/>
    <cellStyle name="Moneda 6 3 2 3 2" xfId="36923" xr:uid="{5B479FF6-4250-48E6-8466-8841F2378CD0}"/>
    <cellStyle name="Moneda 6 3 2 4" xfId="9840" xr:uid="{E2229DD8-A2F8-4906-B604-A398DD6A7276}"/>
    <cellStyle name="Moneda 6 3 2 4 2" xfId="45173" xr:uid="{92024A63-4440-4C88-8F41-402411D0781D}"/>
    <cellStyle name="Moneda 6 3 2 5" xfId="27219" xr:uid="{3D8D6969-48C4-4B67-AE74-B695C4962FFC}"/>
    <cellStyle name="Moneda 6 3 2 6" xfId="53626" xr:uid="{8316EB51-E00E-4C98-BF65-A3227074E959}"/>
    <cellStyle name="Moneda 6 3 3" xfId="2386" xr:uid="{0D267C85-2875-4DA7-98F2-1876E7FB6097}"/>
    <cellStyle name="Moneda 6 3 3 2" xfId="15954" xr:uid="{71BDEF7E-DCA3-408D-B2A7-6F7BF4F1487A}"/>
    <cellStyle name="Moneda 6 3 3 2 2" xfId="39445" xr:uid="{3457A185-B312-4674-9A32-157B2CC941B1}"/>
    <cellStyle name="Moneda 6 3 3 2 3" xfId="47600" xr:uid="{FA760B98-3C9C-4724-A3D2-176C9045A1B4}"/>
    <cellStyle name="Moneda 6 3 3 2 4" xfId="29742" xr:uid="{87D76C17-FF22-4864-86B3-D2012B6C245C}"/>
    <cellStyle name="Moneda 6 3 3 3" xfId="7511" xr:uid="{FFC81ABF-B0D6-4404-8968-EF488ED97F44}"/>
    <cellStyle name="Moneda 6 3 3 3 2" xfId="34594" xr:uid="{0420C3D2-F3E2-44DD-8105-180900C62CB4}"/>
    <cellStyle name="Moneda 6 3 3 4" xfId="24890" xr:uid="{944ECCDB-88D9-4FFE-AC50-CBEC98C196FD}"/>
    <cellStyle name="Moneda 6 3 4" xfId="11103" xr:uid="{E64B809E-1CFE-4A4E-AC3A-384347288A59}"/>
    <cellStyle name="Moneda 6 3 4 2" xfId="19546" xr:uid="{DE47F898-B69D-4D3B-AEEF-333362BC0A11}"/>
    <cellStyle name="Moneda 6 3 4 2 2" xfId="38085" xr:uid="{0B7EABF1-DC42-4F99-9BF1-1AEEBB36CEE8}"/>
    <cellStyle name="Moneda 6 3 4 3" xfId="46240" xr:uid="{0960EDE5-5258-4F54-89F5-04B00A6B83DB}"/>
    <cellStyle name="Moneda 6 3 4 4" xfId="28382" xr:uid="{D7709913-7F9A-4AAE-B8D4-026BA53B9C88}"/>
    <cellStyle name="Moneda 6 3 5" xfId="14303" xr:uid="{5A622A18-4ACD-45D3-821E-FE1CEB398234}"/>
    <cellStyle name="Moneda 6 3 5 2" xfId="33234" xr:uid="{2A0ED520-5D65-4751-AD05-F9123DFC4FC2}"/>
    <cellStyle name="Moneda 6 3 6" xfId="5860" xr:uid="{AC0CA019-500C-4FCA-8588-BDEAE482137B}"/>
    <cellStyle name="Moneda 6 3 6 2" xfId="42744" xr:uid="{EF43FD9B-6B19-4B25-88E9-994E59A2016D}"/>
    <cellStyle name="Moneda 6 3 7" xfId="23530" xr:uid="{13B878C0-095C-4B3F-9827-5339B4AB4CF8}"/>
    <cellStyle name="Moneda 6 3 8" xfId="51297" xr:uid="{AF5F6CED-72FC-4FA9-94A9-51B913C5256B}"/>
    <cellStyle name="Moneda 6 4" xfId="3260" xr:uid="{752CF69B-4665-4DF1-979C-86952448DBFB}"/>
    <cellStyle name="Moneda 6 4 2" xfId="11977" xr:uid="{05B2E81B-FAB3-4F41-AECC-190B9801748A}"/>
    <cellStyle name="Moneda 6 4 2 2" xfId="20420" xr:uid="{90A576F8-BA70-473C-BC1B-9923D6044084}"/>
    <cellStyle name="Moneda 6 4 2 2 2" xfId="40319" xr:uid="{B1B2D73B-6C40-4AC3-886B-66B4CB52ABBA}"/>
    <cellStyle name="Moneda 6 4 2 3" xfId="48474" xr:uid="{657D3255-4E53-4F8F-A7C5-CCBB9EAF74EF}"/>
    <cellStyle name="Moneda 6 4 2 4" xfId="30616" xr:uid="{20814598-7B73-4379-AAD9-E91BA6ADA267}"/>
    <cellStyle name="Moneda 6 4 3" xfId="16828" xr:uid="{0DA67054-199F-4C6A-A7A1-26D77249B4C2}"/>
    <cellStyle name="Moneda 6 4 3 2" xfId="35468" xr:uid="{620452F6-5E54-4D14-9F36-2FB4F294D889}"/>
    <cellStyle name="Moneda 6 4 4" xfId="8385" xr:uid="{6EA72BEB-2AAF-403D-A37F-C1C680DD35F9}"/>
    <cellStyle name="Moneda 6 4 4 2" xfId="43718" xr:uid="{85C857AE-E357-4F9E-BC48-F427DCD268EE}"/>
    <cellStyle name="Moneda 6 4 5" xfId="25764" xr:uid="{1CBC33AA-5955-480C-8E93-AEC8C5ED4A81}"/>
    <cellStyle name="Moneda 6 4 6" xfId="52171" xr:uid="{B25D0B48-B201-4E29-89ED-0962225CF91A}"/>
    <cellStyle name="Moneda 6 5" xfId="3939" xr:uid="{A38F1C86-2AF0-41CB-A603-64FE2F370874}"/>
    <cellStyle name="Moneda 6 5 2" xfId="12656" xr:uid="{89E9DCAE-61F5-411E-8508-E6DBB982F4E8}"/>
    <cellStyle name="Moneda 6 5 2 2" xfId="21099" xr:uid="{1CFA2159-4A8C-4E62-B4B4-026109C9D550}"/>
    <cellStyle name="Moneda 6 5 2 2 2" xfId="40998" xr:uid="{1FBA1102-3E4F-49E2-914A-7BA33BF08587}"/>
    <cellStyle name="Moneda 6 5 2 3" xfId="49153" xr:uid="{A3A500FF-5CEB-4C18-8A53-BF9476A47CC7}"/>
    <cellStyle name="Moneda 6 5 2 4" xfId="31295" xr:uid="{5C9341B4-0D16-4B58-A0F1-A5BBFD28C9D3}"/>
    <cellStyle name="Moneda 6 5 3" xfId="17507" xr:uid="{7370BF35-7DE1-4B95-ACE5-D7EFF9F9CF74}"/>
    <cellStyle name="Moneda 6 5 3 2" xfId="36147" xr:uid="{7E0A49C8-07A5-42EC-BF8B-7F7DCBDC378B}"/>
    <cellStyle name="Moneda 6 5 4" xfId="9064" xr:uid="{9C7AAC11-9940-4AF6-9AAA-A0AF57A74E75}"/>
    <cellStyle name="Moneda 6 5 4 2" xfId="44397" xr:uid="{C8A6383C-2DF9-4935-B62F-C610FE6FD07F}"/>
    <cellStyle name="Moneda 6 5 5" xfId="26443" xr:uid="{B333EEF6-3835-411B-9F94-4378D9E777C2}"/>
    <cellStyle name="Moneda 6 5 6" xfId="52850" xr:uid="{5EC821BF-C76D-4768-BE46-3B922F9E7D26}"/>
    <cellStyle name="Moneda 6 6" xfId="1414" xr:uid="{F6FEB7C0-B2FA-4E01-A5CD-7CC0D945749E}"/>
    <cellStyle name="Moneda 6 6 2" xfId="14982" xr:uid="{BB2A7B78-0FDC-4B3F-9F44-79F98A0E07EA}"/>
    <cellStyle name="Moneda 6 6 2 2" xfId="38473" xr:uid="{95F267A3-6DF9-4BF7-BE33-843264283695}"/>
    <cellStyle name="Moneda 6 6 2 3" xfId="46628" xr:uid="{E3BED2D7-F9A3-4F32-AFA4-4048A049F7EC}"/>
    <cellStyle name="Moneda 6 6 2 4" xfId="28770" xr:uid="{2C01114A-29BE-44A8-B59F-4257958D2780}"/>
    <cellStyle name="Moneda 6 6 3" xfId="6539" xr:uid="{B362DFAF-850D-477E-AD40-2ECC92943EB9}"/>
    <cellStyle name="Moneda 6 6 3 2" xfId="33622" xr:uid="{29742C5A-3FC8-455D-A84C-D3D07C6B80DD}"/>
    <cellStyle name="Moneda 6 6 4" xfId="23918" xr:uid="{CA9C8BC4-78DA-48D2-A4C3-01336DBDE4B4}"/>
    <cellStyle name="Moneda 6 7" xfId="10131" xr:uid="{0A36F167-DF24-46E7-BF53-E6D0CF579514}"/>
    <cellStyle name="Moneda 6 7 2" xfId="18574" xr:uid="{A3DC89C4-6B20-4063-A9C5-BC6BA13A012C}"/>
    <cellStyle name="Moneda 6 7 2 2" xfId="37309" xr:uid="{16B2BF92-D2E6-47B6-AAD8-F7C3C78DDD1B}"/>
    <cellStyle name="Moneda 6 7 3" xfId="45464" xr:uid="{6B18358F-B425-40D4-80B2-4AA26E7E00BD}"/>
    <cellStyle name="Moneda 6 7 4" xfId="27606" xr:uid="{F88E8A23-80D0-4DEC-9B3E-5A2C82393F3F}"/>
    <cellStyle name="Moneda 6 8" xfId="14012" xr:uid="{30470A7E-8216-4EA4-95D6-277E5504EFC0}"/>
    <cellStyle name="Moneda 6 8 2" xfId="32458" xr:uid="{F4557F86-B4F8-4102-A4E5-F4874795FF9E}"/>
    <cellStyle name="Moneda 6 9" xfId="5569" xr:uid="{D63AE351-597A-4E48-9EFA-EC5B6B4E3481}"/>
    <cellStyle name="Moneda 6 9 2" xfId="42065" xr:uid="{92EAF099-AA33-4335-AC5A-6BF0C44ABBFF}"/>
    <cellStyle name="Moneda 7" xfId="443" xr:uid="{F0BE314D-303C-4DD6-A9E9-70487727FD92}"/>
    <cellStyle name="Moneda 7 10" xfId="50519" xr:uid="{A0771804-428E-4EA3-B1B3-5A2F35FA0817}"/>
    <cellStyle name="Moneda 7 2" xfId="2580" xr:uid="{346B2BEC-07FF-4C89-BE1B-28998512A35F}"/>
    <cellStyle name="Moneda 7 2 2" xfId="11297" xr:uid="{1F7FFE12-58C9-4971-B815-C30B57BE44D6}"/>
    <cellStyle name="Moneda 7 2 2 2" xfId="19740" xr:uid="{BFE7C1FB-1BFD-4806-9345-2A3EAFA40BC8}"/>
    <cellStyle name="Moneda 7 2 2 2 2" xfId="39639" xr:uid="{708D075E-A48C-4082-BAE2-49F4336DA1AF}"/>
    <cellStyle name="Moneda 7 2 2 3" xfId="47794" xr:uid="{6011BD37-C6E6-42EF-AFE2-4E19BAFCF715}"/>
    <cellStyle name="Moneda 7 2 2 4" xfId="29936" xr:uid="{B5A8425B-DC6B-4969-A400-B1868C63B389}"/>
    <cellStyle name="Moneda 7 2 3" xfId="16148" xr:uid="{C09585EF-1DF1-4BC0-979D-32EFFBEF4DDF}"/>
    <cellStyle name="Moneda 7 2 3 2" xfId="34788" xr:uid="{3BECBFED-2D50-4C09-8295-1C2F9659BEB2}"/>
    <cellStyle name="Moneda 7 2 4" xfId="7705" xr:uid="{3CA0C3F8-AEB2-4FDA-8EBC-35F88B345914}"/>
    <cellStyle name="Moneda 7 2 4 2" xfId="43134" xr:uid="{ABBB8B40-D460-4F71-ACC4-C132E8080CA2}"/>
    <cellStyle name="Moneda 7 2 5" xfId="25084" xr:uid="{0D76E49F-DFB7-497A-B572-564926DD491D}"/>
    <cellStyle name="Moneda 7 2 6" xfId="51491" xr:uid="{B8A60DC8-7B1A-4061-98A0-DDC48C86C515}"/>
    <cellStyle name="Moneda 7 3" xfId="3454" xr:uid="{1B06645A-AA6B-4332-84DD-FA97EF53536C}"/>
    <cellStyle name="Moneda 7 3 2" xfId="12171" xr:uid="{3AEB702D-4328-4130-B174-B247716A3F2F}"/>
    <cellStyle name="Moneda 7 3 2 2" xfId="20614" xr:uid="{53834DD9-DC0B-4FFD-A33F-3DC4BE1A7BEE}"/>
    <cellStyle name="Moneda 7 3 2 2 2" xfId="40513" xr:uid="{11B08B15-D7D5-4601-9F4D-7BE547D980DC}"/>
    <cellStyle name="Moneda 7 3 2 3" xfId="48668" xr:uid="{24A4ED45-1077-419B-835C-7191EF3DB207}"/>
    <cellStyle name="Moneda 7 3 2 4" xfId="30810" xr:uid="{11B6D698-5E23-4AB1-90F5-AED2C94F5313}"/>
    <cellStyle name="Moneda 7 3 3" xfId="17022" xr:uid="{A4B19BA5-D14C-4BAC-816F-A6B21997A145}"/>
    <cellStyle name="Moneda 7 3 3 2" xfId="35662" xr:uid="{6347211C-6654-4106-ABBF-16C16FEFC047}"/>
    <cellStyle name="Moneda 7 3 4" xfId="8579" xr:uid="{56BADFAC-7FE7-4A7E-BFEF-965133F2E331}"/>
    <cellStyle name="Moneda 7 3 4 2" xfId="43912" xr:uid="{85D926B7-78FF-4AC3-87EE-A26556772923}"/>
    <cellStyle name="Moneda 7 3 5" xfId="25958" xr:uid="{B7D27B87-4B6C-4EB3-ABC7-B7D8A105489E}"/>
    <cellStyle name="Moneda 7 3 6" xfId="52365" xr:uid="{F5060120-AE9F-4700-9254-EA70E2B68060}"/>
    <cellStyle name="Moneda 7 4" xfId="4133" xr:uid="{808ADE8D-0A8A-4E91-80AA-5DB34516898F}"/>
    <cellStyle name="Moneda 7 4 2" xfId="12850" xr:uid="{C2FF9B9B-DCCE-4F87-9342-403613A611C0}"/>
    <cellStyle name="Moneda 7 4 2 2" xfId="21293" xr:uid="{A7A13F86-568C-411F-BD9F-D41DBB785D6D}"/>
    <cellStyle name="Moneda 7 4 2 2 2" xfId="41192" xr:uid="{8B8B5AB1-ECA4-4EDA-BAEE-A06E53859EB7}"/>
    <cellStyle name="Moneda 7 4 2 3" xfId="49347" xr:uid="{346A3649-71CC-402A-8B7F-04C19CB0B3C3}"/>
    <cellStyle name="Moneda 7 4 2 4" xfId="31489" xr:uid="{A6A8D95B-E5AA-48F6-A769-656EC6578092}"/>
    <cellStyle name="Moneda 7 4 3" xfId="17701" xr:uid="{F3AED5E0-1927-4178-84D9-992CEC745CBB}"/>
    <cellStyle name="Moneda 7 4 3 2" xfId="36341" xr:uid="{B9FA1C6F-6801-43BC-B6AD-BBA3E99BB5FA}"/>
    <cellStyle name="Moneda 7 4 4" xfId="9258" xr:uid="{ED95E734-47CF-4D3C-A6AA-20B253FC2E40}"/>
    <cellStyle name="Moneda 7 4 4 2" xfId="44591" xr:uid="{C16E81DE-DEFD-48D4-8D6B-0ECD913E5CBD}"/>
    <cellStyle name="Moneda 7 4 5" xfId="26637" xr:uid="{1F092B5B-79F7-4800-80B3-4E69F2E57440}"/>
    <cellStyle name="Moneda 7 4 6" xfId="53044" xr:uid="{F15E7DDA-3369-4E09-A78F-65F36B287139}"/>
    <cellStyle name="Moneda 7 5" xfId="1608" xr:uid="{A3EB4156-4A0C-4F86-9EA3-1F7582894E5E}"/>
    <cellStyle name="Moneda 7 5 2" xfId="15176" xr:uid="{50D83FCB-2821-4098-8A49-198AEF29A7D7}"/>
    <cellStyle name="Moneda 7 5 2 2" xfId="38667" xr:uid="{A7589E01-CBAA-41AC-AE75-5E750A1072D2}"/>
    <cellStyle name="Moneda 7 5 2 3" xfId="46822" xr:uid="{87F948DE-EFB7-4A91-A757-4314398D562A}"/>
    <cellStyle name="Moneda 7 5 2 4" xfId="28964" xr:uid="{54A26CDF-9F44-46F2-9FA2-5C911DDEB0D9}"/>
    <cellStyle name="Moneda 7 5 3" xfId="6733" xr:uid="{2F1C0F2E-6900-49F5-AE14-EAC5FB31532E}"/>
    <cellStyle name="Moneda 7 5 3 2" xfId="33816" xr:uid="{525B6565-8BC5-4458-B522-EC1ADE687F21}"/>
    <cellStyle name="Moneda 7 5 4" xfId="24112" xr:uid="{7E66A5A6-5DC2-47C4-A107-D9C18C567317}"/>
    <cellStyle name="Moneda 7 6" xfId="10325" xr:uid="{5B2BCF7A-CC96-4651-BC12-315E2ED0FF18}"/>
    <cellStyle name="Moneda 7 6 2" xfId="18768" xr:uid="{C101933B-6C55-4AAF-9F60-C6F16E49D30E}"/>
    <cellStyle name="Moneda 7 6 2 2" xfId="37503" xr:uid="{444C6108-0B2F-46AF-945E-4A25B9359CA5}"/>
    <cellStyle name="Moneda 7 6 3" xfId="45658" xr:uid="{69140B0C-124E-4AB8-B3A3-9556F8C11744}"/>
    <cellStyle name="Moneda 7 6 4" xfId="27800" xr:uid="{DF98C1C0-4864-4062-9298-E2965C5B3A68}"/>
    <cellStyle name="Moneda 7 7" xfId="14497" xr:uid="{22BC560B-6902-4DC4-8DE3-36C06C6FA7A2}"/>
    <cellStyle name="Moneda 7 7 2" xfId="32652" xr:uid="{7E86B4D7-3BB5-46E2-AF8B-D0703F309390}"/>
    <cellStyle name="Moneda 7 8" xfId="6054" xr:uid="{C118CAEF-1A90-4C85-AFE1-683BE16E8DC3}"/>
    <cellStyle name="Moneda 7 8 2" xfId="42259" xr:uid="{8CDBF6AF-DD10-4EBC-B29F-09D2F3AD0154}"/>
    <cellStyle name="Moneda 7 9" xfId="22948" xr:uid="{24E159F3-99CD-4AF0-A616-3B34F65DA5A5}"/>
    <cellStyle name="Moneda 8" xfId="637" xr:uid="{1C4EA735-85B5-4997-8F77-5CB567837B05}"/>
    <cellStyle name="Moneda 8 2" xfId="3066" xr:uid="{7BA75D2B-0887-4641-8C11-0CE354AE47C2}"/>
    <cellStyle name="Moneda 8 2 2" xfId="11783" xr:uid="{F99703C2-2F87-43E6-8404-3AE78EE453FF}"/>
    <cellStyle name="Moneda 8 2 2 2" xfId="20226" xr:uid="{4F69581B-D2AE-4005-AAEC-338E8079339B}"/>
    <cellStyle name="Moneda 8 2 2 2 2" xfId="40125" xr:uid="{FE7E0876-872B-49FC-977D-8AF1D55487A3}"/>
    <cellStyle name="Moneda 8 2 2 3" xfId="48280" xr:uid="{B0A38AA6-0418-46F9-A1B4-F68ABF220BFA}"/>
    <cellStyle name="Moneda 8 2 2 4" xfId="30422" xr:uid="{3EC79F39-2076-45A9-9611-A58917B5C037}"/>
    <cellStyle name="Moneda 8 2 3" xfId="16634" xr:uid="{F13309E7-93CB-4DF8-BDD4-8A67EE6D611D}"/>
    <cellStyle name="Moneda 8 2 3 2" xfId="35274" xr:uid="{64A19A44-697B-4C33-AD1D-D38322142E8E}"/>
    <cellStyle name="Moneda 8 2 4" xfId="8191" xr:uid="{76BD5495-A4A2-4E26-A5E5-503DB0B57701}"/>
    <cellStyle name="Moneda 8 2 4 2" xfId="43524" xr:uid="{5B2E98CA-CE67-45ED-A14E-35A9C0394134}"/>
    <cellStyle name="Moneda 8 2 5" xfId="25570" xr:uid="{4D85E4E1-29F7-4344-A98C-713893406550}"/>
    <cellStyle name="Moneda 8 2 6" xfId="51977" xr:uid="{5D4F200F-0639-42D2-BB20-E3951243D556}"/>
    <cellStyle name="Moneda 8 3" xfId="4327" xr:uid="{EAAC9328-EEB4-417A-9136-B8CD37163611}"/>
    <cellStyle name="Moneda 8 3 2" xfId="13044" xr:uid="{8DFE11FE-F4A3-4A93-B673-6B44B4458613}"/>
    <cellStyle name="Moneda 8 3 2 2" xfId="21487" xr:uid="{BCEBFD49-56C5-4E2D-9711-DD94F2DC9940}"/>
    <cellStyle name="Moneda 8 3 2 2 2" xfId="41386" xr:uid="{9C5A3C1C-E942-481C-9C87-7B91469D4EE9}"/>
    <cellStyle name="Moneda 8 3 2 3" xfId="49541" xr:uid="{9E8F250C-373B-42FB-A6CB-9D2D657AF60F}"/>
    <cellStyle name="Moneda 8 3 2 4" xfId="31683" xr:uid="{3FDEBB23-E5A2-4D2B-A3DD-C6E407397B84}"/>
    <cellStyle name="Moneda 8 3 3" xfId="17895" xr:uid="{5152C634-72CD-4729-90CC-E7AF0FDAAC9F}"/>
    <cellStyle name="Moneda 8 3 3 2" xfId="36535" xr:uid="{CD5FA3D3-F141-4AD4-B92F-184B39B72FCC}"/>
    <cellStyle name="Moneda 8 3 4" xfId="9452" xr:uid="{1EA34F9B-83A2-435D-B477-CFB32DDA7C73}"/>
    <cellStyle name="Moneda 8 3 4 2" xfId="44785" xr:uid="{E5FEA924-CCB1-4C71-BCCB-CB3B3F2C3E6E}"/>
    <cellStyle name="Moneda 8 3 5" xfId="26831" xr:uid="{B55ED428-DA6C-48F3-9F41-7443E979067B}"/>
    <cellStyle name="Moneda 8 3 6" xfId="53238" xr:uid="{F43DE8EA-642A-47B7-B674-C8600926C48D}"/>
    <cellStyle name="Moneda 8 4" xfId="1802" xr:uid="{0917B6A6-C643-44CC-B9CB-C18BDAF7CD55}"/>
    <cellStyle name="Moneda 8 4 2" xfId="15370" xr:uid="{93BD3E5D-E533-48E6-B3FE-022008850FB4}"/>
    <cellStyle name="Moneda 8 4 2 2" xfId="38861" xr:uid="{134BB815-8589-4CCE-BCC3-2D43A5B1F955}"/>
    <cellStyle name="Moneda 8 4 2 3" xfId="47016" xr:uid="{6AAA7CA7-27E9-4B14-A53E-2A827199297C}"/>
    <cellStyle name="Moneda 8 4 2 4" xfId="29158" xr:uid="{8C10EB22-F5C7-4430-AAD0-1C590657F4D5}"/>
    <cellStyle name="Moneda 8 4 3" xfId="6927" xr:uid="{34A4625A-652B-4538-AFFC-72604CC2C196}"/>
    <cellStyle name="Moneda 8 4 3 2" xfId="34010" xr:uid="{35961E96-0F43-4E0E-AC9F-82B916D43539}"/>
    <cellStyle name="Moneda 8 4 4" xfId="24306" xr:uid="{0B694435-01F6-4A7A-99E3-9A868D5A4B9A}"/>
    <cellStyle name="Moneda 8 5" xfId="10519" xr:uid="{B6357468-C6D7-4CB9-BA32-82E4AC6C706D}"/>
    <cellStyle name="Moneda 8 5 2" xfId="18962" xr:uid="{1EA190B2-39FB-4AF7-8154-A5B84F49B4A2}"/>
    <cellStyle name="Moneda 8 5 2 2" xfId="37697" xr:uid="{7DF1DBF4-7399-48A6-AE2C-CF8387E091FE}"/>
    <cellStyle name="Moneda 8 5 3" xfId="45852" xr:uid="{0F3425BC-E8E0-4BB3-9C36-6C7D5535AE29}"/>
    <cellStyle name="Moneda 8 5 4" xfId="27994" xr:uid="{24C665B5-9725-4121-8D02-01BFF85B49E0}"/>
    <cellStyle name="Moneda 8 6" xfId="14109" xr:uid="{9468EDDC-9D11-4E43-921D-654A0C2B03CC}"/>
    <cellStyle name="Moneda 8 6 2" xfId="32846" xr:uid="{FBE6D900-7E8E-4147-A1EC-C139921624C1}"/>
    <cellStyle name="Moneda 8 7" xfId="5666" xr:uid="{84AAB52E-A929-4962-8831-C6E7FC569D77}"/>
    <cellStyle name="Moneda 8 7 2" xfId="42453" xr:uid="{8F02A4EF-34AA-4ADE-9B6E-321B08663675}"/>
    <cellStyle name="Moneda 8 8" xfId="23142" xr:uid="{C3628742-BF72-416A-9C5A-5AE88A2B8A30}"/>
    <cellStyle name="Moneda 8 9" xfId="50713" xr:uid="{CEA3BAD0-4E97-48B5-A145-C442BD839106}"/>
    <cellStyle name="Moneda 9" xfId="929" xr:uid="{07BA050F-C4E4-433A-B3BB-AFE1D5072B3A}"/>
    <cellStyle name="Moneda 9 2" xfId="4618" xr:uid="{5E70A8AE-53F7-4CDD-A00C-1AA78BAA3929}"/>
    <cellStyle name="Moneda 9 2 2" xfId="13335" xr:uid="{62A98FA1-5A12-4888-B3A0-840FE0E014BC}"/>
    <cellStyle name="Moneda 9 2 2 2" xfId="21778" xr:uid="{32DF9319-B404-43EB-9473-54A6AC904BF5}"/>
    <cellStyle name="Moneda 9 2 2 2 2" xfId="41677" xr:uid="{F8159FF9-7F6C-4D46-BDF8-89F41BB0FFAA}"/>
    <cellStyle name="Moneda 9 2 2 3" xfId="49832" xr:uid="{59E8E1EA-C01F-44B5-90CE-185E1D62CBFC}"/>
    <cellStyle name="Moneda 9 2 2 4" xfId="31974" xr:uid="{85A04706-D41A-4228-901F-748961326272}"/>
    <cellStyle name="Moneda 9 2 3" xfId="18186" xr:uid="{7CF47E6D-CC21-4058-9D97-74956513A77A}"/>
    <cellStyle name="Moneda 9 2 3 2" xfId="36826" xr:uid="{C9451F53-4DD9-4EF0-844B-68879DFF8F24}"/>
    <cellStyle name="Moneda 9 2 4" xfId="9743" xr:uid="{8EFCE729-5BBE-4D60-9706-9617422FD8A5}"/>
    <cellStyle name="Moneda 9 2 4 2" xfId="45076" xr:uid="{156A0A02-528B-49C2-B4AA-05E82602F1CE}"/>
    <cellStyle name="Moneda 9 2 5" xfId="27122" xr:uid="{0A7D4F9F-E3B0-4B7B-990C-12913235598A}"/>
    <cellStyle name="Moneda 9 2 6" xfId="53529" xr:uid="{DEBDC3E7-0821-418C-8954-5079401AC83D}"/>
    <cellStyle name="Moneda 9 3" xfId="1317" xr:uid="{73C2CC11-57A2-477A-A215-1F2E75A0D543}"/>
    <cellStyle name="Moneda 9 3 2" xfId="18477" xr:uid="{672B4E1A-F55F-4A4F-A5B5-B045CBA89E1F}"/>
    <cellStyle name="Moneda 9 3 2 2" xfId="38376" xr:uid="{DB0C65C5-6300-477A-B424-338F28AFC456}"/>
    <cellStyle name="Moneda 9 3 2 3" xfId="46531" xr:uid="{D4E834E9-2CBD-47A7-99FA-47BF02D425EF}"/>
    <cellStyle name="Moneda 9 3 2 4" xfId="28673" xr:uid="{BBEF4E8C-EF49-400F-8794-B9EA170C393D}"/>
    <cellStyle name="Moneda 9 3 3" xfId="10034" xr:uid="{1C17EF17-76B2-4F6A-AEEF-D0CD662974A0}"/>
    <cellStyle name="Moneda 9 3 3 2" xfId="33525" xr:uid="{52DFEDAF-0D3E-4BD8-A4AD-3F892AE68BFF}"/>
    <cellStyle name="Moneda 9 3 4" xfId="23821" xr:uid="{4869F92D-E13E-44DD-8530-8C85AD765A0B}"/>
    <cellStyle name="Moneda 9 4" xfId="14885" xr:uid="{7597BE84-6E0A-45CD-A8F4-251146F30D08}"/>
    <cellStyle name="Moneda 9 4 2" xfId="37988" xr:uid="{6181933D-C226-407B-8F19-1CD3006EC3A2}"/>
    <cellStyle name="Moneda 9 4 3" xfId="46143" xr:uid="{63D5437E-97C2-463B-B4B1-CCEC5D9DB48E}"/>
    <cellStyle name="Moneda 9 4 4" xfId="28285" xr:uid="{6ADEAB73-F862-4807-9871-BA957411EC67}"/>
    <cellStyle name="Moneda 9 5" xfId="6442" xr:uid="{0273FC5C-5FD3-492A-A362-162CB2E63F01}"/>
    <cellStyle name="Moneda 9 5 2" xfId="33137" xr:uid="{CE0A27FE-7CD6-435B-848E-0A37C5F05A73}"/>
    <cellStyle name="Moneda 9 6" xfId="23433" xr:uid="{438C6628-B730-4672-8F78-E6B97935E5B1}"/>
    <cellStyle name="Moneda 9 7" xfId="50228" xr:uid="{8D32D7FF-E99D-4D40-8089-58E944A5463B}"/>
    <cellStyle name="neu" xfId="22097" xr:uid="{511D1DC4-3442-4B1C-AC85-9AE5319EA8CA}"/>
    <cellStyle name="Neutral" xfId="36" builtinId="28" customBuiltin="1"/>
    <cellStyle name="Neutral 2" xfId="4999" xr:uid="{B93CA4EC-ACF5-4BE5-A93C-A0A8FED9EE0F}"/>
    <cellStyle name="Neutral 2 2" xfId="5000" xr:uid="{AE161112-7ECB-4E13-B9B7-56B5FB5275E8}"/>
    <cellStyle name="Neutral 2 3" xfId="5050" xr:uid="{DD73B979-63D6-405F-9D52-A284BAD43FDF}"/>
    <cellStyle name="Neutral 2 4" xfId="22485" xr:uid="{C37121E0-270D-498D-8B69-E733F7F9CA22}"/>
    <cellStyle name="Neutral 3" xfId="22357" xr:uid="{5089F80C-3E71-4B31-8DE5-F0BB57A83A5F}"/>
    <cellStyle name="No-definido" xfId="22190" xr:uid="{E0CB9632-291F-424F-A8FB-AFEE9590D7FA}"/>
    <cellStyle name="Normal" xfId="0" builtinId="0"/>
    <cellStyle name="Normal 10" xfId="22066" xr:uid="{07D4B102-4C2A-4EAF-85AD-32EB57F20719}"/>
    <cellStyle name="Normal 10 2 2" xfId="5039" xr:uid="{DB2796FE-7835-448A-8F0D-334295C6A173}"/>
    <cellStyle name="Normal 10 3" xfId="4923" xr:uid="{ED8E47E0-DB26-41B6-B4FC-52373D113CA8}"/>
    <cellStyle name="Normal 11" xfId="22007" xr:uid="{BABECEAD-2355-4667-ADB3-DA0B848BB668}"/>
    <cellStyle name="Normal 11 2" xfId="22279" xr:uid="{1DB41D85-156A-40F4-958F-2FA72E11886F}"/>
    <cellStyle name="Normal 12" xfId="22449" xr:uid="{A165CE87-1ECF-4FA9-AC37-2374280B23EB}"/>
    <cellStyle name="Normal 13" xfId="22154" xr:uid="{30C37AEB-5526-41A8-B6A4-0E9F410AB5C5}"/>
    <cellStyle name="Normal 13 2 2" xfId="22322" xr:uid="{D96C557B-2DBA-47D1-8AC9-147096AE0961}"/>
    <cellStyle name="Normal 138" xfId="845" xr:uid="{C49CF7E5-9C35-4545-AFC4-F8C0965ED37F}"/>
    <cellStyle name="Normal 14" xfId="22031" xr:uid="{8B74BE45-C468-4076-8E47-68ADEAB72B88}"/>
    <cellStyle name="Normal 15" xfId="22410" xr:uid="{F378C250-776B-4633-BD3D-FDD43D8535C9}"/>
    <cellStyle name="Normal 16" xfId="22537" xr:uid="{0DD39883-B4C2-4883-908E-A48CC6E70A3F}"/>
    <cellStyle name="Normal 17" xfId="22246" xr:uid="{1B834709-DB58-4851-8079-EBD8D99FE827}"/>
    <cellStyle name="Normal 18" xfId="22120" xr:uid="{6ADF1B82-1DCF-4BA8-9535-073587FFB93F}"/>
    <cellStyle name="Normal 19" xfId="22381" xr:uid="{CE72358E-EE8A-4CB9-8E79-6D654A32C3E8}"/>
    <cellStyle name="Normal 2" xfId="2" xr:uid="{756F32F2-6097-4C14-A2D6-7E4D9E2A5328}"/>
    <cellStyle name="Normal 2 10" xfId="53730" xr:uid="{0322A686-8DAB-4CDD-95EB-D8AD8C0E7CFF}"/>
    <cellStyle name="Normal 2 2" xfId="6" xr:uid="{D55FE67B-EBCC-4989-A2AB-B51F8D89FA0D}"/>
    <cellStyle name="Normal 2 2 2" xfId="19" xr:uid="{6576CF0E-AACC-4D94-8B02-62ED44EF3DFF}"/>
    <cellStyle name="Normal 2 2 2 2" xfId="22216" xr:uid="{5AE8FC33-AA5C-4FA0-8C9F-883AEA23C4C4}"/>
    <cellStyle name="Normal 2 2 3" xfId="22509" xr:uid="{8F1EFB60-797A-49E3-947E-B53B10F00679}"/>
    <cellStyle name="Normal 2 3" xfId="5001" xr:uid="{9C9CA886-70FE-4CB5-AE61-EF3E89FE6A18}"/>
    <cellStyle name="Normal 2 3 2" xfId="5057" xr:uid="{0ECD4673-B7D3-4579-AB0A-B8885D9EE1B2}"/>
    <cellStyle name="Normal 2 3 2 2" xfId="22295" xr:uid="{3A4D5E21-2460-4F7D-AB29-72F713430898}"/>
    <cellStyle name="Normal 2 3 3" xfId="22479" xr:uid="{A24E448E-9D04-48AD-A48E-174BBBDDD973}"/>
    <cellStyle name="Normal 2 3 4" xfId="22091" xr:uid="{D2AADE7C-5792-4EDA-82C3-65E00701EC13}"/>
    <cellStyle name="Normal 2 4" xfId="5002" xr:uid="{73C81697-65DF-4ACF-A214-F3F2CA384229}"/>
    <cellStyle name="Normal 2 4 2" xfId="22350" xr:uid="{B9BA4F6B-23DC-4385-814C-C6F63D5D796F}"/>
    <cellStyle name="Normal 2 4 3" xfId="22182" xr:uid="{E0C4DDED-37A3-4602-AA80-E691228415B2}"/>
    <cellStyle name="Normal 2 5" xfId="5003" xr:uid="{C3426330-7851-4BA3-B76A-3B98BCC5599E}"/>
    <cellStyle name="Normal 2 5 2" xfId="22000" xr:uid="{2F71B93F-8A6B-4EB6-B4DF-8F551826936A}"/>
    <cellStyle name="Normal 2 5 3" xfId="22058" xr:uid="{F039F959-BF8A-4CD7-8216-B940DF63F0BF}"/>
    <cellStyle name="Normal 2 6" xfId="5004" xr:uid="{77069F22-3BC2-4AF9-A850-57C656054BF0}"/>
    <cellStyle name="Normal 2 7" xfId="5005" xr:uid="{1BFF87CB-8E45-476A-9AE0-2A78A94E516E}"/>
    <cellStyle name="Normal 2 8" xfId="5006" xr:uid="{8E8BA7D5-6A00-47A3-9D51-090A5A3E5A84}"/>
    <cellStyle name="Normal 2 9" xfId="5025" xr:uid="{A74E804F-2635-4019-BA74-BFDC4F6880F3}"/>
    <cellStyle name="Normal 2_Paginas Telmex-Adwords corregido" xfId="22306" xr:uid="{A175C63C-8028-42DE-A27A-74ABAFC33A55}"/>
    <cellStyle name="Normal 20" xfId="22464" xr:uid="{DE42D317-AC73-4D4E-8AC4-D417334558AA}"/>
    <cellStyle name="Normal 21" xfId="22168" xr:uid="{7B0F539B-03C5-4246-99B0-09F180CA7A92}"/>
    <cellStyle name="Normal 22" xfId="22335" xr:uid="{6A89368F-8818-4113-8E29-AB02EB47AFBB}"/>
    <cellStyle name="Normal 23" xfId="22044" xr:uid="{028F5542-C93A-443A-96DF-0E04C4F20CD3}"/>
    <cellStyle name="Normal 24" xfId="22392" xr:uid="{D3DCC99A-C40C-4344-B417-D901C5456761}"/>
    <cellStyle name="Normal 25" xfId="22520" xr:uid="{9CDFE240-EEA1-4A1D-B550-5D16BEB82274}"/>
    <cellStyle name="Normal 26" xfId="22229" xr:uid="{EC5E1F7B-23F9-4C99-9DD1-2DFD78A0E7FC}"/>
    <cellStyle name="Normal 27" xfId="22103" xr:uid="{C08162F4-6095-4F19-998B-2B03ADECD4CA}"/>
    <cellStyle name="Normal 28" xfId="22364" xr:uid="{DF9E6D62-F1DF-44AA-A46F-6B1C608B9C0B}"/>
    <cellStyle name="Normal 29" xfId="22492" xr:uid="{E472A0F7-5C21-4997-A44D-FB76BFEDDCDB}"/>
    <cellStyle name="Normal 3" xfId="4" xr:uid="{91974B57-D32C-447B-A954-AE430C1E0193}"/>
    <cellStyle name="Normal 3 2" xfId="13" xr:uid="{35F57346-832A-45CB-ACC1-B4AC36B62A4C}"/>
    <cellStyle name="Normal 3 2 2" xfId="22014" xr:uid="{E61FD722-F4F6-4A64-92D5-46E1DC415B57}"/>
    <cellStyle name="Normal 3 2 2 2" xfId="21983" xr:uid="{E5436177-6E41-47FA-8AA2-41016C62342A}"/>
    <cellStyle name="Normal 3 2 3" xfId="21976" xr:uid="{3FE95875-6A90-4BF9-BC1D-CFBFFFCB6F40}"/>
    <cellStyle name="Normal 3 2 4" xfId="22074" xr:uid="{50BE77A7-B6F1-483C-B744-CADBAC1D3E2E}"/>
    <cellStyle name="Normal 3 3" xfId="5038" xr:uid="{273FAC3B-66F0-424C-85AD-735296B04731}"/>
    <cellStyle name="Normal 3 3 2" xfId="22020" xr:uid="{6631D05D-4209-4405-BCCE-F6F5344CE753}"/>
    <cellStyle name="Normal 3 3 3" xfId="22398" xr:uid="{B7AF78B6-B828-4F69-B929-AE0118A5CA4D}"/>
    <cellStyle name="Normal 3 3 4" xfId="22311" xr:uid="{17B55413-4857-440E-83CE-6DC43CE8520C}"/>
    <cellStyle name="Normal 3 4" xfId="4914" xr:uid="{3430CF1F-666A-4BD8-8934-78061D531EA0}"/>
    <cellStyle name="Normal 3 4 2" xfId="22235" xr:uid="{3ED68AC1-8B52-407D-A746-AB15814195FB}"/>
    <cellStyle name="Normal 3 4 3" xfId="22109" xr:uid="{9AF2EC75-ED3F-4C74-B7B0-BFD9EEE8CB9C}"/>
    <cellStyle name="Normal 3 4 4" xfId="22526" xr:uid="{AFBE747A-6729-4E72-AF06-17A09327C573}"/>
    <cellStyle name="Normal 3 5" xfId="22370" xr:uid="{1B23C5AE-51B3-46EB-9F8A-1FA1019993B2}"/>
    <cellStyle name="Normal 3 5 2" xfId="22498" xr:uid="{D2058C97-2D74-4E9F-8E51-415DAF69A8AF}"/>
    <cellStyle name="Normal 3 6" xfId="22205" xr:uid="{582476A6-1177-427F-8585-14FF3DDA349B}"/>
    <cellStyle name="Normal 3 7" xfId="22198" xr:uid="{98657100-25D6-4859-B333-457DAE35A9B3}"/>
    <cellStyle name="Normal 3_Calculos" xfId="22080" xr:uid="{C871476E-3D10-4E3D-9E6D-7EE18D5D4DB8}"/>
    <cellStyle name="Normal 30" xfId="22341" xr:uid="{707D779A-04EC-4A1F-A295-367B20664EB7}"/>
    <cellStyle name="Normal 31" xfId="22470" xr:uid="{C7807089-7623-4201-A141-61F0DB84B45A}"/>
    <cellStyle name="Normal 32" xfId="22173" xr:uid="{7BDBB7B8-0F84-428B-92E4-4F037C77748D}"/>
    <cellStyle name="Normal 33" xfId="22426" xr:uid="{53311E35-FEAA-4822-BDA3-7AD38007BC43}"/>
    <cellStyle name="Normal 34" xfId="22552" xr:uid="{40A6CD97-8B76-47C6-874E-4101F3CA6C9E}"/>
    <cellStyle name="Normal 35" xfId="22260" xr:uid="{1C45A2EB-ACEF-4B78-932F-514D2002C7B5}"/>
    <cellStyle name="Normal 36" xfId="22134" xr:uid="{13848C9D-A7A6-4D83-B358-96AB7616197E}"/>
    <cellStyle name="Normal 37" xfId="22050" xr:uid="{1FCC3DEF-177C-4263-A63D-E9231D99D2C8}"/>
    <cellStyle name="Normal 38" xfId="22287" xr:uid="{A87ED032-50E9-4BCD-9B51-AA1809FABDEB}"/>
    <cellStyle name="Normal 39" xfId="22455" xr:uid="{401B815E-8B01-4943-82B4-2484B8E99DAA}"/>
    <cellStyle name="Normal 4" xfId="10" xr:uid="{8B3D7C12-1C02-47FC-AF88-3BEF8D044032}"/>
    <cellStyle name="Normal 4 2" xfId="5060" xr:uid="{4AF3CE87-0DAC-4DCD-B2B4-C6D3975645C6}"/>
    <cellStyle name="Normal 4 2 2" xfId="22035" xr:uid="{4C2C7A53-E5D8-4EA4-8973-0D60A558FF96}"/>
    <cellStyle name="Normal 4 2 3" xfId="22326" xr:uid="{1D09FBE3-A2F8-40C3-A6A7-23DDB40B5ECE}"/>
    <cellStyle name="Normal 4 3" xfId="22415" xr:uid="{F7A17572-A94B-4124-9D73-2ACC8A9A9663}"/>
    <cellStyle name="Normal 4 4" xfId="22159" xr:uid="{66EA3BCA-D135-4D14-A9F6-ADA099435194}"/>
    <cellStyle name="Normal 4_Calculos" xfId="22542" xr:uid="{D092F530-BF44-4E5B-88AD-16A87EE2BF2C}"/>
    <cellStyle name="Normal 40" xfId="22473" xr:uid="{CC600E80-B10E-4EE3-A84A-F7A5A06E89A3}"/>
    <cellStyle name="Normal 41" xfId="22283" xr:uid="{E36670E9-5C40-4F5D-AF84-1CC02352D5F9}"/>
    <cellStyle name="Normal 42" xfId="22259" xr:uid="{0427A05A-2969-4D81-87B8-D75209B7CC82}"/>
    <cellStyle name="Normal 43" xfId="22133" xr:uid="{AAE13F69-90CA-4229-A987-85C8513760AB}"/>
    <cellStyle name="Normal 44" xfId="22049" xr:uid="{F225D7A9-4E7C-4B83-9120-DE055C8DD77F}"/>
    <cellStyle name="Normal 45" xfId="22286" xr:uid="{731F5F95-F73E-4A6E-9611-64690F2B9F28}"/>
    <cellStyle name="Normal 46" xfId="22454" xr:uid="{16CE3E3A-CF95-46CA-9790-EAE5A64DE319}"/>
    <cellStyle name="Normal 47" xfId="22158" xr:uid="{EDF50862-CF5B-424F-8B80-2EDDC32F9A7B}"/>
    <cellStyle name="Normal 5" xfId="5007" xr:uid="{AD5E3249-188D-4897-AC1F-2EB6E96AE1BA}"/>
    <cellStyle name="Normal 5 2" xfId="5008" xr:uid="{2E69E34D-CD06-4BFB-B42E-C485E0DFB7E1}"/>
    <cellStyle name="Normal 5 3" xfId="5070" xr:uid="{46CA6DAC-8663-4D5A-B039-484FE4CD9FA8}"/>
    <cellStyle name="Normal 5 3 2" xfId="22374" xr:uid="{2927D676-4E84-4C30-BB9B-D9AE0D924E4E}"/>
    <cellStyle name="Normal 5 4" xfId="22250" xr:uid="{BF65A2F2-ED55-4B56-80F8-59105601DE19}"/>
    <cellStyle name="Normal 6" xfId="5009" xr:uid="{1BD644ED-B737-45C5-B919-B844FD8A073F}"/>
    <cellStyle name="Normal 6 2" xfId="5010" xr:uid="{1CBFE158-20D8-43BD-936D-0647FFDF3FAC}"/>
    <cellStyle name="Normal 6 3" xfId="22501" xr:uid="{352ECF22-307F-4CBC-8827-34AF99B39949}"/>
    <cellStyle name="Normal 7" xfId="22208" xr:uid="{E16E183A-B12A-49A0-9BAC-922877A6EB78}"/>
    <cellStyle name="Normal 7 2" xfId="22083" xr:uid="{89875101-A713-478B-9D4E-CA3345BD6A1A}"/>
    <cellStyle name="Normal 7 3" xfId="21991" xr:uid="{5DE5B7FF-C219-4CBF-BDFF-66E31BEE2AAC}"/>
    <cellStyle name="Normal 74" xfId="22277" xr:uid="{B558801D-1A92-4BD3-9AD8-C6C265071500}"/>
    <cellStyle name="Normal 75" xfId="22447" xr:uid="{414E3C34-B0A3-41CB-A02B-846433C9F6AA}"/>
    <cellStyle name="Normal 76" xfId="22152" xr:uid="{E4846358-B745-42A2-A859-57E38B4DA2C8}"/>
    <cellStyle name="Normal 77" xfId="22320" xr:uid="{D0A9B9D9-F928-4A2B-ABD4-84327C032482}"/>
    <cellStyle name="Normal 78" xfId="22029" xr:uid="{2098D591-67B7-48D7-B141-04A247F6A2D3}"/>
    <cellStyle name="Normal 79" xfId="22408" xr:uid="{E3AE80C6-2622-40D5-A58B-233A827A6333}"/>
    <cellStyle name="Normal 8" xfId="22535" xr:uid="{50A39CFE-56F7-44E6-A6DA-BC1491907CF6}"/>
    <cellStyle name="Normal 8 2" xfId="5011" xr:uid="{020AE2EF-0864-4113-BD15-76877AAB5E6C}"/>
    <cellStyle name="Normal 80" xfId="22244" xr:uid="{4EB7BC23-9DF3-4A56-935B-573C663D7EB3}"/>
    <cellStyle name="Normal 81" xfId="22118" xr:uid="{68861937-E96F-471C-98EC-AB64C6BD403F}"/>
    <cellStyle name="Normal 9" xfId="22384" xr:uid="{84355209-7144-49E7-AAE0-C3ACB0359062}"/>
    <cellStyle name="Normal 9 2" xfId="5012" xr:uid="{E2F94962-C715-49F1-8BE6-75667126492D}"/>
    <cellStyle name="Normal_EVA TOTAL TESORO" xfId="12" xr:uid="{51F2C610-6751-43D2-8DE5-F490AB70C737}"/>
    <cellStyle name="Normal_TIT" xfId="11" xr:uid="{4AF77FAD-5663-428E-960B-C7E537548170}"/>
    <cellStyle name="Notas" xfId="43" builtinId="10" customBuiltin="1"/>
    <cellStyle name="Notas 2" xfId="22513" xr:uid="{D7B7E3F5-95B1-4100-BB6F-1E59FC6F6D1D}"/>
    <cellStyle name="Notas 2 7" xfId="4915" xr:uid="{22E3BFCB-78BA-4EEF-921D-AC5436FD83A7}"/>
    <cellStyle name="Notas 3" xfId="22221" xr:uid="{26C47F1A-C05D-40DC-A5D7-98A7BF3E3AA5}"/>
    <cellStyle name="Note 2" xfId="5013" xr:uid="{A7EF1F00-CF86-43F9-BEC4-7615F00C8158}"/>
    <cellStyle name="Note 2 2" xfId="5014" xr:uid="{BFF2957F-D21E-4EDD-B04A-8FC5ED08926A}"/>
    <cellStyle name="Note 2 2 2" xfId="22353" xr:uid="{342631D9-F0B5-4B8E-B9F7-3AB4D2097042}"/>
    <cellStyle name="Note 2 3" xfId="22185" xr:uid="{495DD2E2-9B12-41E4-B073-E2AB2B33E7C5}"/>
    <cellStyle name="Œ…‹æØ‚è [0.00]_PRODUCT DETAIL Q1" xfId="22095" xr:uid="{0A5B5B5C-409C-492C-9393-0A1A76AF19EC}"/>
    <cellStyle name="Œ…‹æØ‚è_PRODUCT DETAIL Q1" xfId="22299" xr:uid="{EA625C89-98C6-41C0-AC3A-7D4C41191FDF}"/>
    <cellStyle name="orh" xfId="5031" xr:uid="{82EF08CE-FBF1-4F46-B3E3-F0F9D1BFA143}"/>
    <cellStyle name="orh 2" xfId="5046" xr:uid="{A62F120B-CBB9-4BA1-9098-175198FD9C74}"/>
    <cellStyle name="orh 2 2" xfId="22187" xr:uid="{3FF80248-3D59-4952-B45B-B37DDAC46F9C}"/>
    <cellStyle name="orh 3" xfId="5066" xr:uid="{687AEB69-16CB-4730-A286-2EE68FE42F87}"/>
    <cellStyle name="orh 3 2" xfId="22453" xr:uid="{3657D90C-5857-46E8-A892-C2FA7EFDF952}"/>
    <cellStyle name="orh 4" xfId="5074" xr:uid="{9DD61095-72A9-46BC-BB52-8DE5327F4141}"/>
    <cellStyle name="orh 4 2" xfId="22373" xr:uid="{5BCD0A0E-066E-460E-ABEE-15428E8B34E4}"/>
    <cellStyle name="orh 5" xfId="21986" xr:uid="{90164AE5-2A61-4664-8DA6-F165B56D7086}"/>
    <cellStyle name="Output 2" xfId="5015" xr:uid="{67904216-4AD8-4C7B-8272-DB41AB4260C9}"/>
    <cellStyle name="Output 2 2" xfId="5016" xr:uid="{452A5AE2-50DE-44BE-8315-7E7107DCCB9E}"/>
    <cellStyle name="Output 2 2 2" xfId="22003" xr:uid="{A600B896-E6C9-4249-BA0F-E5CEAA5DCCF1}"/>
    <cellStyle name="Output 2 3" xfId="22061" xr:uid="{A35A9DAB-9C3D-4D36-9A56-EE6775A91CB6}"/>
    <cellStyle name="Percent 10" xfId="22355" xr:uid="{401E46A5-70F8-4CDB-B437-9404273ACEBC}"/>
    <cellStyle name="Percent 2" xfId="22064" xr:uid="{2EFD2C98-068F-4CD9-BD64-E77446CC634C}"/>
    <cellStyle name="Percent 2 2" xfId="5017" xr:uid="{A6BE97CA-A5D9-422F-8A80-670AA7510FE9}"/>
    <cellStyle name="Percent 2 2 2" xfId="22005" xr:uid="{42B14E96-BAD4-4DF2-A5EC-ED5BC219785C}"/>
    <cellStyle name="Percent 3 2" xfId="5018" xr:uid="{68E44D7A-B6F4-424D-82A1-28A528845638}"/>
    <cellStyle name="Porcentaje" xfId="1" builtinId="5"/>
    <cellStyle name="Porcentaje 2" xfId="8" xr:uid="{1D59C104-DB37-4689-846D-5C9BAD402679}"/>
    <cellStyle name="Porcentaje 2 2" xfId="15" xr:uid="{1A157684-B456-44F3-8245-56D0BFF6F804}"/>
    <cellStyle name="Porcentaje 2 3" xfId="4922" xr:uid="{84DD3D54-ED48-4998-B3EC-EDA7ED842FFC}"/>
    <cellStyle name="Porcentaje 2 3 2" xfId="22441" xr:uid="{0A479B97-66B4-4E47-B8D8-0F1CE0DF963F}"/>
    <cellStyle name="Porcentaje 3" xfId="22147" xr:uid="{6ABEC273-342B-4A4C-B688-623EA3916F62}"/>
    <cellStyle name="Porcentaje 3 2" xfId="22314" xr:uid="{C4C6AB35-46FB-4E0B-9EF8-6664473B395D}"/>
    <cellStyle name="Porcentaje 4" xfId="22023" xr:uid="{0A1C48B2-E95E-4725-A18E-8E6E8E747340}"/>
    <cellStyle name="Porcentaje 4 2" xfId="22401" xr:uid="{2B0E0765-D290-41D7-A606-6894746B8F19}"/>
    <cellStyle name="Porcentaje 5" xfId="22529" xr:uid="{3E1D1142-F2CF-4E0C-B91C-396A389E5E67}"/>
    <cellStyle name="Porcentaje 6" xfId="22238" xr:uid="{5547FFC6-2C9C-4F62-A174-E1990FD21B37}"/>
    <cellStyle name="Porcentaje 7" xfId="22112" xr:uid="{F2B4576E-4F32-4695-BF5A-B2AE1101FC36}"/>
    <cellStyle name="Porcentaje 8" xfId="21981" xr:uid="{75A771CC-E8C2-4B57-BF19-81861513EE00}"/>
    <cellStyle name="Porcentual 2" xfId="22379" xr:uid="{7A74E430-F6CC-4E13-BECB-A8BA640B32C1}"/>
    <cellStyle name="Porcentual 2 2" xfId="22507" xr:uid="{4AA7FD7B-0A1C-45C1-B3EE-91360840932A}"/>
    <cellStyle name="Porcentual 3" xfId="22214" xr:uid="{9AC5B1A7-C39C-490F-9D16-45C760382C88}"/>
    <cellStyle name="Porcentual 4" xfId="22089" xr:uid="{B0165F68-3BB3-4909-9C91-0244AE105679}"/>
    <cellStyle name="producto" xfId="22293" xr:uid="{DF727AC1-E405-4FDF-B603-4B40FD7DC4B1}"/>
    <cellStyle name="producto 2" xfId="22425" xr:uid="{62F22879-E6A3-46F5-A988-6470828C214B}"/>
    <cellStyle name="Prozent 2" xfId="22477" xr:uid="{5A3022DC-7289-45C7-A984-EF9C2CC9B25E}"/>
    <cellStyle name="Prozent 2 2" xfId="22180" xr:uid="{6CA41D4E-DFB1-4675-93E8-C62CB7F36582}"/>
    <cellStyle name="Prozent 3" xfId="22348" xr:uid="{9471250E-AAFD-437E-887E-CC49C790B6B6}"/>
    <cellStyle name="Result" xfId="53734" xr:uid="{34742ABA-0A56-476C-A136-1B4EA67B501D}"/>
    <cellStyle name="Result2" xfId="53735" xr:uid="{BE8E3715-D6C0-4BF9-ABF7-87C0DCBB8F92}"/>
    <cellStyle name="rh" xfId="5030" xr:uid="{816E7521-0733-4E9F-9CDD-81DE440ACF93}"/>
    <cellStyle name="rh 2" xfId="5047" xr:uid="{E1787231-492B-4EE9-8B36-6F1C7077BC8A}"/>
    <cellStyle name="rh 2 2" xfId="22429" xr:uid="{1CD38581-469E-484D-AB3A-12C0BE3419CD}"/>
    <cellStyle name="rh 3" xfId="5065" xr:uid="{8F84FDDE-AC1D-4849-B15E-45AF34F0FD6F}"/>
    <cellStyle name="rh 3 2" xfId="22555" xr:uid="{E1CC130C-522B-4CAA-A921-2DA7C57EDC43}"/>
    <cellStyle name="rh 4" xfId="5073" xr:uid="{99C1328C-65CD-4520-83E5-14C444E6F852}"/>
    <cellStyle name="RM" xfId="22263" xr:uid="{B0831E25-A35E-4EA5-A109-74D7A4A24B6D}"/>
    <cellStyle name="Salida" xfId="38" builtinId="21" customBuiltin="1"/>
    <cellStyle name="Salida 2" xfId="22137" xr:uid="{57FF0172-D928-4188-B164-4F6EBD710166}"/>
    <cellStyle name="SAPBEXchaText" xfId="21998" xr:uid="{711ED4E0-41AC-4787-991C-221AD5748AC1}"/>
    <cellStyle name="SAPBEXHLevel2" xfId="22304" xr:uid="{EDAE4F14-C2FC-4E2D-B78F-3834409E1E84}"/>
    <cellStyle name="SAPBEXHLevel2 2" xfId="22458" xr:uid="{9C89DE83-D058-4FAB-AB81-A9AB69A582B9}"/>
    <cellStyle name="SAPBEXHLevel2 2 2" xfId="22162" xr:uid="{9D8CFD16-86C9-4204-AEC2-C661A8C7ACED}"/>
    <cellStyle name="SAPBEXHLevel2 2 2 2" xfId="22329" xr:uid="{9D10D162-A339-467B-A015-2FD6DD28077A}"/>
    <cellStyle name="SAPBEXHLevel2 2 2 2 2" xfId="22038" xr:uid="{5844E92C-A5E2-4800-BF18-5DB2952F7F67}"/>
    <cellStyle name="SAPBEXHLevel2 2 2 3" xfId="22418" xr:uid="{5D2101C0-0CAB-4F9A-8F65-2954DF8D0989}"/>
    <cellStyle name="SAPBEXHLevel2 2 2 4" xfId="22545" xr:uid="{0ABDCC72-AF51-4257-BD6F-F38F4ADE7C27}"/>
    <cellStyle name="SAPBEXHLevel2 2 3" xfId="22253" xr:uid="{EBE23046-F9DF-4787-81DA-DD46C2626DAB}"/>
    <cellStyle name="SAPBEXHLevel2 2 3 2" xfId="22126" xr:uid="{E2BC96C2-E2E8-463D-A2F5-73AEF6158AB7}"/>
    <cellStyle name="SAPBEXHLevel2 2 4" xfId="22390" xr:uid="{F9F0A33C-FCDC-437A-8075-6D1F2D2EF237}"/>
    <cellStyle name="SAPBEXHLevel2 2 5" xfId="22519" xr:uid="{91EC72FF-DB38-4E09-9C5B-41C6946D699D}"/>
    <cellStyle name="SAPBEXHLevel2 3" xfId="22227" xr:uid="{A379EF38-D795-4F61-A774-A77B03CA6850}"/>
    <cellStyle name="SAPBEXHLevel2 3 2" xfId="22102" xr:uid="{7001EEA3-EA39-4AD8-B9B9-422431867392}"/>
    <cellStyle name="SAPBEXHLevel2 3 2 2" xfId="22362" xr:uid="{C754D5EC-40BE-4250-9D5A-7BB1F35B3880}"/>
    <cellStyle name="SAPBEXHLevel2 3 3" xfId="22490" xr:uid="{A5CA9E8B-CAF7-4D33-A6E3-995EF3FA76FB}"/>
    <cellStyle name="SAPBEXHLevel2 3 4" xfId="22196" xr:uid="{4DE5F64D-B1CD-41C8-A211-EC0F5E5558F0}"/>
    <cellStyle name="SAPBEXHLevel2 4" xfId="22072" xr:uid="{C6F55CDF-8897-4478-A0E5-5CD6561F7BDD}"/>
    <cellStyle name="SAPBEXHLevel2 4 2" xfId="22012" xr:uid="{11E81CCF-DA39-49E9-880C-67C1C66B54B5}"/>
    <cellStyle name="SAPBEXHLevel2 5" xfId="21989" xr:uid="{FF5D56CE-353D-425D-83BF-140C8AAAD830}"/>
    <cellStyle name="SAPBEXHLevel2 6" xfId="22274" xr:uid="{EBE44C50-A1BC-4DAB-A77E-8F43AC28642D}"/>
    <cellStyle name="SAPBEXHLevel3" xfId="22444" xr:uid="{345EA939-D8FD-4317-8056-1A2311929765}"/>
    <cellStyle name="SAPBEXHLevel3 2" xfId="22150" xr:uid="{B361A7C9-3633-4989-B95A-CE581E2AEF9C}"/>
    <cellStyle name="SAPBEXHLevel3 2 2" xfId="22317" xr:uid="{1AF278D8-77CD-4182-B9CD-235C96476820}"/>
    <cellStyle name="SAPBEXHLevel3 2 2 2" xfId="22027" xr:uid="{A9B39C63-F187-4475-8C77-47B1E419358A}"/>
    <cellStyle name="SAPBEXHLevel3 2 2 2 2" xfId="22405" xr:uid="{F5B9739D-BFDC-4886-BCAC-CA9BC96FA470}"/>
    <cellStyle name="SAPBEXHLevel3 2 2 3" xfId="22532" xr:uid="{333C364B-AD62-4384-9124-84FE5DB45323}"/>
    <cellStyle name="SAPBEXHLevel3 2 2 4" xfId="22241" xr:uid="{32DF752C-C737-4AF4-83A6-A39439101CEC}"/>
    <cellStyle name="SAPBEXHLevel3 2 3" xfId="22115" xr:uid="{5E6A8195-E6A1-4F65-8C0C-FACD9481E7FB}"/>
    <cellStyle name="SAPBEXHLevel3 2 3 2" xfId="22377" xr:uid="{58537E02-DF5C-4E7D-A0A6-3066A419983F}"/>
    <cellStyle name="SAPBEXHLevel3 2 4" xfId="22504" xr:uid="{2B40E783-2D1E-4720-AF86-A1C0ED5AF956}"/>
    <cellStyle name="SAPBEXHLevel3 2 5" xfId="22211" xr:uid="{FB1EC4EC-2F7E-47AF-B441-A47C7A803FED}"/>
    <cellStyle name="SAPBEXHLevel3 3" xfId="22086" xr:uid="{399C317E-94D5-4800-BE54-274AB0904457}"/>
    <cellStyle name="SAPBEXHLevel3 3 2" xfId="22290" xr:uid="{26A07498-E628-4F78-ADB6-13B70AAA5754}"/>
    <cellStyle name="SAPBEXHLevel3 3 2 2" xfId="22474" xr:uid="{791536DF-ECAF-48B4-9357-3CE2D62AEAA1}"/>
    <cellStyle name="SAPBEXHLevel3 3 3" xfId="22177" xr:uid="{B79805EB-8728-475F-A3B2-6BAC6CE3B05E}"/>
    <cellStyle name="SAPBEXHLevel3 3 4" xfId="22345" xr:uid="{4D99E9EE-39A8-415B-B5FB-EDA26B2193B9}"/>
    <cellStyle name="SAPBEXHLevel3 4" xfId="22054" xr:uid="{E1891C38-4C84-41D7-B59B-F1BB04729BEE}"/>
    <cellStyle name="SAPBEXHLevel3 4 2" xfId="22433" xr:uid="{5D1969CC-88E5-4D84-AB51-AFB75C3E8EE1}"/>
    <cellStyle name="SAPBEXHLevel3 5" xfId="22559" xr:uid="{F940807F-CE4C-48BA-A0B9-4749B95A6170}"/>
    <cellStyle name="SAPBEXHLevel3 6" xfId="22267" xr:uid="{DB59C1F6-4BFF-4E02-8CDF-85E07B24BE23}"/>
    <cellStyle name="SAPBEXstdData" xfId="22141" xr:uid="{94889228-E637-411E-B5EF-F6ED12473F79}"/>
    <cellStyle name="SAPBEXstdItem" xfId="21995" xr:uid="{85D46715-B498-4F0F-80FF-53EA7062CD33}"/>
    <cellStyle name="srh" xfId="5029" xr:uid="{043F8C8E-97F4-48C7-8CA6-6ED9BB4B0FE0}"/>
    <cellStyle name="srh 2" xfId="5048" xr:uid="{6426FDF3-51D1-498F-9552-0C0C4AF05C53}"/>
    <cellStyle name="srh 2 2" xfId="22462" xr:uid="{CF79CD3E-E4B5-4C55-A436-CD189DA48242}"/>
    <cellStyle name="srh 3" xfId="5064" xr:uid="{DE287F9E-F768-498C-B944-5A9F7B619766}"/>
    <cellStyle name="srh 4" xfId="5072" xr:uid="{27B78FA7-1D09-473D-8828-A1DB2C98AEF2}"/>
    <cellStyle name="Standard 2" xfId="22166" xr:uid="{D9E80C4F-7309-4E9C-ADC8-3B7F8E48174C}"/>
    <cellStyle name="Standard 3" xfId="22333" xr:uid="{1964E907-AF0A-43C2-9920-326A06D8945D}"/>
    <cellStyle name="Standard 5" xfId="22042" xr:uid="{37C01EAD-7E8C-467B-A7C5-C0FC546921B3}"/>
    <cellStyle name="Standard_Angebot" xfId="22422" xr:uid="{B7F55DFC-2F3A-45C7-B5DB-78505F6DB989}"/>
    <cellStyle name="TD.Daten" xfId="22548" xr:uid="{3DB88C64-CC0E-43A9-8592-49CAB67C46EA}"/>
    <cellStyle name="TD.Daten 2" xfId="22256" xr:uid="{FF740DE0-4679-4470-9C38-CD3E2C6AFA6D}"/>
    <cellStyle name="TD.Daten 2 2" xfId="22129" xr:uid="{7114F99A-9943-471D-862C-CAB1F296A2FD}"/>
    <cellStyle name="TD.Daten 3" xfId="22387" xr:uid="{464F6F75-4247-4696-BD43-A8E71C45D77A}"/>
    <cellStyle name="TD.Hintergrund" xfId="22516" xr:uid="{27FB780E-CFBD-44E2-8973-9BC70CACF506}"/>
    <cellStyle name="TD.KopfDaten" xfId="22224" xr:uid="{78BBD834-23FE-41FB-8F3A-91C3070B0CCE}"/>
    <cellStyle name="TD.KopfDaten 2" xfId="22099" xr:uid="{99FDDE1D-9681-411B-B6A7-597916F5CA2F}"/>
    <cellStyle name="TD.KopfDaten 2 2" xfId="22359" xr:uid="{35028197-2338-4484-9DD2-9A59729853D6}"/>
    <cellStyle name="TD.KopfDaten 3" xfId="22487" xr:uid="{A3998F6E-E864-460C-AA4D-304D73EF4CD8}"/>
    <cellStyle name="TD.ListeC" xfId="22192" xr:uid="{06562C38-ED3F-466D-BE16-EB846B37F8C6}"/>
    <cellStyle name="TD.ListeC 2" xfId="22068" xr:uid="{99B93D8F-E112-46A4-AC19-4CAC4280A91E}"/>
    <cellStyle name="TD.ListeC 2 2" xfId="22009" xr:uid="{E4713C18-6361-455C-BDA5-DED5CA5161B0}"/>
    <cellStyle name="TD.ListeN" xfId="22281" xr:uid="{94D52A66-4191-4D40-9A8A-9542C7F4D0E0}"/>
    <cellStyle name="TD.Titel" xfId="22451" xr:uid="{7D9B16B4-5243-41FB-8F60-86A723BCD922}"/>
    <cellStyle name="TD.UnterTitel" xfId="22156" xr:uid="{271BBE86-D71B-42AF-90EE-FE003B5F9E00}"/>
    <cellStyle name="TD.UnterTitel 2" xfId="22324" xr:uid="{921C9CB5-550D-4C78-BC5D-FF664548CB6F}"/>
    <cellStyle name="TD.UnterTitel 2 2" xfId="22033" xr:uid="{D4ED1899-2C39-4DEC-8A85-B2E4EA308AC1}"/>
    <cellStyle name="Texto de advertencia" xfId="42" builtinId="11" customBuiltin="1"/>
    <cellStyle name="Texto de advertencia 2" xfId="22412" xr:uid="{EEB45AC7-AFA9-42A7-BD73-CBE395343FBC}"/>
    <cellStyle name="Texto explicativo" xfId="44" builtinId="53" customBuiltin="1"/>
    <cellStyle name="Texto explicativo 2" xfId="22539" xr:uid="{6B69CD5F-043D-4EFE-889C-88C23C544DFB}"/>
    <cellStyle name="Title 2" xfId="5019" xr:uid="{050BD34A-6939-4228-AABC-BA5BCD2725D6}"/>
    <cellStyle name="Title 2 2" xfId="5020" xr:uid="{48F17F10-34F1-4E0E-94D2-765C997334EB}"/>
    <cellStyle name="Título" xfId="30" builtinId="15" customBuiltin="1"/>
    <cellStyle name="Título 2 2" xfId="22248" xr:uid="{7827B7B6-02B9-41F3-83C8-DCC828260678}"/>
    <cellStyle name="Título 3" xfId="32" builtinId="18" customBuiltin="1"/>
    <cellStyle name="Título 3 2" xfId="22122" xr:uid="{4B4FDEC4-834A-4109-A681-0880AF025205}"/>
    <cellStyle name="Título 3 2 2" xfId="22551" xr:uid="{0EAD15A4-8311-4ECF-B849-4B286D08DFDB}"/>
    <cellStyle name="Título 4" xfId="5049" xr:uid="{930FE8B4-3B70-4FF9-9B0B-F2D720DB24CC}"/>
    <cellStyle name="Título 4 2" xfId="22383" xr:uid="{13ADEAC9-DB40-4E83-AA27-82DC7167F887}"/>
    <cellStyle name="Título 5" xfId="22511" xr:uid="{01947E65-4DCA-4B3A-8668-F4E7048A2521}"/>
    <cellStyle name="Total" xfId="45" builtinId="25" customBuiltin="1"/>
    <cellStyle name="Total 2" xfId="5021" xr:uid="{0CB0871D-C4BC-44F5-85FB-00BF76DAE131}"/>
    <cellStyle name="Total 2 2" xfId="5022" xr:uid="{737CF3F9-F49F-4749-AAC2-791AA51F6377}"/>
    <cellStyle name="Total 2 2 2" xfId="22395" xr:uid="{DD90C752-A3C9-4EDD-85E6-159E83FEC650}"/>
    <cellStyle name="Total 2 3" xfId="22047" xr:uid="{AF932305-1FC6-4991-8D52-DD409EC86199}"/>
    <cellStyle name="Total 2 4" xfId="22218" xr:uid="{5E77725A-2187-4438-AB9A-908D79A67CF2}"/>
    <cellStyle name="V_Daten" xfId="22093" xr:uid="{676C4046-24E8-456D-B0C1-258AFF7AA71B}"/>
    <cellStyle name="V_Daten 2" xfId="22297" xr:uid="{344D2A8F-1ADD-48F0-B88E-CF39A48EB55A}"/>
    <cellStyle name="V_Daten 2 2" xfId="22481" xr:uid="{B7BA3AED-C631-464C-B6B1-858D4C33501D}"/>
    <cellStyle name="V_Daten 3" xfId="22184" xr:uid="{BC103586-7792-4116-86D1-0BF2403BAA3C}"/>
    <cellStyle name="vide1" xfId="22352" xr:uid="{2C6E8E7C-3A57-4304-8415-79762217B835}"/>
    <cellStyle name="Vírgula 2" xfId="22060" xr:uid="{4FF78BB1-0F72-4B90-B6D4-745596D6A716}"/>
    <cellStyle name="Währung [0]_GB96ISTO" xfId="22002" xr:uid="{FA5A3FF1-D035-4CAE-8BEE-3DCE3BF49EB3}"/>
    <cellStyle name="Währung 2" xfId="22308" xr:uid="{A49EDAFD-D80D-4E8C-A98A-72E8CC19ACB0}"/>
    <cellStyle name="Währung 2 2" xfId="22466" xr:uid="{A83A0D5B-20E5-43FB-87A6-8FB7D63D8ABC}"/>
    <cellStyle name="Währung 2 2 2" xfId="22170" xr:uid="{FC90C5D4-0355-4E80-A271-39C16C43D583}"/>
    <cellStyle name="Währung 2 2 2 2" xfId="22337" xr:uid="{E72956A1-E7CE-4D10-8B5D-35F5B611ADA3}"/>
    <cellStyle name="Währung 2 2 3" xfId="22046" xr:uid="{93FEC7DB-C054-487D-8888-E6A0209B91E9}"/>
    <cellStyle name="Währung 2 2 4" xfId="22394" xr:uid="{7111F93F-9CC9-47C4-8443-06FD83CCD6B5}"/>
    <cellStyle name="Währung 2 3" xfId="22522" xr:uid="{5657868B-88C2-4007-9EE3-9571AE4767C0}"/>
    <cellStyle name="Währung 2 3 2" xfId="22231" xr:uid="{6B7680B5-7398-474E-BD12-CEC2D490627D}"/>
    <cellStyle name="Währung 2 4" xfId="22105" xr:uid="{98EE1729-E5C5-4D4B-B29F-1C1FF42448F5}"/>
    <cellStyle name="Währung 2 5" xfId="22366" xr:uid="{F1820CEF-56E5-493E-AA74-FBD19E747EC4}"/>
    <cellStyle name="Währung 3" xfId="22494" xr:uid="{5A06E5E1-9880-41CD-AB2C-4F18A6E9743E}"/>
    <cellStyle name="Währung 3 2" xfId="22200" xr:uid="{AE870E15-7173-4D95-9CA6-36AED8DDC0B6}"/>
    <cellStyle name="Währung 3 2 2" xfId="22076" xr:uid="{A8C78489-9CC6-4B65-B880-942D43D32177}"/>
    <cellStyle name="Währung 3 3" xfId="22016" xr:uid="{658BB398-49D5-4F46-806A-C451774E8521}"/>
    <cellStyle name="Währung 3 4" xfId="21985" xr:uid="{82D5F06A-EBE1-4909-9890-5EE76C028569}"/>
    <cellStyle name="Währung_GB96ISTO" xfId="21978" xr:uid="{06FF00C7-AE9D-4D81-90B9-73599F0581D8}"/>
    <cellStyle name="Warning Text 2" xfId="5023" xr:uid="{EE080019-E30F-4348-8F9A-43EDECEFE3ED}"/>
    <cellStyle name="Warning Text 2 2" xfId="5024" xr:uid="{C14F7CBB-E116-4526-9F17-5F8CC0D27412}"/>
    <cellStyle name="Гиперссылка 2" xfId="22271" xr:uid="{029C8328-2963-49FF-81ED-585BAE2A7672}"/>
    <cellStyle name="Денежный 2" xfId="22438" xr:uid="{FCE6C1E6-055D-4EFA-9487-B9080F6E9F7F}"/>
    <cellStyle name="Денежный 3" xfId="22144" xr:uid="{2DD4B08C-B6B4-470C-AE08-3E97B9DD5B60}"/>
    <cellStyle name="Обычный 2" xfId="21974" xr:uid="{818731E9-7A8E-434C-B731-AD226CC8779E}"/>
    <cellStyle name="Обычный 2 2" xfId="22397" xr:uid="{0CBC67EA-1AC9-4EDB-A32D-893F39C236A8}"/>
    <cellStyle name="Обычный 3" xfId="22525" xr:uid="{92714ECD-9A40-4106-8BA3-8F7B1008D766}"/>
    <cellStyle name="Процентный 2" xfId="22234" xr:uid="{0E6A6292-C63E-4666-BC17-DFCB013CECD7}"/>
    <cellStyle name="Финансовый 3" xfId="22108" xr:uid="{08154E53-8B00-4CD3-A84B-D86209CAC722}"/>
  </cellStyles>
  <dxfs count="0"/>
  <tableStyles count="0" defaultTableStyle="TableStyleMedium2" defaultPivotStyle="PivotStyleLight16"/>
  <colors>
    <mruColors>
      <color rgb="FFFF9999"/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762001</xdr:colOff>
      <xdr:row>4</xdr:row>
      <xdr:rowOff>0</xdr:rowOff>
    </xdr:from>
    <xdr:to>
      <xdr:col>1</xdr:col>
      <xdr:colOff>2112819</xdr:colOff>
      <xdr:row>7</xdr:row>
      <xdr:rowOff>1206703</xdr:rowOff>
    </xdr:to>
    <xdr:pic>
      <xdr:nvPicPr>
        <xdr:cNvPr id="5" name="Imagen 4" descr="logo vector Comunidad de Madrid">
          <a:extLst>
            <a:ext uri="{FF2B5EF4-FFF2-40B4-BE49-F238E27FC236}">
              <a16:creationId xmlns:a16="http://schemas.microsoft.com/office/drawing/2014/main" id="{CB9B10A1-6C60-43B1-ADBF-6E005291C5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900" t="7934" r="34237" b="4789"/>
        <a:stretch/>
      </xdr:blipFill>
      <xdr:spPr bwMode="auto">
        <a:xfrm>
          <a:off x="1524001" y="1004455"/>
          <a:ext cx="1350818" cy="1944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257735</xdr:colOff>
      <xdr:row>2</xdr:row>
      <xdr:rowOff>100853</xdr:rowOff>
    </xdr:from>
    <xdr:to>
      <xdr:col>9</xdr:col>
      <xdr:colOff>1075765</xdr:colOff>
      <xdr:row>6</xdr:row>
      <xdr:rowOff>112058</xdr:rowOff>
    </xdr:to>
    <xdr:grpSp>
      <xdr:nvGrpSpPr>
        <xdr:cNvPr id="3" name="Grupo 2">
          <a:extLst>
            <a:ext uri="{FF2B5EF4-FFF2-40B4-BE49-F238E27FC236}">
              <a16:creationId xmlns:a16="http://schemas.microsoft.com/office/drawing/2014/main" id="{3E84E38E-FBE0-4F73-A8B0-0169BAF1C2AD}"/>
            </a:ext>
          </a:extLst>
        </xdr:cNvPr>
        <xdr:cNvGrpSpPr/>
      </xdr:nvGrpSpPr>
      <xdr:grpSpPr>
        <a:xfrm>
          <a:off x="5165911" y="493059"/>
          <a:ext cx="2196354" cy="1131793"/>
          <a:chOff x="9617599" y="95250"/>
          <a:chExt cx="2644558" cy="1061357"/>
        </a:xfrm>
      </xdr:grpSpPr>
      <xdr:pic>
        <xdr:nvPicPr>
          <xdr:cNvPr id="4" name="Imagen 3">
            <a:extLst>
              <a:ext uri="{FF2B5EF4-FFF2-40B4-BE49-F238E27FC236}">
                <a16:creationId xmlns:a16="http://schemas.microsoft.com/office/drawing/2014/main" id="{8306E2FB-3B0B-4D05-850B-A6549DE8862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438201" y="343890"/>
            <a:ext cx="1823956" cy="458931"/>
          </a:xfrm>
          <a:prstGeom prst="rect">
            <a:avLst/>
          </a:prstGeom>
        </xdr:spPr>
      </xdr:pic>
      <xdr:pic>
        <xdr:nvPicPr>
          <xdr:cNvPr id="5" name="Imagen 4" descr="logo vector Comunidad de Madrid">
            <a:extLst>
              <a:ext uri="{FF2B5EF4-FFF2-40B4-BE49-F238E27FC236}">
                <a16:creationId xmlns:a16="http://schemas.microsoft.com/office/drawing/2014/main" id="{3F8C363C-2549-4AF0-B006-8D6707C04CAE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4900" t="7934" r="34237" b="4789"/>
          <a:stretch/>
        </xdr:blipFill>
        <xdr:spPr bwMode="auto">
          <a:xfrm>
            <a:off x="9617599" y="95250"/>
            <a:ext cx="737436" cy="106135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0477-D6B5-4CF6-AE19-C000B92DDA81}">
  <sheetPr>
    <tabColor theme="2" tint="-0.749992370372631"/>
    <pageSetUpPr fitToPage="1"/>
  </sheetPr>
  <dimension ref="A1:G16"/>
  <sheetViews>
    <sheetView showGridLines="0" showZeros="0" tabSelected="1" zoomScale="55" zoomScaleNormal="55" workbookViewId="0">
      <selection activeCell="B11" sqref="B11:D11"/>
    </sheetView>
  </sheetViews>
  <sheetFormatPr baseColWidth="10" defaultColWidth="10.7109375" defaultRowHeight="15"/>
  <cols>
    <col min="1" max="1" width="10.7109375" style="34"/>
    <col min="2" max="4" width="68" style="34" customWidth="1"/>
    <col min="5" max="16384" width="10.7109375" style="34"/>
  </cols>
  <sheetData>
    <row r="1" spans="1:7" ht="29.25" thickBot="1">
      <c r="D1" s="60"/>
    </row>
    <row r="2" spans="1:7" ht="16.5" thickBot="1">
      <c r="B2" s="61"/>
      <c r="C2" s="62"/>
      <c r="D2" s="63"/>
    </row>
    <row r="3" spans="1:7" ht="15.75" thickBot="1"/>
    <row r="4" spans="1:7">
      <c r="B4" s="64"/>
      <c r="C4" s="65"/>
      <c r="D4" s="66"/>
    </row>
    <row r="5" spans="1:7">
      <c r="B5" s="67"/>
      <c r="D5" s="68"/>
    </row>
    <row r="6" spans="1:7">
      <c r="B6" s="67"/>
      <c r="D6" s="68"/>
    </row>
    <row r="7" spans="1:7" ht="28.5">
      <c r="A7" s="69"/>
      <c r="B7" s="67"/>
      <c r="C7" s="70"/>
      <c r="D7" s="68"/>
      <c r="E7" s="71"/>
    </row>
    <row r="8" spans="1:7" ht="106.5" customHeight="1">
      <c r="B8" s="67"/>
      <c r="C8" s="72"/>
      <c r="D8" s="68"/>
    </row>
    <row r="9" spans="1:7" ht="117" customHeight="1">
      <c r="B9" s="111" t="s">
        <v>38</v>
      </c>
      <c r="C9" s="112"/>
      <c r="D9" s="113"/>
    </row>
    <row r="10" spans="1:7" ht="75" customHeight="1">
      <c r="B10" s="108" t="s">
        <v>39</v>
      </c>
      <c r="C10" s="109" t="s">
        <v>27</v>
      </c>
      <c r="D10" s="110"/>
    </row>
    <row r="11" spans="1:7" ht="66.75" customHeight="1">
      <c r="B11" s="108" t="s">
        <v>21</v>
      </c>
      <c r="C11" s="109"/>
      <c r="D11" s="110"/>
    </row>
    <row r="12" spans="1:7" ht="66.75" customHeight="1">
      <c r="B12" s="108" t="s">
        <v>42</v>
      </c>
      <c r="C12" s="109"/>
      <c r="D12" s="110"/>
      <c r="G12" s="33"/>
    </row>
    <row r="13" spans="1:7" ht="39.75" customHeight="1" thickBot="1">
      <c r="B13" s="73"/>
      <c r="C13" s="74"/>
      <c r="D13" s="75"/>
    </row>
    <row r="14" spans="1:7" ht="15.75" thickBot="1"/>
    <row r="15" spans="1:7" ht="16.5" thickBot="1">
      <c r="B15" s="61"/>
      <c r="C15" s="62"/>
      <c r="D15" s="63"/>
    </row>
    <row r="16" spans="1:7" ht="26.25">
      <c r="C16" s="76"/>
    </row>
  </sheetData>
  <mergeCells count="4">
    <mergeCell ref="B10:D10"/>
    <mergeCell ref="B9:D9"/>
    <mergeCell ref="B11:D11"/>
    <mergeCell ref="B12:D1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3D692-B081-409E-AE0F-8E229E320114}">
  <sheetPr>
    <tabColor theme="1"/>
    <pageSetUpPr fitToPage="1"/>
  </sheetPr>
  <dimension ref="B1:C14"/>
  <sheetViews>
    <sheetView showGridLines="0" showZeros="0" zoomScale="85" zoomScaleNormal="85" workbookViewId="0">
      <selection activeCell="B7" sqref="B7"/>
    </sheetView>
  </sheetViews>
  <sheetFormatPr baseColWidth="10" defaultColWidth="11.42578125" defaultRowHeight="15"/>
  <cols>
    <col min="1" max="1" width="2.5703125" style="34" customWidth="1"/>
    <col min="2" max="2" width="55.7109375" style="35" bestFit="1" customWidth="1"/>
    <col min="3" max="3" width="17.42578125" style="36" customWidth="1"/>
    <col min="4" max="16384" width="11.42578125" style="34"/>
  </cols>
  <sheetData>
    <row r="1" spans="2:3" ht="15.75" thickBot="1"/>
    <row r="2" spans="2:3" ht="15.75">
      <c r="B2" s="105" t="s">
        <v>38</v>
      </c>
    </row>
    <row r="3" spans="2:3" ht="15.75">
      <c r="B3" s="106" t="s">
        <v>39</v>
      </c>
    </row>
    <row r="4" spans="2:3" ht="15.75">
      <c r="B4" s="106" t="s">
        <v>21</v>
      </c>
    </row>
    <row r="5" spans="2:3" ht="15.75">
      <c r="B5" s="106" t="s">
        <v>42</v>
      </c>
    </row>
    <row r="6" spans="2:3" ht="19.5" thickBot="1">
      <c r="B6" s="107" t="s">
        <v>43</v>
      </c>
    </row>
    <row r="7" spans="2:3" ht="15.75" thickBot="1"/>
    <row r="8" spans="2:3" ht="15.75" customHeight="1">
      <c r="B8" s="115" t="s">
        <v>19</v>
      </c>
      <c r="C8" s="114" t="s">
        <v>20</v>
      </c>
    </row>
    <row r="9" spans="2:3" ht="15.75" customHeight="1" thickBot="1">
      <c r="B9" s="116"/>
      <c r="C9" s="142"/>
    </row>
    <row r="10" spans="2:3" s="32" customFormat="1" ht="35.25" customHeight="1" thickBot="1">
      <c r="B10" s="143" t="s">
        <v>30</v>
      </c>
      <c r="C10" s="144">
        <v>171847.10399999999</v>
      </c>
    </row>
    <row r="11" spans="2:3">
      <c r="C11" s="103"/>
    </row>
    <row r="12" spans="2:3">
      <c r="C12" s="103"/>
    </row>
    <row r="13" spans="2:3">
      <c r="C13" s="103"/>
    </row>
    <row r="14" spans="2:3">
      <c r="C14" s="103"/>
    </row>
  </sheetData>
  <mergeCells count="2">
    <mergeCell ref="C8:C9"/>
    <mergeCell ref="B8:B9"/>
  </mergeCells>
  <printOptions horizontalCentered="1"/>
  <pageMargins left="0.31496062992125984" right="0.31496062992125984" top="0.74803149606299213" bottom="0.35433070866141736" header="0.31496062992125984" footer="0.31496062992125984"/>
  <pageSetup paperSize="9" scale="54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C9C38-22CD-445A-8C7F-E4337E94D556}">
  <sheetPr>
    <tabColor theme="1" tint="0.34998626667073579"/>
    <pageSetUpPr fitToPage="1"/>
  </sheetPr>
  <dimension ref="A1:Y31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2.5703125" style="34" customWidth="1"/>
    <col min="2" max="2" width="18" style="36" customWidth="1"/>
    <col min="3" max="3" width="38.7109375" style="36" customWidth="1"/>
    <col min="4" max="4" width="18.28515625" style="34" customWidth="1"/>
    <col min="5" max="5" width="12.7109375" style="34" customWidth="1"/>
    <col min="6" max="6" width="10.28515625" style="34" customWidth="1"/>
    <col min="7" max="15" width="10" style="34" customWidth="1"/>
    <col min="16" max="19" width="10" style="34" hidden="1" customWidth="1"/>
    <col min="20" max="20" width="16.28515625" style="34" hidden="1" customWidth="1"/>
    <col min="21" max="21" width="20.28515625" style="34" customWidth="1"/>
    <col min="22" max="22" width="16.5703125" style="34" customWidth="1"/>
    <col min="23" max="23" width="16.7109375" style="34" hidden="1" customWidth="1"/>
    <col min="24" max="24" width="12" style="34" hidden="1" customWidth="1"/>
    <col min="25" max="25" width="21.5703125" style="34" customWidth="1"/>
    <col min="26" max="16384" width="11.42578125" style="34"/>
  </cols>
  <sheetData>
    <row r="1" spans="1:25" ht="15.75" thickBot="1"/>
    <row r="2" spans="1:25" ht="15.75">
      <c r="B2" s="53" t="s">
        <v>38</v>
      </c>
      <c r="C2" s="54"/>
    </row>
    <row r="3" spans="1:25" ht="15.75">
      <c r="B3" s="55" t="s">
        <v>39</v>
      </c>
      <c r="C3" s="56"/>
    </row>
    <row r="4" spans="1:25" ht="15.75">
      <c r="B4" s="55" t="s">
        <v>21</v>
      </c>
      <c r="C4" s="56"/>
      <c r="Y4" s="45"/>
    </row>
    <row r="5" spans="1:25" ht="15.75">
      <c r="B5" s="55" t="s">
        <v>42</v>
      </c>
      <c r="C5" s="56"/>
      <c r="Y5" s="45"/>
    </row>
    <row r="6" spans="1:25" ht="16.5" thickBot="1">
      <c r="B6" s="37" t="s">
        <v>31</v>
      </c>
      <c r="C6" s="57"/>
      <c r="U6" s="45"/>
      <c r="V6" s="45"/>
      <c r="W6" s="45"/>
      <c r="X6" s="45"/>
      <c r="Y6" s="45"/>
    </row>
    <row r="7" spans="1:25" ht="15.75" thickBot="1">
      <c r="W7" s="45"/>
      <c r="X7" s="45"/>
      <c r="Y7" s="45"/>
    </row>
    <row r="8" spans="1:25" ht="15.75" customHeight="1" thickBot="1">
      <c r="B8" s="123" t="s">
        <v>13</v>
      </c>
      <c r="C8" s="126" t="s">
        <v>23</v>
      </c>
      <c r="D8" s="126" t="s">
        <v>24</v>
      </c>
      <c r="E8" s="126" t="s">
        <v>22</v>
      </c>
      <c r="F8" s="128" t="s">
        <v>25</v>
      </c>
      <c r="G8" s="117" t="s">
        <v>32</v>
      </c>
      <c r="H8" s="118"/>
      <c r="I8" s="118"/>
      <c r="J8" s="130"/>
      <c r="K8" s="117" t="s">
        <v>33</v>
      </c>
      <c r="L8" s="118"/>
      <c r="M8" s="118"/>
      <c r="N8" s="118"/>
      <c r="O8" s="130"/>
      <c r="P8" s="117" t="s">
        <v>34</v>
      </c>
      <c r="Q8" s="118"/>
      <c r="R8" s="118"/>
      <c r="S8" s="130"/>
      <c r="T8" s="121" t="s">
        <v>0</v>
      </c>
      <c r="U8" s="121" t="s">
        <v>1</v>
      </c>
      <c r="V8" s="121" t="s">
        <v>2</v>
      </c>
      <c r="W8" s="119" t="s">
        <v>3</v>
      </c>
      <c r="X8" s="119" t="s">
        <v>26</v>
      </c>
      <c r="Y8" s="119" t="s">
        <v>3</v>
      </c>
    </row>
    <row r="9" spans="1:25" ht="15" customHeight="1">
      <c r="B9" s="124"/>
      <c r="C9" s="127"/>
      <c r="D9" s="127"/>
      <c r="E9" s="127"/>
      <c r="F9" s="129"/>
      <c r="G9" s="81">
        <v>2</v>
      </c>
      <c r="H9" s="78">
        <v>9</v>
      </c>
      <c r="I9" s="38">
        <v>16</v>
      </c>
      <c r="J9" s="80">
        <v>23</v>
      </c>
      <c r="K9" s="81">
        <v>30</v>
      </c>
      <c r="L9" s="78">
        <v>7</v>
      </c>
      <c r="M9" s="38">
        <v>14</v>
      </c>
      <c r="N9" s="78">
        <v>21</v>
      </c>
      <c r="O9" s="91">
        <v>28</v>
      </c>
      <c r="P9" s="81">
        <v>4</v>
      </c>
      <c r="Q9" s="78">
        <v>11</v>
      </c>
      <c r="R9" s="38">
        <v>18</v>
      </c>
      <c r="S9" s="91">
        <v>25</v>
      </c>
      <c r="T9" s="122"/>
      <c r="U9" s="122"/>
      <c r="V9" s="122"/>
      <c r="W9" s="120"/>
      <c r="X9" s="120"/>
      <c r="Y9" s="120"/>
    </row>
    <row r="10" spans="1:25" ht="15.75" customHeight="1" thickBot="1">
      <c r="B10" s="125"/>
      <c r="C10" s="145"/>
      <c r="D10" s="145"/>
      <c r="E10" s="145"/>
      <c r="F10" s="146"/>
      <c r="G10" s="82">
        <v>8</v>
      </c>
      <c r="H10" s="79">
        <v>15</v>
      </c>
      <c r="I10" s="39">
        <v>22</v>
      </c>
      <c r="J10" s="77">
        <v>29</v>
      </c>
      <c r="K10" s="82">
        <v>6</v>
      </c>
      <c r="L10" s="79">
        <v>13</v>
      </c>
      <c r="M10" s="39">
        <v>20</v>
      </c>
      <c r="N10" s="79">
        <v>27</v>
      </c>
      <c r="O10" s="92">
        <v>3</v>
      </c>
      <c r="P10" s="82">
        <v>10</v>
      </c>
      <c r="Q10" s="79">
        <v>17</v>
      </c>
      <c r="R10" s="39">
        <v>24</v>
      </c>
      <c r="S10" s="92">
        <v>1</v>
      </c>
      <c r="T10" s="147"/>
      <c r="U10" s="147"/>
      <c r="V10" s="147"/>
      <c r="W10" s="148"/>
      <c r="X10" s="148"/>
      <c r="Y10" s="148"/>
    </row>
    <row r="11" spans="1:25" s="32" customFormat="1" ht="18" customHeight="1">
      <c r="B11" s="137" t="s">
        <v>29</v>
      </c>
      <c r="C11" s="93" t="s">
        <v>35</v>
      </c>
      <c r="D11" s="131" t="s">
        <v>42</v>
      </c>
      <c r="E11" s="133" t="s">
        <v>40</v>
      </c>
      <c r="F11" s="135" t="s">
        <v>41</v>
      </c>
      <c r="G11" s="83"/>
      <c r="H11" s="85">
        <v>1</v>
      </c>
      <c r="I11" s="85">
        <v>1</v>
      </c>
      <c r="J11" s="84">
        <v>1</v>
      </c>
      <c r="K11" s="83">
        <v>1</v>
      </c>
      <c r="L11" s="85"/>
      <c r="M11" s="85"/>
      <c r="N11" s="85"/>
      <c r="O11" s="86"/>
      <c r="P11" s="83"/>
      <c r="Q11" s="85"/>
      <c r="R11" s="85"/>
      <c r="S11" s="86"/>
      <c r="T11" s="96" t="s">
        <v>28</v>
      </c>
      <c r="U11" s="95">
        <v>189600</v>
      </c>
      <c r="V11" s="104">
        <v>0.89600000000000002</v>
      </c>
      <c r="W11" s="95">
        <v>19718.399999999994</v>
      </c>
      <c r="X11" s="95"/>
      <c r="Y11" s="97">
        <v>19718.400000000001</v>
      </c>
    </row>
    <row r="12" spans="1:25" s="32" customFormat="1" ht="18" customHeight="1" thickBot="1">
      <c r="B12" s="138"/>
      <c r="C12" s="94" t="s">
        <v>36</v>
      </c>
      <c r="D12" s="132"/>
      <c r="E12" s="134"/>
      <c r="F12" s="136"/>
      <c r="G12" s="87"/>
      <c r="H12" s="88">
        <v>1</v>
      </c>
      <c r="I12" s="88">
        <v>1</v>
      </c>
      <c r="J12" s="90">
        <v>1</v>
      </c>
      <c r="K12" s="87">
        <v>1</v>
      </c>
      <c r="L12" s="88"/>
      <c r="M12" s="88"/>
      <c r="N12" s="88"/>
      <c r="O12" s="89"/>
      <c r="P12" s="87"/>
      <c r="Q12" s="88"/>
      <c r="R12" s="88"/>
      <c r="S12" s="89"/>
      <c r="T12" s="100" t="s">
        <v>28</v>
      </c>
      <c r="U12" s="98">
        <v>415000</v>
      </c>
      <c r="V12" s="101">
        <v>0.89600000000000002</v>
      </c>
      <c r="W12" s="99">
        <v>43160</v>
      </c>
      <c r="X12" s="99"/>
      <c r="Y12" s="102">
        <v>43160</v>
      </c>
    </row>
    <row r="13" spans="1:25" s="32" customFormat="1" ht="18" customHeight="1">
      <c r="B13" s="138"/>
      <c r="C13" s="93" t="s">
        <v>35</v>
      </c>
      <c r="D13" s="131" t="s">
        <v>42</v>
      </c>
      <c r="E13" s="133" t="s">
        <v>40</v>
      </c>
      <c r="F13" s="135" t="s">
        <v>41</v>
      </c>
      <c r="G13" s="83"/>
      <c r="H13" s="85"/>
      <c r="I13" s="85"/>
      <c r="J13" s="84"/>
      <c r="K13" s="83"/>
      <c r="L13" s="85">
        <v>1</v>
      </c>
      <c r="M13" s="85">
        <v>1</v>
      </c>
      <c r="N13" s="85">
        <v>1</v>
      </c>
      <c r="O13" s="86">
        <v>1</v>
      </c>
      <c r="P13" s="83"/>
      <c r="Q13" s="85"/>
      <c r="R13" s="85"/>
      <c r="S13" s="86"/>
      <c r="T13" s="96" t="s">
        <v>28</v>
      </c>
      <c r="U13" s="95">
        <v>237000</v>
      </c>
      <c r="V13" s="104">
        <v>0.89600000000000002</v>
      </c>
      <c r="W13" s="95">
        <v>24648</v>
      </c>
      <c r="X13" s="95"/>
      <c r="Y13" s="97">
        <v>24648</v>
      </c>
    </row>
    <row r="14" spans="1:25" s="32" customFormat="1" ht="18" customHeight="1" thickBot="1">
      <c r="B14" s="139"/>
      <c r="C14" s="94" t="s">
        <v>36</v>
      </c>
      <c r="D14" s="132"/>
      <c r="E14" s="134"/>
      <c r="F14" s="136"/>
      <c r="G14" s="87"/>
      <c r="H14" s="88"/>
      <c r="I14" s="88"/>
      <c r="J14" s="90"/>
      <c r="K14" s="87"/>
      <c r="L14" s="88">
        <v>1</v>
      </c>
      <c r="M14" s="88">
        <v>1</v>
      </c>
      <c r="N14" s="88">
        <v>1</v>
      </c>
      <c r="O14" s="89">
        <v>1</v>
      </c>
      <c r="P14" s="87"/>
      <c r="Q14" s="88"/>
      <c r="R14" s="88"/>
      <c r="S14" s="89"/>
      <c r="T14" s="149" t="s">
        <v>28</v>
      </c>
      <c r="U14" s="150">
        <v>524000</v>
      </c>
      <c r="V14" s="151">
        <v>0.89600000000000002</v>
      </c>
      <c r="W14" s="150">
        <v>54496</v>
      </c>
      <c r="X14" s="150"/>
      <c r="Y14" s="152">
        <v>54496</v>
      </c>
    </row>
    <row r="15" spans="1:25" s="32" customFormat="1" ht="15.75" thickBot="1">
      <c r="B15" s="58"/>
      <c r="C15" s="36"/>
      <c r="D15" s="34"/>
      <c r="E15" s="34"/>
      <c r="F15" s="40"/>
      <c r="G15" s="40"/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U15" s="59"/>
      <c r="W15" s="41"/>
      <c r="X15" s="41"/>
      <c r="Y15" s="41"/>
    </row>
    <row r="16" spans="1:25" s="52" customFormat="1" ht="15.75">
      <c r="A16" s="34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 s="34"/>
      <c r="U16" s="42" t="s">
        <v>4</v>
      </c>
      <c r="V16" s="43"/>
      <c r="W16" s="43"/>
      <c r="X16" s="43"/>
      <c r="Y16" s="44">
        <v>142022.39999999999</v>
      </c>
    </row>
    <row r="17" spans="1:25" s="52" customFormat="1" ht="15.75">
      <c r="A17" s="34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 s="34"/>
      <c r="U17" s="46" t="s">
        <v>5</v>
      </c>
      <c r="V17" s="47">
        <v>0.21</v>
      </c>
      <c r="W17" s="47"/>
      <c r="X17" s="47"/>
      <c r="Y17" s="48">
        <v>29824.703999999998</v>
      </c>
    </row>
    <row r="18" spans="1:25" s="52" customFormat="1" ht="16.5" thickBot="1">
      <c r="A18" s="34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 s="34"/>
      <c r="U18" s="49" t="s">
        <v>37</v>
      </c>
      <c r="V18" s="50"/>
      <c r="W18" s="50"/>
      <c r="X18" s="50"/>
      <c r="Y18" s="51">
        <v>171847.1</v>
      </c>
    </row>
    <row r="19" spans="1:25" s="52" customFormat="1">
      <c r="A19" s="34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 s="34"/>
      <c r="U19" s="34"/>
      <c r="V19" s="34"/>
      <c r="W19" s="34"/>
      <c r="X19" s="34"/>
      <c r="Y19" s="34"/>
    </row>
    <row r="20" spans="1:25" s="52" customFormat="1">
      <c r="A20" s="34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 s="34"/>
      <c r="U20" s="34"/>
      <c r="V20" s="34"/>
      <c r="W20" s="34"/>
      <c r="X20" s="34"/>
      <c r="Y20" s="45"/>
    </row>
    <row r="21" spans="1:25" s="52" customFormat="1">
      <c r="A21" s="34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 s="34"/>
      <c r="U21" s="34"/>
      <c r="V21" s="34"/>
      <c r="W21" s="34"/>
      <c r="X21" s="34"/>
      <c r="Y21" s="34"/>
    </row>
    <row r="22" spans="1:25" s="52" customFormat="1">
      <c r="A22" s="34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 s="34"/>
      <c r="U22" s="34"/>
      <c r="V22" s="34"/>
      <c r="W22" s="34"/>
      <c r="X22" s="34"/>
      <c r="Y22" s="34"/>
    </row>
    <row r="23" spans="1:25" s="52" customFormat="1">
      <c r="A23" s="34"/>
      <c r="B23" s="36"/>
      <c r="C23" s="36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U23" s="34"/>
      <c r="V23" s="34"/>
      <c r="W23" s="34"/>
      <c r="X23" s="34"/>
      <c r="Y23" s="34"/>
    </row>
    <row r="24" spans="1:25" s="52" customFormat="1">
      <c r="A24" s="34"/>
      <c r="B24" s="36"/>
      <c r="C24" s="36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U24" s="34"/>
      <c r="V24" s="34"/>
      <c r="W24" s="34"/>
      <c r="X24" s="34"/>
      <c r="Y24" s="34"/>
    </row>
    <row r="25" spans="1:25" s="52" customFormat="1">
      <c r="A25" s="34"/>
      <c r="B25" s="36"/>
      <c r="C25" s="36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U25" s="34"/>
      <c r="V25" s="34"/>
      <c r="W25" s="34"/>
      <c r="X25" s="34"/>
      <c r="Y25" s="34"/>
    </row>
    <row r="26" spans="1:25" s="52" customFormat="1">
      <c r="A26" s="34"/>
      <c r="B26" s="36"/>
      <c r="C26" s="36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</row>
    <row r="27" spans="1:25" s="52" customFormat="1">
      <c r="A27" s="34"/>
      <c r="B27" s="36"/>
      <c r="C27" s="36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</row>
    <row r="28" spans="1:25" s="52" customFormat="1">
      <c r="A28" s="34"/>
      <c r="B28" s="36"/>
      <c r="C28" s="36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</row>
    <row r="29" spans="1:25" s="52" customFormat="1">
      <c r="A29" s="34"/>
      <c r="B29" s="36"/>
      <c r="C29" s="36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  <c r="R29" s="34"/>
      <c r="S29" s="34"/>
      <c r="T29" s="34"/>
      <c r="U29" s="34"/>
      <c r="V29" s="34"/>
      <c r="W29" s="34"/>
      <c r="X29" s="34"/>
      <c r="Y29" s="34"/>
    </row>
    <row r="30" spans="1:25" s="52" customFormat="1">
      <c r="A30" s="34"/>
      <c r="B30" s="36"/>
      <c r="C30" s="36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4"/>
      <c r="S30" s="34"/>
      <c r="T30" s="34"/>
      <c r="U30" s="34"/>
      <c r="V30" s="34"/>
      <c r="W30" s="34"/>
      <c r="X30" s="34"/>
      <c r="Y30" s="34"/>
    </row>
    <row r="31" spans="1:25" s="52" customFormat="1">
      <c r="A31" s="34"/>
      <c r="B31" s="36"/>
      <c r="C31" s="36"/>
      <c r="D31" s="3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34"/>
      <c r="P31" s="34"/>
      <c r="Q31" s="34"/>
      <c r="R31" s="34"/>
      <c r="S31" s="34"/>
      <c r="T31" s="34"/>
      <c r="U31" s="34"/>
      <c r="V31" s="34"/>
      <c r="W31" s="34"/>
      <c r="X31" s="34"/>
      <c r="Y31" s="34"/>
    </row>
  </sheetData>
  <mergeCells count="21">
    <mergeCell ref="D11:D12"/>
    <mergeCell ref="E11:E12"/>
    <mergeCell ref="F11:F12"/>
    <mergeCell ref="B11:B14"/>
    <mergeCell ref="D13:D14"/>
    <mergeCell ref="E13:E14"/>
    <mergeCell ref="F13:F14"/>
    <mergeCell ref="B8:B10"/>
    <mergeCell ref="C8:C10"/>
    <mergeCell ref="D8:D10"/>
    <mergeCell ref="E8:E10"/>
    <mergeCell ref="F8:F10"/>
    <mergeCell ref="K8:O8"/>
    <mergeCell ref="G8:J8"/>
    <mergeCell ref="P8:S8"/>
    <mergeCell ref="X8:X10"/>
    <mergeCell ref="Y8:Y10"/>
    <mergeCell ref="T8:T10"/>
    <mergeCell ref="U8:U10"/>
    <mergeCell ref="V8:V10"/>
    <mergeCell ref="W8:W10"/>
  </mergeCells>
  <printOptions horizontalCentered="1"/>
  <pageMargins left="0.31496062992125984" right="0.31496062992125984" top="0.74803149606299213" bottom="0.35433070866141736" header="0.31496062992125984" footer="0.31496062992125984"/>
  <pageSetup paperSize="9" scale="30" fitToHeight="1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BE4FE-27AE-4E93-8DCA-2348C3F7DDA5}">
  <sheetPr>
    <pageSetUpPr fitToPage="1"/>
  </sheetPr>
  <dimension ref="B2:AE23"/>
  <sheetViews>
    <sheetView showGridLines="0" showZeros="0" zoomScale="85" zoomScaleNormal="85" workbookViewId="0">
      <selection activeCell="J24" sqref="J24"/>
    </sheetView>
  </sheetViews>
  <sheetFormatPr baseColWidth="10" defaultColWidth="11.5703125" defaultRowHeight="15"/>
  <cols>
    <col min="1" max="1" width="4.28515625" customWidth="1"/>
    <col min="2" max="2" width="27.42578125" customWidth="1"/>
    <col min="3" max="3" width="2" customWidth="1"/>
    <col min="4" max="4" width="18" customWidth="1"/>
    <col min="5" max="5" width="1.5703125" customWidth="1"/>
    <col min="6" max="6" width="18" customWidth="1"/>
    <col min="7" max="7" width="2.42578125" customWidth="1"/>
    <col min="8" max="8" width="18" customWidth="1"/>
    <col min="9" max="9" width="2.7109375" customWidth="1"/>
    <col min="10" max="10" width="18" customWidth="1"/>
    <col min="11" max="11" width="3.42578125" customWidth="1"/>
  </cols>
  <sheetData>
    <row r="2" spans="2:31" ht="15.75" thickBot="1"/>
    <row r="3" spans="2:31" ht="21.75">
      <c r="B3" s="10" t="str">
        <f>+PORTADA!B9</f>
        <v xml:space="preserve">Dirección General de Agricultura </v>
      </c>
      <c r="C3" s="28"/>
      <c r="D3" s="22"/>
      <c r="E3" s="22"/>
      <c r="F3" s="23"/>
    </row>
    <row r="4" spans="2:31" ht="21.75">
      <c r="B4" s="12" t="str">
        <f>+PORTADA!B10</f>
        <v>Consejería de Medio Ambiente, Vivienda y Agricultura</v>
      </c>
      <c r="C4" s="29"/>
      <c r="D4" s="21"/>
      <c r="E4" s="21"/>
      <c r="F4" s="24"/>
    </row>
    <row r="5" spans="2:31" ht="21.75">
      <c r="B5" s="12" t="str">
        <f>+PORTADA!B11</f>
        <v>Lote 1 - Medios offline</v>
      </c>
      <c r="C5" s="29"/>
      <c r="D5" s="21"/>
      <c r="E5" s="21"/>
      <c r="F5" s="24"/>
    </row>
    <row r="6" spans="2:31" ht="21.75">
      <c r="B6" s="12" t="e">
        <f>+PORTADA!#REF!</f>
        <v>#REF!</v>
      </c>
      <c r="C6" s="31"/>
      <c r="D6" s="25"/>
      <c r="E6" s="25"/>
      <c r="F6" s="26"/>
      <c r="AE6" s="6"/>
    </row>
    <row r="7" spans="2:31" ht="22.5" thickBot="1">
      <c r="B7" s="27" t="s">
        <v>14</v>
      </c>
      <c r="C7" s="30"/>
      <c r="D7" s="19"/>
      <c r="E7" s="19"/>
      <c r="F7" s="20"/>
      <c r="AE7" s="6"/>
    </row>
    <row r="8" spans="2:31">
      <c r="B8" s="4"/>
    </row>
    <row r="9" spans="2:31">
      <c r="B9" s="4"/>
    </row>
    <row r="10" spans="2:31" ht="15.75" thickBot="1">
      <c r="B10" s="4"/>
    </row>
    <row r="11" spans="2:31">
      <c r="B11" s="4"/>
      <c r="D11" s="140" t="s">
        <v>15</v>
      </c>
      <c r="F11" s="140" t="s">
        <v>6</v>
      </c>
      <c r="H11" s="140" t="s">
        <v>16</v>
      </c>
    </row>
    <row r="12" spans="2:31" ht="15.75" thickBot="1">
      <c r="D12" s="141"/>
      <c r="F12" s="141"/>
      <c r="H12" s="141"/>
    </row>
    <row r="13" spans="2:31" ht="18.75" thickBot="1">
      <c r="B13" s="2"/>
      <c r="C13" s="2"/>
      <c r="D13" s="2"/>
      <c r="E13" s="2"/>
      <c r="F13" s="2"/>
    </row>
    <row r="14" spans="2:31" ht="18">
      <c r="B14" s="7" t="s">
        <v>7</v>
      </c>
      <c r="C14" s="1"/>
      <c r="D14" s="14"/>
      <c r="E14" s="5"/>
      <c r="F14" s="14"/>
      <c r="H14" s="14"/>
    </row>
    <row r="15" spans="2:31" ht="18">
      <c r="B15" s="15" t="s">
        <v>8</v>
      </c>
      <c r="C15" s="3"/>
      <c r="D15" s="11">
        <f>+D19*D14%</f>
        <v>0</v>
      </c>
      <c r="E15" s="2"/>
      <c r="F15" s="11">
        <f>+F19*F14%</f>
        <v>0</v>
      </c>
      <c r="H15" s="11">
        <f>+H19*H14%</f>
        <v>0</v>
      </c>
    </row>
    <row r="16" spans="2:31" ht="18">
      <c r="B16" s="15" t="s">
        <v>9</v>
      </c>
      <c r="C16" s="1"/>
      <c r="D16" s="9" t="e">
        <f>+D17/D14</f>
        <v>#DIV/0!</v>
      </c>
      <c r="E16" s="2"/>
      <c r="F16" s="9" t="e">
        <f>+F17/F14</f>
        <v>#DIV/0!</v>
      </c>
      <c r="H16" s="9" t="e">
        <f>+H17/H14</f>
        <v>#DIV/0!</v>
      </c>
    </row>
    <row r="17" spans="2:8" ht="18">
      <c r="B17" s="17" t="s">
        <v>10</v>
      </c>
      <c r="C17" s="1"/>
      <c r="D17" s="8"/>
      <c r="E17" s="5"/>
      <c r="F17" s="8"/>
      <c r="H17" s="8"/>
    </row>
    <row r="18" spans="2:8" ht="18">
      <c r="B18" s="17" t="s">
        <v>11</v>
      </c>
      <c r="C18" s="3"/>
      <c r="D18" s="11">
        <f>+D19*D17%</f>
        <v>0</v>
      </c>
      <c r="E18" s="2"/>
      <c r="F18" s="11">
        <f>+F19*F17%</f>
        <v>0</v>
      </c>
      <c r="H18" s="11">
        <f>+H19*H17%</f>
        <v>0</v>
      </c>
    </row>
    <row r="19" spans="2:8" ht="18.75" thickBot="1">
      <c r="B19" s="16" t="s">
        <v>12</v>
      </c>
      <c r="C19" s="3"/>
      <c r="D19" s="13"/>
      <c r="E19" s="2"/>
      <c r="F19" s="13"/>
      <c r="H19" s="13"/>
    </row>
    <row r="21" spans="2:8">
      <c r="B21" s="18"/>
    </row>
    <row r="22" spans="2:8">
      <c r="B22" s="18" t="s">
        <v>17</v>
      </c>
    </row>
    <row r="23" spans="2:8">
      <c r="B23" s="18" t="s">
        <v>18</v>
      </c>
    </row>
  </sheetData>
  <mergeCells count="3">
    <mergeCell ref="D11:D12"/>
    <mergeCell ref="F11:F12"/>
    <mergeCell ref="H11:H12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5</vt:i4>
      </vt:variant>
    </vt:vector>
  </HeadingPairs>
  <TitlesOfParts>
    <vt:vector size="9" baseType="lpstr">
      <vt:lpstr>PORTADA</vt:lpstr>
      <vt:lpstr>OPTICO MEDIOS</vt:lpstr>
      <vt:lpstr>PLAN TV</vt:lpstr>
      <vt:lpstr>EVALUACION</vt:lpstr>
      <vt:lpstr>EVALUACION!Área_de_impresión</vt:lpstr>
      <vt:lpstr>'OPTICO MEDIOS'!Área_de_impresión</vt:lpstr>
      <vt:lpstr>'PLAN TV'!Área_de_impresión</vt:lpstr>
      <vt:lpstr>PORTADA!Área_de_impresión</vt:lpstr>
      <vt:lpstr>'PLAN TV'!Títulos_a_imprimir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Mónica Delgado</dc:creator>
  <cp:lastModifiedBy>FRAILE CORTES, PABLO</cp:lastModifiedBy>
  <cp:lastPrinted>2022-02-03T10:58:01Z</cp:lastPrinted>
  <dcterms:created xsi:type="dcterms:W3CDTF">2020-11-26T14:31:18Z</dcterms:created>
  <dcterms:modified xsi:type="dcterms:W3CDTF">2025-07-15T09:39:28Z</dcterms:modified>
</cp:coreProperties>
</file>